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6-28-39" sheetId="2" r:id="rId2"/>
    <sheet name="fbgdata_2021-03-20_16-28-52" sheetId="3" r:id="rId3"/>
    <sheet name="fbgdata_2021-03-20_16-29-03" sheetId="4" r:id="rId4"/>
    <sheet name="fbgdata_2021-03-20_16-29-16" sheetId="5" r:id="rId5"/>
    <sheet name="fbgdata_2021-03-20_16-29-29" sheetId="6" r:id="rId6"/>
    <sheet name="fbgdata_2021-03-20_16-29-40" sheetId="7" r:id="rId7"/>
    <sheet name="fbgdata_2021-03-20_16-29-52" sheetId="8" r:id="rId8"/>
    <sheet name="fbgdata_2021-03-20_16-30-03" sheetId="9" r:id="rId9"/>
    <sheet name="fbgdata_2021-03-20_16-30-15" sheetId="10" r:id="rId10"/>
    <sheet name="fbgdata_2021-03-20_16-30-27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<sst xmlns="http://schemas.openxmlformats.org/spreadsheetml/2006/main" count="2267" uniqueCount="2079">
  <si>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</si>
  <si>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</si>
  <si>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</si>
  <si>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</si>
  <si>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</si>
  <si>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</si>
  <si>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</si>
  <si>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</si>
  <si>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</si>
  <si>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</si>
  <si>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</si>
  <si>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</si>
  <si>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</si>
  <si>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51349.778643</t>
  </si>
  <si>
    <t>51349.779642</t>
  </si>
  <si>
    <t>51349.780642</t>
  </si>
  <si>
    <t>51349.781642</t>
  </si>
  <si>
    <t>51349.782642</t>
  </si>
  <si>
    <t>51349.783642</t>
  </si>
  <si>
    <t>51349.784642</t>
  </si>
  <si>
    <t>51349.785642</t>
  </si>
  <si>
    <t>51349.786642</t>
  </si>
  <si>
    <t>51349.787642</t>
  </si>
  <si>
    <t>51349.788642</t>
  </si>
  <si>
    <t>51349.789642</t>
  </si>
  <si>
    <t>51349.790642</t>
  </si>
  <si>
    <t>51349.791642</t>
  </si>
  <si>
    <t>51349.792642</t>
  </si>
  <si>
    <t>51349.793642</t>
  </si>
  <si>
    <t>51349.794642</t>
  </si>
  <si>
    <t>51349.795642</t>
  </si>
  <si>
    <t>51349.796642</t>
  </si>
  <si>
    <t>51349.797642</t>
  </si>
  <si>
    <t>51349.798642</t>
  </si>
  <si>
    <t>51349.799642</t>
  </si>
  <si>
    <t>51349.800642</t>
  </si>
  <si>
    <t>51349.801642</t>
  </si>
  <si>
    <t>51349.802642</t>
  </si>
  <si>
    <t>51349.803642</t>
  </si>
  <si>
    <t>51349.804642</t>
  </si>
  <si>
    <t>51349.805642</t>
  </si>
  <si>
    <t>51349.806642</t>
  </si>
  <si>
    <t>51349.807642</t>
  </si>
  <si>
    <t>51349.808642</t>
  </si>
  <si>
    <t>51349.809642</t>
  </si>
  <si>
    <t>51349.810642</t>
  </si>
  <si>
    <t>51349.811642</t>
  </si>
  <si>
    <t>51349.812642</t>
  </si>
  <si>
    <t>51349.813642</t>
  </si>
  <si>
    <t>51349.814642</t>
  </si>
  <si>
    <t>51349.815642</t>
  </si>
  <si>
    <t>51349.816642</t>
  </si>
  <si>
    <t>51349.817642</t>
  </si>
  <si>
    <t>51349.818642</t>
  </si>
  <si>
    <t>51349.819642</t>
  </si>
  <si>
    <t>51349.820642</t>
  </si>
  <si>
    <t>51349.821642</t>
  </si>
  <si>
    <t>51349.822642</t>
  </si>
  <si>
    <t>51349.823642</t>
  </si>
  <si>
    <t>51349.824642</t>
  </si>
  <si>
    <t>51349.825642</t>
  </si>
  <si>
    <t>51349.826642</t>
  </si>
  <si>
    <t>51349.827642</t>
  </si>
  <si>
    <t>51349.828642</t>
  </si>
  <si>
    <t>51349.829642</t>
  </si>
  <si>
    <t>51349.830642</t>
  </si>
  <si>
    <t>51349.831642</t>
  </si>
  <si>
    <t>51349.832642</t>
  </si>
  <si>
    <t>51349.833642</t>
  </si>
  <si>
    <t>51349.834642</t>
  </si>
  <si>
    <t>51349.835642</t>
  </si>
  <si>
    <t>51349.836642</t>
  </si>
  <si>
    <t>51349.837642</t>
  </si>
  <si>
    <t>51349.838642</t>
  </si>
  <si>
    <t>51349.839642</t>
  </si>
  <si>
    <t>51349.840642</t>
  </si>
  <si>
    <t>51349.841642</t>
  </si>
  <si>
    <t>51349.842642</t>
  </si>
  <si>
    <t>51349.843642</t>
  </si>
  <si>
    <t>51349.844642</t>
  </si>
  <si>
    <t>51349.845642</t>
  </si>
  <si>
    <t>51349.846642</t>
  </si>
  <si>
    <t>51349.847641</t>
  </si>
  <si>
    <t>51349.848641</t>
  </si>
  <si>
    <t>51349.849642</t>
  </si>
  <si>
    <t>51349.850642</t>
  </si>
  <si>
    <t>51349.851642</t>
  </si>
  <si>
    <t>51349.852642</t>
  </si>
  <si>
    <t>51349.853642</t>
  </si>
  <si>
    <t>51349.854641</t>
  </si>
  <si>
    <t>51349.855642</t>
  </si>
  <si>
    <t>51349.856642</t>
  </si>
  <si>
    <t>51349.857641</t>
  </si>
  <si>
    <t>51349.858642</t>
  </si>
  <si>
    <t>51349.859642</t>
  </si>
  <si>
    <t>51349.860641</t>
  </si>
  <si>
    <t>51349.861642</t>
  </si>
  <si>
    <t>51349.862642</t>
  </si>
  <si>
    <t>51349.863642</t>
  </si>
  <si>
    <t>51349.864641</t>
  </si>
  <si>
    <t>51349.865641</t>
  </si>
  <si>
    <t>51349.866642</t>
  </si>
  <si>
    <t>51349.867641</t>
  </si>
  <si>
    <t>51349.868641</t>
  </si>
  <si>
    <t>51349.869642</t>
  </si>
  <si>
    <t>51349.870641</t>
  </si>
  <si>
    <t>51349.871641</t>
  </si>
  <si>
    <t>51349.872641</t>
  </si>
  <si>
    <t>51349.873641</t>
  </si>
  <si>
    <t>51349.874641</t>
  </si>
  <si>
    <t>51349.875642</t>
  </si>
  <si>
    <t>51349.876641</t>
  </si>
  <si>
    <t>51349.877641</t>
  </si>
  <si>
    <t>51349.878642</t>
  </si>
  <si>
    <t>51349.879641</t>
  </si>
  <si>
    <t>51349.880641</t>
  </si>
  <si>
    <t>51349.881641</t>
  </si>
  <si>
    <t>51349.882641</t>
  </si>
  <si>
    <t>51349.883641</t>
  </si>
  <si>
    <t>51349.884641</t>
  </si>
  <si>
    <t>51349.885641</t>
  </si>
  <si>
    <t>51349.886641</t>
  </si>
  <si>
    <t>51349.887641</t>
  </si>
  <si>
    <t>51349.888641</t>
  </si>
  <si>
    <t>51349.889641</t>
  </si>
  <si>
    <t>51349.890641</t>
  </si>
  <si>
    <t>51349.891641</t>
  </si>
  <si>
    <t>51349.892641</t>
  </si>
  <si>
    <t>51349.893641</t>
  </si>
  <si>
    <t>51349.894641</t>
  </si>
  <si>
    <t>51349.895641</t>
  </si>
  <si>
    <t>51349.896641</t>
  </si>
  <si>
    <t>51349.897641</t>
  </si>
  <si>
    <t>51349.898641</t>
  </si>
  <si>
    <t>51349.899641</t>
  </si>
  <si>
    <t>51349.900641</t>
  </si>
  <si>
    <t>51349.901641</t>
  </si>
  <si>
    <t>51349.902641</t>
  </si>
  <si>
    <t>51349.903641</t>
  </si>
  <si>
    <t>51349.904641</t>
  </si>
  <si>
    <t>51349.905641</t>
  </si>
  <si>
    <t>51349.906641</t>
  </si>
  <si>
    <t>51349.907641</t>
  </si>
  <si>
    <t>51349.908641</t>
  </si>
  <si>
    <t>51349.909641</t>
  </si>
  <si>
    <t>51349.910641</t>
  </si>
  <si>
    <t>51349.911641</t>
  </si>
  <si>
    <t>51349.912641</t>
  </si>
  <si>
    <t>51349.913641</t>
  </si>
  <si>
    <t>51349.914641</t>
  </si>
  <si>
    <t>51349.915641</t>
  </si>
  <si>
    <t>51349.916641</t>
  </si>
  <si>
    <t>51349.917641</t>
  </si>
  <si>
    <t>51349.918641</t>
  </si>
  <si>
    <t>51349.919641</t>
  </si>
  <si>
    <t>51349.920641</t>
  </si>
  <si>
    <t>51349.921641</t>
  </si>
  <si>
    <t>51349.922641</t>
  </si>
  <si>
    <t>51349.923641</t>
  </si>
  <si>
    <t>51349.924641</t>
  </si>
  <si>
    <t>51349.925641</t>
  </si>
  <si>
    <t>51349.926641</t>
  </si>
  <si>
    <t>51349.927641</t>
  </si>
  <si>
    <t>51349.928641</t>
  </si>
  <si>
    <t>51349.929641</t>
  </si>
  <si>
    <t>51349.930641</t>
  </si>
  <si>
    <t>51349.931641</t>
  </si>
  <si>
    <t>51349.932641</t>
  </si>
  <si>
    <t>51349.933641</t>
  </si>
  <si>
    <t>51349.934641</t>
  </si>
  <si>
    <t>51349.935641</t>
  </si>
  <si>
    <t>51349.936641</t>
  </si>
  <si>
    <t>51349.937641</t>
  </si>
  <si>
    <t>51349.938641</t>
  </si>
  <si>
    <t>51349.939641</t>
  </si>
  <si>
    <t>51349.940641</t>
  </si>
  <si>
    <t>51349.941641</t>
  </si>
  <si>
    <t>51349.942641</t>
  </si>
  <si>
    <t>51349.943641</t>
  </si>
  <si>
    <t>51349.94464</t>
  </si>
  <si>
    <t>51349.945641</t>
  </si>
  <si>
    <t>51349.946641</t>
  </si>
  <si>
    <t>51349.947641</t>
  </si>
  <si>
    <t>51349.948641</t>
  </si>
  <si>
    <t>51349.949641</t>
  </si>
  <si>
    <t>51349.950641</t>
  </si>
  <si>
    <t>51349.951641</t>
  </si>
  <si>
    <t>51349.952641</t>
  </si>
  <si>
    <t>51349.95364</t>
  </si>
  <si>
    <t>51349.954641</t>
  </si>
  <si>
    <t>51349.955641</t>
  </si>
  <si>
    <t>51349.95664</t>
  </si>
  <si>
    <t>51349.957641</t>
  </si>
  <si>
    <t>51349.958641</t>
  </si>
  <si>
    <t>51349.959641</t>
  </si>
  <si>
    <t>51349.96064</t>
  </si>
  <si>
    <t>51349.961641</t>
  </si>
  <si>
    <t>51349.962641</t>
  </si>
  <si>
    <t>51349.96364</t>
  </si>
  <si>
    <t>51349.96464</t>
  </si>
  <si>
    <t>51349.965641</t>
  </si>
  <si>
    <t>51349.96664</t>
  </si>
  <si>
    <t>51349.96764</t>
  </si>
  <si>
    <t>51349.96864</t>
  </si>
  <si>
    <t>51349.96964</t>
  </si>
  <si>
    <t>51349.97064</t>
  </si>
  <si>
    <t>51349.971641</t>
  </si>
  <si>
    <t>51349.97264</t>
  </si>
  <si>
    <t>51349.97364</t>
  </si>
  <si>
    <t>51349.97464</t>
  </si>
  <si>
    <t>51349.97564</t>
  </si>
  <si>
    <t>51349.97664</t>
  </si>
  <si>
    <t>51349.977641</t>
  </si>
  <si>
    <t>51349.978641</t>
  </si>
  <si>
    <t>51349.97964</t>
  </si>
  <si>
    <t>51349.98064</t>
  </si>
  <si>
    <t>51349.981641</t>
  </si>
  <si>
    <t>51349.98264</t>
  </si>
  <si>
    <t>51349.98364</t>
  </si>
  <si>
    <t>Average</t>
  </si>
  <si>
    <t>StdDev</t>
  </si>
  <si>
    <t>Min</t>
  </si>
  <si>
    <t>Max</t>
  </si>
  <si>
    <t>51363.071511</t>
  </si>
  <si>
    <t>51363.07251</t>
  </si>
  <si>
    <t>51363.07351</t>
  </si>
  <si>
    <t>51363.07451</t>
  </si>
  <si>
    <t>51363.07551</t>
  </si>
  <si>
    <t>51363.07651</t>
  </si>
  <si>
    <t>51363.07751</t>
  </si>
  <si>
    <t>51363.07851</t>
  </si>
  <si>
    <t>51363.07951</t>
  </si>
  <si>
    <t>51363.08051</t>
  </si>
  <si>
    <t>51363.08151</t>
  </si>
  <si>
    <t>51363.08251</t>
  </si>
  <si>
    <t>51363.08351</t>
  </si>
  <si>
    <t>51363.08451</t>
  </si>
  <si>
    <t>51363.08551</t>
  </si>
  <si>
    <t>51363.08651</t>
  </si>
  <si>
    <t>51363.08751</t>
  </si>
  <si>
    <t>51363.08851</t>
  </si>
  <si>
    <t>51363.08951</t>
  </si>
  <si>
    <t>51363.09051</t>
  </si>
  <si>
    <t>51363.09151</t>
  </si>
  <si>
    <t>51363.09251</t>
  </si>
  <si>
    <t>51363.09351</t>
  </si>
  <si>
    <t>51363.09451</t>
  </si>
  <si>
    <t>51363.09551</t>
  </si>
  <si>
    <t>51363.09651</t>
  </si>
  <si>
    <t>51363.09751</t>
  </si>
  <si>
    <t>51363.09851</t>
  </si>
  <si>
    <t>51363.09951</t>
  </si>
  <si>
    <t>51363.10051</t>
  </si>
  <si>
    <t>51363.10151</t>
  </si>
  <si>
    <t>51363.10251</t>
  </si>
  <si>
    <t>51363.10351</t>
  </si>
  <si>
    <t>51363.10451</t>
  </si>
  <si>
    <t>51363.10551</t>
  </si>
  <si>
    <t>51363.10651</t>
  </si>
  <si>
    <t>51363.10751</t>
  </si>
  <si>
    <t>51363.10851</t>
  </si>
  <si>
    <t>51363.10951</t>
  </si>
  <si>
    <t>51363.11051</t>
  </si>
  <si>
    <t>51363.11151</t>
  </si>
  <si>
    <t>51363.11251</t>
  </si>
  <si>
    <t>51363.11351</t>
  </si>
  <si>
    <t>51363.11451</t>
  </si>
  <si>
    <t>51363.11551</t>
  </si>
  <si>
    <t>51363.11651</t>
  </si>
  <si>
    <t>51363.11751</t>
  </si>
  <si>
    <t>51363.11851</t>
  </si>
  <si>
    <t>51363.11951</t>
  </si>
  <si>
    <t>51363.12051</t>
  </si>
  <si>
    <t>51363.12151</t>
  </si>
  <si>
    <t>51363.122509</t>
  </si>
  <si>
    <t>51363.123509</t>
  </si>
  <si>
    <t>51363.124509</t>
  </si>
  <si>
    <t>51363.12551</t>
  </si>
  <si>
    <t>51363.12651</t>
  </si>
  <si>
    <t>51363.12751</t>
  </si>
  <si>
    <t>51363.128509</t>
  </si>
  <si>
    <t>51363.129509</t>
  </si>
  <si>
    <t>51363.130509</t>
  </si>
  <si>
    <t>51363.13151</t>
  </si>
  <si>
    <t>51363.132509</t>
  </si>
  <si>
    <t>51363.133509</t>
  </si>
  <si>
    <t>51363.13451</t>
  </si>
  <si>
    <t>51363.13551</t>
  </si>
  <si>
    <t>51363.136509</t>
  </si>
  <si>
    <t>51363.13751</t>
  </si>
  <si>
    <t>51363.138509</t>
  </si>
  <si>
    <t>51363.139509</t>
  </si>
  <si>
    <t>51363.140509</t>
  </si>
  <si>
    <t>51363.14151</t>
  </si>
  <si>
    <t>51363.142509</t>
  </si>
  <si>
    <t>51363.14351</t>
  </si>
  <si>
    <t>51363.144509</t>
  </si>
  <si>
    <t>51363.145509</t>
  </si>
  <si>
    <t>51363.146509</t>
  </si>
  <si>
    <t>51363.147509</t>
  </si>
  <si>
    <t>51363.148509</t>
  </si>
  <si>
    <t>51363.149509</t>
  </si>
  <si>
    <t>51363.150509</t>
  </si>
  <si>
    <t>51363.15151</t>
  </si>
  <si>
    <t>51363.152509</t>
  </si>
  <si>
    <t>51363.153509</t>
  </si>
  <si>
    <t>51363.154509</t>
  </si>
  <si>
    <t>51363.155509</t>
  </si>
  <si>
    <t>51363.156509</t>
  </si>
  <si>
    <t>51363.157509</t>
  </si>
  <si>
    <t>51363.158509</t>
  </si>
  <si>
    <t>51363.159509</t>
  </si>
  <si>
    <t>51363.160509</t>
  </si>
  <si>
    <t>51363.161509</t>
  </si>
  <si>
    <t>51363.162509</t>
  </si>
  <si>
    <t>51363.163509</t>
  </si>
  <si>
    <t>51363.164509</t>
  </si>
  <si>
    <t>51363.165509</t>
  </si>
  <si>
    <t>51363.166509</t>
  </si>
  <si>
    <t>51363.167509</t>
  </si>
  <si>
    <t>51363.168509</t>
  </si>
  <si>
    <t>51363.169509</t>
  </si>
  <si>
    <t>51363.170509</t>
  </si>
  <si>
    <t>51363.171509</t>
  </si>
  <si>
    <t>51363.172509</t>
  </si>
  <si>
    <t>51363.173509</t>
  </si>
  <si>
    <t>51363.174509</t>
  </si>
  <si>
    <t>51363.175509</t>
  </si>
  <si>
    <t>51363.176509</t>
  </si>
  <si>
    <t>51363.177509</t>
  </si>
  <si>
    <t>51363.178509</t>
  </si>
  <si>
    <t>51363.179509</t>
  </si>
  <si>
    <t>51363.180509</t>
  </si>
  <si>
    <t>51363.181509</t>
  </si>
  <si>
    <t>51363.182509</t>
  </si>
  <si>
    <t>51363.183509</t>
  </si>
  <si>
    <t>51363.184509</t>
  </si>
  <si>
    <t>51363.185509</t>
  </si>
  <si>
    <t>51363.186509</t>
  </si>
  <si>
    <t>51363.187509</t>
  </si>
  <si>
    <t>51363.188509</t>
  </si>
  <si>
    <t>51363.189509</t>
  </si>
  <si>
    <t>51363.190509</t>
  </si>
  <si>
    <t>51363.191509</t>
  </si>
  <si>
    <t>51363.192509</t>
  </si>
  <si>
    <t>51363.193509</t>
  </si>
  <si>
    <t>51363.194509</t>
  </si>
  <si>
    <t>51363.195509</t>
  </si>
  <si>
    <t>51363.196509</t>
  </si>
  <si>
    <t>51363.197509</t>
  </si>
  <si>
    <t>51363.198509</t>
  </si>
  <si>
    <t>51363.199509</t>
  </si>
  <si>
    <t>51363.200509</t>
  </si>
  <si>
    <t>51363.201509</t>
  </si>
  <si>
    <t>51363.202509</t>
  </si>
  <si>
    <t>51363.203509</t>
  </si>
  <si>
    <t>51363.204509</t>
  </si>
  <si>
    <t>51363.205509</t>
  </si>
  <si>
    <t>51363.206509</t>
  </si>
  <si>
    <t>51363.207509</t>
  </si>
  <si>
    <t>51363.208509</t>
  </si>
  <si>
    <t>51363.209509</t>
  </si>
  <si>
    <t>51363.210509</t>
  </si>
  <si>
    <t>51363.211509</t>
  </si>
  <si>
    <t>51363.212509</t>
  </si>
  <si>
    <t>51363.213509</t>
  </si>
  <si>
    <t>51363.214509</t>
  </si>
  <si>
    <t>51363.215509</t>
  </si>
  <si>
    <t>51363.216509</t>
  </si>
  <si>
    <t>51363.217509</t>
  </si>
  <si>
    <t>51363.218509</t>
  </si>
  <si>
    <t>51363.219508</t>
  </si>
  <si>
    <t>51363.220509</t>
  </si>
  <si>
    <t>51363.221509</t>
  </si>
  <si>
    <t>51363.222508</t>
  </si>
  <si>
    <t>51363.223509</t>
  </si>
  <si>
    <t>51363.224509</t>
  </si>
  <si>
    <t>51363.225509</t>
  </si>
  <si>
    <t>51363.226509</t>
  </si>
  <si>
    <t>51363.227509</t>
  </si>
  <si>
    <t>51363.228508</t>
  </si>
  <si>
    <t>51363.229509</t>
  </si>
  <si>
    <t>51363.230509</t>
  </si>
  <si>
    <t>51363.231509</t>
  </si>
  <si>
    <t>51363.232508</t>
  </si>
  <si>
    <t>51363.233509</t>
  </si>
  <si>
    <t>51363.234509</t>
  </si>
  <si>
    <t>51363.235509</t>
  </si>
  <si>
    <t>51363.236508</t>
  </si>
  <si>
    <t>51363.237509</t>
  </si>
  <si>
    <t>51363.238508</t>
  </si>
  <si>
    <t>51363.239509</t>
  </si>
  <si>
    <t>51363.240508</t>
  </si>
  <si>
    <t>51363.241508</t>
  </si>
  <si>
    <t>51363.242509</t>
  </si>
  <si>
    <t>51363.243508</t>
  </si>
  <si>
    <t>51363.244508</t>
  </si>
  <si>
    <t>51363.245508</t>
  </si>
  <si>
    <t>51363.246508</t>
  </si>
  <si>
    <t>51363.247509</t>
  </si>
  <si>
    <t>51363.248508</t>
  </si>
  <si>
    <t>51363.249508</t>
  </si>
  <si>
    <t>51363.250509</t>
  </si>
  <si>
    <t>51363.251508</t>
  </si>
  <si>
    <t>51363.252508</t>
  </si>
  <si>
    <t>51363.253509</t>
  </si>
  <si>
    <t>51363.254508</t>
  </si>
  <si>
    <t>51363.255508</t>
  </si>
  <si>
    <t>51363.256508</t>
  </si>
  <si>
    <t>51363.257509</t>
  </si>
  <si>
    <t>51363.258508</t>
  </si>
  <si>
    <t>51363.259508</t>
  </si>
  <si>
    <t>51363.260508</t>
  </si>
  <si>
    <t>51363.261508</t>
  </si>
  <si>
    <t>51363.262508</t>
  </si>
  <si>
    <t>51363.263508</t>
  </si>
  <si>
    <t>51363.264508</t>
  </si>
  <si>
    <t>51363.265508</t>
  </si>
  <si>
    <t>51363.266508</t>
  </si>
  <si>
    <t>51363.267508</t>
  </si>
  <si>
    <t>51363.268508</t>
  </si>
  <si>
    <t>51363.269508</t>
  </si>
  <si>
    <t>51363.270508</t>
  </si>
  <si>
    <t>51363.271508</t>
  </si>
  <si>
    <t>51363.272508</t>
  </si>
  <si>
    <t>51363.273508</t>
  </si>
  <si>
    <t>51363.274508</t>
  </si>
  <si>
    <t>51363.275508</t>
  </si>
  <si>
    <t>51363.276508</t>
  </si>
  <si>
    <t>51374.304398</t>
  </si>
  <si>
    <t>51374.305398</t>
  </si>
  <si>
    <t>51374.306398</t>
  </si>
  <si>
    <t>51374.307398</t>
  </si>
  <si>
    <t>51374.308398</t>
  </si>
  <si>
    <t>51374.309398</t>
  </si>
  <si>
    <t>51374.310398</t>
  </si>
  <si>
    <t>51374.311398</t>
  </si>
  <si>
    <t>51374.312398</t>
  </si>
  <si>
    <t>51374.313398</t>
  </si>
  <si>
    <t>51374.314398</t>
  </si>
  <si>
    <t>51374.315398</t>
  </si>
  <si>
    <t>51374.316398</t>
  </si>
  <si>
    <t>51374.317398</t>
  </si>
  <si>
    <t>51374.318398</t>
  </si>
  <si>
    <t>51374.319398</t>
  </si>
  <si>
    <t>51374.320398</t>
  </si>
  <si>
    <t>51374.321398</t>
  </si>
  <si>
    <t>51374.322398</t>
  </si>
  <si>
    <t>51374.323398</t>
  </si>
  <si>
    <t>51374.324398</t>
  </si>
  <si>
    <t>51374.325398</t>
  </si>
  <si>
    <t>51374.326398</t>
  </si>
  <si>
    <t>51374.327398</t>
  </si>
  <si>
    <t>51374.328398</t>
  </si>
  <si>
    <t>51374.329398</t>
  </si>
  <si>
    <t>51374.330398</t>
  </si>
  <si>
    <t>51374.331398</t>
  </si>
  <si>
    <t>51374.332398</t>
  </si>
  <si>
    <t>51374.333398</t>
  </si>
  <si>
    <t>51374.334398</t>
  </si>
  <si>
    <t>51374.335398</t>
  </si>
  <si>
    <t>51374.336398</t>
  </si>
  <si>
    <t>51374.337398</t>
  </si>
  <si>
    <t>51374.338398</t>
  </si>
  <si>
    <t>51374.339398</t>
  </si>
  <si>
    <t>51374.340398</t>
  </si>
  <si>
    <t>51374.341398</t>
  </si>
  <si>
    <t>51374.342398</t>
  </si>
  <si>
    <t>51374.343398</t>
  </si>
  <si>
    <t>51374.344398</t>
  </si>
  <si>
    <t>51374.345398</t>
  </si>
  <si>
    <t>51374.346398</t>
  </si>
  <si>
    <t>51374.347398</t>
  </si>
  <si>
    <t>51374.348398</t>
  </si>
  <si>
    <t>51374.349398</t>
  </si>
  <si>
    <t>51374.350398</t>
  </si>
  <si>
    <t>51374.351398</t>
  </si>
  <si>
    <t>51374.352398</t>
  </si>
  <si>
    <t>51374.353398</t>
  </si>
  <si>
    <t>51374.354398</t>
  </si>
  <si>
    <t>51374.355398</t>
  </si>
  <si>
    <t>51374.356398</t>
  </si>
  <si>
    <t>51374.357398</t>
  </si>
  <si>
    <t>51374.358398</t>
  </si>
  <si>
    <t>51374.359398</t>
  </si>
  <si>
    <t>51374.360398</t>
  </si>
  <si>
    <t>51374.361398</t>
  </si>
  <si>
    <t>51374.362398</t>
  </si>
  <si>
    <t>51374.363398</t>
  </si>
  <si>
    <t>51374.364398</t>
  </si>
  <si>
    <t>51374.365398</t>
  </si>
  <si>
    <t>51374.366398</t>
  </si>
  <si>
    <t>51374.367398</t>
  </si>
  <si>
    <t>51374.368398</t>
  </si>
  <si>
    <t>51374.369398</t>
  </si>
  <si>
    <t>51374.370398</t>
  </si>
  <si>
    <t>51374.371398</t>
  </si>
  <si>
    <t>51374.372398</t>
  </si>
  <si>
    <t>51374.373398</t>
  </si>
  <si>
    <t>51374.374398</t>
  </si>
  <si>
    <t>51374.375397</t>
  </si>
  <si>
    <t>51374.376398</t>
  </si>
  <si>
    <t>51374.377398</t>
  </si>
  <si>
    <t>51374.378398</t>
  </si>
  <si>
    <t>51374.379398</t>
  </si>
  <si>
    <t>51374.380398</t>
  </si>
  <si>
    <t>51374.381397</t>
  </si>
  <si>
    <t>51374.382398</t>
  </si>
  <si>
    <t>51374.383398</t>
  </si>
  <si>
    <t>51374.384398</t>
  </si>
  <si>
    <t>51374.385398</t>
  </si>
  <si>
    <t>51374.386398</t>
  </si>
  <si>
    <t>51374.387398</t>
  </si>
  <si>
    <t>51374.388397</t>
  </si>
  <si>
    <t>51374.389397</t>
  </si>
  <si>
    <t>51374.390398</t>
  </si>
  <si>
    <t>51374.391397</t>
  </si>
  <si>
    <t>51374.392397</t>
  </si>
  <si>
    <t>51374.393397</t>
  </si>
  <si>
    <t>51374.394397</t>
  </si>
  <si>
    <t>51374.395397</t>
  </si>
  <si>
    <t>51374.396397</t>
  </si>
  <si>
    <t>51374.397398</t>
  </si>
  <si>
    <t>51374.398397</t>
  </si>
  <si>
    <t>51374.399397</t>
  </si>
  <si>
    <t>51374.400397</t>
  </si>
  <si>
    <t>51374.401397</t>
  </si>
  <si>
    <t>51374.402397</t>
  </si>
  <si>
    <t>51374.403397</t>
  </si>
  <si>
    <t>51374.404397</t>
  </si>
  <si>
    <t>51374.405397</t>
  </si>
  <si>
    <t>51374.406397</t>
  </si>
  <si>
    <t>51374.407397</t>
  </si>
  <si>
    <t>51374.408397</t>
  </si>
  <si>
    <t>51374.409397</t>
  </si>
  <si>
    <t>51374.410397</t>
  </si>
  <si>
    <t>51374.411397</t>
  </si>
  <si>
    <t>51374.412397</t>
  </si>
  <si>
    <t>51374.413397</t>
  </si>
  <si>
    <t>51374.414397</t>
  </si>
  <si>
    <t>51374.415397</t>
  </si>
  <si>
    <t>51374.416397</t>
  </si>
  <si>
    <t>51374.417397</t>
  </si>
  <si>
    <t>51374.418397</t>
  </si>
  <si>
    <t>51374.419397</t>
  </si>
  <si>
    <t>51374.420397</t>
  </si>
  <si>
    <t>51374.421397</t>
  </si>
  <si>
    <t>51374.422397</t>
  </si>
  <si>
    <t>51374.423397</t>
  </si>
  <si>
    <t>51374.424397</t>
  </si>
  <si>
    <t>51374.425397</t>
  </si>
  <si>
    <t>51374.426397</t>
  </si>
  <si>
    <t>51374.427397</t>
  </si>
  <si>
    <t>51374.428397</t>
  </si>
  <si>
    <t>51374.429397</t>
  </si>
  <si>
    <t>51374.430397</t>
  </si>
  <si>
    <t>51374.431397</t>
  </si>
  <si>
    <t>51374.432397</t>
  </si>
  <si>
    <t>51374.433397</t>
  </si>
  <si>
    <t>51374.434397</t>
  </si>
  <si>
    <t>51374.435397</t>
  </si>
  <si>
    <t>51374.436397</t>
  </si>
  <si>
    <t>51374.437397</t>
  </si>
  <si>
    <t>51374.438397</t>
  </si>
  <si>
    <t>51374.439397</t>
  </si>
  <si>
    <t>51374.440397</t>
  </si>
  <si>
    <t>51374.441397</t>
  </si>
  <si>
    <t>51374.442397</t>
  </si>
  <si>
    <t>51374.443397</t>
  </si>
  <si>
    <t>51374.444397</t>
  </si>
  <si>
    <t>51374.445397</t>
  </si>
  <si>
    <t>51374.446397</t>
  </si>
  <si>
    <t>51374.447397</t>
  </si>
  <si>
    <t>51374.448397</t>
  </si>
  <si>
    <t>51374.449397</t>
  </si>
  <si>
    <t>51374.450397</t>
  </si>
  <si>
    <t>51374.451397</t>
  </si>
  <si>
    <t>51374.452397</t>
  </si>
  <si>
    <t>51374.453397</t>
  </si>
  <si>
    <t>51374.454397</t>
  </si>
  <si>
    <t>51374.455397</t>
  </si>
  <si>
    <t>51374.456397</t>
  </si>
  <si>
    <t>51374.457397</t>
  </si>
  <si>
    <t>51374.458397</t>
  </si>
  <si>
    <t>51374.459397</t>
  </si>
  <si>
    <t>51374.460397</t>
  </si>
  <si>
    <t>51374.461397</t>
  </si>
  <si>
    <t>51374.462397</t>
  </si>
  <si>
    <t>51374.463397</t>
  </si>
  <si>
    <t>51374.464397</t>
  </si>
  <si>
    <t>51374.465397</t>
  </si>
  <si>
    <t>51374.466397</t>
  </si>
  <si>
    <t>51374.467397</t>
  </si>
  <si>
    <t>51374.468397</t>
  </si>
  <si>
    <t>51374.469397</t>
  </si>
  <si>
    <t>51374.470397</t>
  </si>
  <si>
    <t>51374.471396</t>
  </si>
  <si>
    <t>51374.472397</t>
  </si>
  <si>
    <t>51374.473397</t>
  </si>
  <si>
    <t>51374.474397</t>
  </si>
  <si>
    <t>51374.475397</t>
  </si>
  <si>
    <t>51374.476397</t>
  </si>
  <si>
    <t>51374.477397</t>
  </si>
  <si>
    <t>51374.478397</t>
  </si>
  <si>
    <t>51374.479397</t>
  </si>
  <si>
    <t>51374.480397</t>
  </si>
  <si>
    <t>51374.481397</t>
  </si>
  <si>
    <t>51374.482397</t>
  </si>
  <si>
    <t>51374.483397</t>
  </si>
  <si>
    <t>51374.484396</t>
  </si>
  <si>
    <t>51374.485397</t>
  </si>
  <si>
    <t>51374.486397</t>
  </si>
  <si>
    <t>51374.487396</t>
  </si>
  <si>
    <t>51374.488396</t>
  </si>
  <si>
    <t>51374.489397</t>
  </si>
  <si>
    <t>51374.490396</t>
  </si>
  <si>
    <t>51374.491397</t>
  </si>
  <si>
    <t>51374.492397</t>
  </si>
  <si>
    <t>51374.493397</t>
  </si>
  <si>
    <t>51374.494397</t>
  </si>
  <si>
    <t>51374.495397</t>
  </si>
  <si>
    <t>51374.496397</t>
  </si>
  <si>
    <t>51374.497397</t>
  </si>
  <si>
    <t>51374.498396</t>
  </si>
  <si>
    <t>51374.499396</t>
  </si>
  <si>
    <t>51374.500396</t>
  </si>
  <si>
    <t>51374.501397</t>
  </si>
  <si>
    <t>51374.502397</t>
  </si>
  <si>
    <t>51374.503397</t>
  </si>
  <si>
    <t>51374.504396</t>
  </si>
  <si>
    <t>51374.505396</t>
  </si>
  <si>
    <t>51374.506396</t>
  </si>
  <si>
    <t>51374.507396</t>
  </si>
  <si>
    <t>51374.508396</t>
  </si>
  <si>
    <t>51374.509397</t>
  </si>
  <si>
    <t>51387.024272</t>
  </si>
  <si>
    <t>51387.025272</t>
  </si>
  <si>
    <t>51387.026272</t>
  </si>
  <si>
    <t>51387.027272</t>
  </si>
  <si>
    <t>51387.028272</t>
  </si>
  <si>
    <t>51387.029272</t>
  </si>
  <si>
    <t>51387.030272</t>
  </si>
  <si>
    <t>51387.031272</t>
  </si>
  <si>
    <t>51387.032271</t>
  </si>
  <si>
    <t>51387.033272</t>
  </si>
  <si>
    <t>51387.034272</t>
  </si>
  <si>
    <t>51387.035272</t>
  </si>
  <si>
    <t>51387.036272</t>
  </si>
  <si>
    <t>51387.037271</t>
  </si>
  <si>
    <t>51387.038272</t>
  </si>
  <si>
    <t>51387.039272</t>
  </si>
  <si>
    <t>51387.040272</t>
  </si>
  <si>
    <t>51387.041272</t>
  </si>
  <si>
    <t>51387.042272</t>
  </si>
  <si>
    <t>51387.043272</t>
  </si>
  <si>
    <t>51387.044272</t>
  </si>
  <si>
    <t>51387.045272</t>
  </si>
  <si>
    <t>51387.046272</t>
  </si>
  <si>
    <t>51387.047272</t>
  </si>
  <si>
    <t>51387.048272</t>
  </si>
  <si>
    <t>51387.049271</t>
  </si>
  <si>
    <t>51387.050272</t>
  </si>
  <si>
    <t>51387.051271</t>
  </si>
  <si>
    <t>51387.052272</t>
  </si>
  <si>
    <t>51387.053272</t>
  </si>
  <si>
    <t>51387.054271</t>
  </si>
  <si>
    <t>51387.055272</t>
  </si>
  <si>
    <t>51387.056271</t>
  </si>
  <si>
    <t>51387.057271</t>
  </si>
  <si>
    <t>51387.058271</t>
  </si>
  <si>
    <t>51387.059272</t>
  </si>
  <si>
    <t>51387.060272</t>
  </si>
  <si>
    <t>51387.061271</t>
  </si>
  <si>
    <t>51387.062271</t>
  </si>
  <si>
    <t>51387.063272</t>
  </si>
  <si>
    <t>51387.064271</t>
  </si>
  <si>
    <t>51387.065271</t>
  </si>
  <si>
    <t>51387.066271</t>
  </si>
  <si>
    <t>51387.067271</t>
  </si>
  <si>
    <t>51387.068271</t>
  </si>
  <si>
    <t>51387.069271</t>
  </si>
  <si>
    <t>51387.070271</t>
  </si>
  <si>
    <t>51387.071271</t>
  </si>
  <si>
    <t>51387.072271</t>
  </si>
  <si>
    <t>51387.073271</t>
  </si>
  <si>
    <t>51387.074271</t>
  </si>
  <si>
    <t>51387.075271</t>
  </si>
  <si>
    <t>51387.076271</t>
  </si>
  <si>
    <t>51387.077271</t>
  </si>
  <si>
    <t>51387.078271</t>
  </si>
  <si>
    <t>51387.079272</t>
  </si>
  <si>
    <t>51387.080271</t>
  </si>
  <si>
    <t>51387.081271</t>
  </si>
  <si>
    <t>51387.082271</t>
  </si>
  <si>
    <t>51387.083271</t>
  </si>
  <si>
    <t>51387.084271</t>
  </si>
  <si>
    <t>51387.085271</t>
  </si>
  <si>
    <t>51387.086271</t>
  </si>
  <si>
    <t>51387.087271</t>
  </si>
  <si>
    <t>51387.088271</t>
  </si>
  <si>
    <t>51387.089271</t>
  </si>
  <si>
    <t>51387.090271</t>
  </si>
  <si>
    <t>51387.091271</t>
  </si>
  <si>
    <t>51387.092271</t>
  </si>
  <si>
    <t>51387.093271</t>
  </si>
  <si>
    <t>51387.094271</t>
  </si>
  <si>
    <t>51387.095271</t>
  </si>
  <si>
    <t>51387.096271</t>
  </si>
  <si>
    <t>51387.097271</t>
  </si>
  <si>
    <t>51387.098271</t>
  </si>
  <si>
    <t>51387.099271</t>
  </si>
  <si>
    <t>51387.100271</t>
  </si>
  <si>
    <t>51387.101271</t>
  </si>
  <si>
    <t>51387.102271</t>
  </si>
  <si>
    <t>51387.103271</t>
  </si>
  <si>
    <t>51387.104271</t>
  </si>
  <si>
    <t>51387.105271</t>
  </si>
  <si>
    <t>51387.106271</t>
  </si>
  <si>
    <t>51387.107271</t>
  </si>
  <si>
    <t>51387.108271</t>
  </si>
  <si>
    <t>51387.109271</t>
  </si>
  <si>
    <t>51387.110271</t>
  </si>
  <si>
    <t>51387.111271</t>
  </si>
  <si>
    <t>51387.112271</t>
  </si>
  <si>
    <t>51387.113271</t>
  </si>
  <si>
    <t>51387.114271</t>
  </si>
  <si>
    <t>51387.115271</t>
  </si>
  <si>
    <t>51387.116271</t>
  </si>
  <si>
    <t>51387.117271</t>
  </si>
  <si>
    <t>51387.118271</t>
  </si>
  <si>
    <t>51387.119271</t>
  </si>
  <si>
    <t>51387.120271</t>
  </si>
  <si>
    <t>51387.121271</t>
  </si>
  <si>
    <t>51387.122271</t>
  </si>
  <si>
    <t>51387.123271</t>
  </si>
  <si>
    <t>51387.124271</t>
  </si>
  <si>
    <t>51387.125271</t>
  </si>
  <si>
    <t>51387.126271</t>
  </si>
  <si>
    <t>51387.127271</t>
  </si>
  <si>
    <t>51387.128271</t>
  </si>
  <si>
    <t>51387.129271</t>
  </si>
  <si>
    <t>51387.13027</t>
  </si>
  <si>
    <t>51387.131271</t>
  </si>
  <si>
    <t>51387.132271</t>
  </si>
  <si>
    <t>51387.133271</t>
  </si>
  <si>
    <t>51387.134271</t>
  </si>
  <si>
    <t>51387.135271</t>
  </si>
  <si>
    <t>51387.136271</t>
  </si>
  <si>
    <t>51387.137271</t>
  </si>
  <si>
    <t>51387.138271</t>
  </si>
  <si>
    <t>51387.139271</t>
  </si>
  <si>
    <t>51387.140271</t>
  </si>
  <si>
    <t>51387.141271</t>
  </si>
  <si>
    <t>51387.142271</t>
  </si>
  <si>
    <t>51387.143271</t>
  </si>
  <si>
    <t>51387.14427</t>
  </si>
  <si>
    <t>51387.145271</t>
  </si>
  <si>
    <t>51387.146271</t>
  </si>
  <si>
    <t>51387.147271</t>
  </si>
  <si>
    <t>51387.148271</t>
  </si>
  <si>
    <t>51387.149271</t>
  </si>
  <si>
    <t>51387.15027</t>
  </si>
  <si>
    <t>51387.151271</t>
  </si>
  <si>
    <t>51387.152271</t>
  </si>
  <si>
    <t>51387.153271</t>
  </si>
  <si>
    <t>51387.154271</t>
  </si>
  <si>
    <t>51387.155271</t>
  </si>
  <si>
    <t>51387.156271</t>
  </si>
  <si>
    <t>51387.15727</t>
  </si>
  <si>
    <t>51387.158271</t>
  </si>
  <si>
    <t>51387.159271</t>
  </si>
  <si>
    <t>51387.16027</t>
  </si>
  <si>
    <t>51387.16127</t>
  </si>
  <si>
    <t>51387.16227</t>
  </si>
  <si>
    <t>51387.16327</t>
  </si>
  <si>
    <t>51387.16427</t>
  </si>
  <si>
    <t>51387.16527</t>
  </si>
  <si>
    <t>51387.16627</t>
  </si>
  <si>
    <t>51387.16727</t>
  </si>
  <si>
    <t>51387.16827</t>
  </si>
  <si>
    <t>51387.16927</t>
  </si>
  <si>
    <t>51387.17027</t>
  </si>
  <si>
    <t>51387.171271</t>
  </si>
  <si>
    <t>51387.17227</t>
  </si>
  <si>
    <t>51387.17327</t>
  </si>
  <si>
    <t>51387.17427</t>
  </si>
  <si>
    <t>51387.17527</t>
  </si>
  <si>
    <t>51387.17627</t>
  </si>
  <si>
    <t>51387.17727</t>
  </si>
  <si>
    <t>51387.17827</t>
  </si>
  <si>
    <t>51387.179271</t>
  </si>
  <si>
    <t>51387.18027</t>
  </si>
  <si>
    <t>51387.18127</t>
  </si>
  <si>
    <t>51387.18227</t>
  </si>
  <si>
    <t>51387.18327</t>
  </si>
  <si>
    <t>51387.18427</t>
  </si>
  <si>
    <t>51387.18527</t>
  </si>
  <si>
    <t>51387.18627</t>
  </si>
  <si>
    <t>51387.18727</t>
  </si>
  <si>
    <t>51387.18827</t>
  </si>
  <si>
    <t>51387.18927</t>
  </si>
  <si>
    <t>51387.19027</t>
  </si>
  <si>
    <t>51387.19127</t>
  </si>
  <si>
    <t>51387.19227</t>
  </si>
  <si>
    <t>51387.19327</t>
  </si>
  <si>
    <t>51387.19427</t>
  </si>
  <si>
    <t>51387.19527</t>
  </si>
  <si>
    <t>51387.19627</t>
  </si>
  <si>
    <t>51387.19727</t>
  </si>
  <si>
    <t>51387.19827</t>
  </si>
  <si>
    <t>51387.19927</t>
  </si>
  <si>
    <t>51387.20027</t>
  </si>
  <si>
    <t>51387.20127</t>
  </si>
  <si>
    <t>51387.20227</t>
  </si>
  <si>
    <t>51387.20327</t>
  </si>
  <si>
    <t>51387.20427</t>
  </si>
  <si>
    <t>51387.20527</t>
  </si>
  <si>
    <t>51387.20627</t>
  </si>
  <si>
    <t>51387.20727</t>
  </si>
  <si>
    <t>51387.20827</t>
  </si>
  <si>
    <t>51387.20927</t>
  </si>
  <si>
    <t>51387.21027</t>
  </si>
  <si>
    <t>51387.21127</t>
  </si>
  <si>
    <t>51387.21227</t>
  </si>
  <si>
    <t>51387.21327</t>
  </si>
  <si>
    <t>51387.21427</t>
  </si>
  <si>
    <t>51387.21527</t>
  </si>
  <si>
    <t>51387.21627</t>
  </si>
  <si>
    <t>51387.21727</t>
  </si>
  <si>
    <t>51387.21827</t>
  </si>
  <si>
    <t>51387.21927</t>
  </si>
  <si>
    <t>51387.22027</t>
  </si>
  <si>
    <t>51387.22127</t>
  </si>
  <si>
    <t>51387.22227</t>
  </si>
  <si>
    <t>51387.22327</t>
  </si>
  <si>
    <t>51387.22427</t>
  </si>
  <si>
    <t>51387.22527</t>
  </si>
  <si>
    <t>51387.22627</t>
  </si>
  <si>
    <t>51387.22727</t>
  </si>
  <si>
    <t>51387.22827</t>
  </si>
  <si>
    <t>51387.22927</t>
  </si>
  <si>
    <t>51399.984143</t>
  </si>
  <si>
    <t>51399.985143</t>
  </si>
  <si>
    <t>51399.986143</t>
  </si>
  <si>
    <t>51399.987143</t>
  </si>
  <si>
    <t>51399.988143</t>
  </si>
  <si>
    <t>51399.989143</t>
  </si>
  <si>
    <t>51399.990143</t>
  </si>
  <si>
    <t>51399.991143</t>
  </si>
  <si>
    <t>51399.992143</t>
  </si>
  <si>
    <t>51399.993143</t>
  </si>
  <si>
    <t>51399.994143</t>
  </si>
  <si>
    <t>51399.995142</t>
  </si>
  <si>
    <t>51399.996143</t>
  </si>
  <si>
    <t>51399.997143</t>
  </si>
  <si>
    <t>51399.998143</t>
  </si>
  <si>
    <t>51399.999143</t>
  </si>
  <si>
    <t>51400.000143</t>
  </si>
  <si>
    <t>51400.001143</t>
  </si>
  <si>
    <t>51400.002143</t>
  </si>
  <si>
    <t>51400.003143</t>
  </si>
  <si>
    <t>51400.004143</t>
  </si>
  <si>
    <t>51400.005143</t>
  </si>
  <si>
    <t>51400.006143</t>
  </si>
  <si>
    <t>51400.007143</t>
  </si>
  <si>
    <t>51400.008142</t>
  </si>
  <si>
    <t>51400.009143</t>
  </si>
  <si>
    <t>51400.010143</t>
  </si>
  <si>
    <t>51400.011142</t>
  </si>
  <si>
    <t>51400.012142</t>
  </si>
  <si>
    <t>51400.013143</t>
  </si>
  <si>
    <t>51400.014143</t>
  </si>
  <si>
    <t>51400.015142</t>
  </si>
  <si>
    <t>51400.016143</t>
  </si>
  <si>
    <t>51400.017143</t>
  </si>
  <si>
    <t>51400.018142</t>
  </si>
  <si>
    <t>51400.019143</t>
  </si>
  <si>
    <t>51400.020142</t>
  </si>
  <si>
    <t>51400.021142</t>
  </si>
  <si>
    <t>51400.022142</t>
  </si>
  <si>
    <t>51400.023142</t>
  </si>
  <si>
    <t>51400.024143</t>
  </si>
  <si>
    <t>51400.025142</t>
  </si>
  <si>
    <t>51400.026142</t>
  </si>
  <si>
    <t>51400.027143</t>
  </si>
  <si>
    <t>51400.028142</t>
  </si>
  <si>
    <t>51400.029143</t>
  </si>
  <si>
    <t>51400.030142</t>
  </si>
  <si>
    <t>51400.031142</t>
  </si>
  <si>
    <t>51400.032142</t>
  </si>
  <si>
    <t>51400.033143</t>
  </si>
  <si>
    <t>51400.034142</t>
  </si>
  <si>
    <t>51400.035142</t>
  </si>
  <si>
    <t>51400.036142</t>
  </si>
  <si>
    <t>51400.037142</t>
  </si>
  <si>
    <t>51400.038142</t>
  </si>
  <si>
    <t>51400.039142</t>
  </si>
  <si>
    <t>51400.040142</t>
  </si>
  <si>
    <t>51400.041142</t>
  </si>
  <si>
    <t>51400.042142</t>
  </si>
  <si>
    <t>51400.043142</t>
  </si>
  <si>
    <t>51400.044142</t>
  </si>
  <si>
    <t>51400.045142</t>
  </si>
  <si>
    <t>51400.046142</t>
  </si>
  <si>
    <t>51400.047142</t>
  </si>
  <si>
    <t>51400.048142</t>
  </si>
  <si>
    <t>51400.049142</t>
  </si>
  <si>
    <t>51400.050142</t>
  </si>
  <si>
    <t>51400.051142</t>
  </si>
  <si>
    <t>51400.052142</t>
  </si>
  <si>
    <t>51400.053142</t>
  </si>
  <si>
    <t>51400.054142</t>
  </si>
  <si>
    <t>51400.055142</t>
  </si>
  <si>
    <t>51400.056142</t>
  </si>
  <si>
    <t>51400.057142</t>
  </si>
  <si>
    <t>51400.058142</t>
  </si>
  <si>
    <t>51400.059142</t>
  </si>
  <si>
    <t>51400.060142</t>
  </si>
  <si>
    <t>51400.061142</t>
  </si>
  <si>
    <t>51400.062142</t>
  </si>
  <si>
    <t>51400.063142</t>
  </si>
  <si>
    <t>51400.064142</t>
  </si>
  <si>
    <t>51400.065142</t>
  </si>
  <si>
    <t>51400.066142</t>
  </si>
  <si>
    <t>51400.067142</t>
  </si>
  <si>
    <t>51400.068142</t>
  </si>
  <si>
    <t>51400.069142</t>
  </si>
  <si>
    <t>51400.070142</t>
  </si>
  <si>
    <t>51400.071142</t>
  </si>
  <si>
    <t>51400.072142</t>
  </si>
  <si>
    <t>51400.073142</t>
  </si>
  <si>
    <t>51400.074142</t>
  </si>
  <si>
    <t>51400.075142</t>
  </si>
  <si>
    <t>51400.076142</t>
  </si>
  <si>
    <t>51400.077142</t>
  </si>
  <si>
    <t>51400.078142</t>
  </si>
  <si>
    <t>51400.079142</t>
  </si>
  <si>
    <t>51400.080142</t>
  </si>
  <si>
    <t>51400.081142</t>
  </si>
  <si>
    <t>51400.082142</t>
  </si>
  <si>
    <t>51400.083142</t>
  </si>
  <si>
    <t>51400.084142</t>
  </si>
  <si>
    <t>51400.085142</t>
  </si>
  <si>
    <t>51400.086142</t>
  </si>
  <si>
    <t>51400.087142</t>
  </si>
  <si>
    <t>51400.088142</t>
  </si>
  <si>
    <t>51400.089142</t>
  </si>
  <si>
    <t>51400.090142</t>
  </si>
  <si>
    <t>51400.091142</t>
  </si>
  <si>
    <t>51400.092142</t>
  </si>
  <si>
    <t>51400.093142</t>
  </si>
  <si>
    <t>51400.094142</t>
  </si>
  <si>
    <t>51400.095142</t>
  </si>
  <si>
    <t>51400.096142</t>
  </si>
  <si>
    <t>51400.097142</t>
  </si>
  <si>
    <t>51400.098142</t>
  </si>
  <si>
    <t>51400.099142</t>
  </si>
  <si>
    <t>51400.100142</t>
  </si>
  <si>
    <t>51400.101142</t>
  </si>
  <si>
    <t>51400.102142</t>
  </si>
  <si>
    <t>51400.103142</t>
  </si>
  <si>
    <t>51400.104142</t>
  </si>
  <si>
    <t>51400.105142</t>
  </si>
  <si>
    <t>51400.106142</t>
  </si>
  <si>
    <t>51400.107141</t>
  </si>
  <si>
    <t>51400.108142</t>
  </si>
  <si>
    <t>51400.109142</t>
  </si>
  <si>
    <t>51400.110142</t>
  </si>
  <si>
    <t>51400.111142</t>
  </si>
  <si>
    <t>51400.112142</t>
  </si>
  <si>
    <t>51400.113142</t>
  </si>
  <si>
    <t>51400.114142</t>
  </si>
  <si>
    <t>51400.115142</t>
  </si>
  <si>
    <t>51400.116142</t>
  </si>
  <si>
    <t>51400.117142</t>
  </si>
  <si>
    <t>51400.118141</t>
  </si>
  <si>
    <t>51400.119142</t>
  </si>
  <si>
    <t>51400.120142</t>
  </si>
  <si>
    <t>51400.121141</t>
  </si>
  <si>
    <t>51400.122141</t>
  </si>
  <si>
    <t>51400.123142</t>
  </si>
  <si>
    <t>51400.124141</t>
  </si>
  <si>
    <t>51400.125142</t>
  </si>
  <si>
    <t>51400.126142</t>
  </si>
  <si>
    <t>51400.127141</t>
  </si>
  <si>
    <t>51400.128141</t>
  </si>
  <si>
    <t>51400.129141</t>
  </si>
  <si>
    <t>51400.130141</t>
  </si>
  <si>
    <t>51400.131141</t>
  </si>
  <si>
    <t>51400.132141</t>
  </si>
  <si>
    <t>51400.133141</t>
  </si>
  <si>
    <t>51400.134141</t>
  </si>
  <si>
    <t>51400.135141</t>
  </si>
  <si>
    <t>51400.136141</t>
  </si>
  <si>
    <t>51400.137141</t>
  </si>
  <si>
    <t>51400.138141</t>
  </si>
  <si>
    <t>51400.139141</t>
  </si>
  <si>
    <t>51400.140141</t>
  </si>
  <si>
    <t>51400.141141</t>
  </si>
  <si>
    <t>51400.142141</t>
  </si>
  <si>
    <t>51400.143141</t>
  </si>
  <si>
    <t>51400.144141</t>
  </si>
  <si>
    <t>51400.145141</t>
  </si>
  <si>
    <t>51400.146141</t>
  </si>
  <si>
    <t>51400.147141</t>
  </si>
  <si>
    <t>51400.148141</t>
  </si>
  <si>
    <t>51400.149141</t>
  </si>
  <si>
    <t>51400.150141</t>
  </si>
  <si>
    <t>51400.151141</t>
  </si>
  <si>
    <t>51400.152141</t>
  </si>
  <si>
    <t>51400.153141</t>
  </si>
  <si>
    <t>51400.154141</t>
  </si>
  <si>
    <t>51400.155141</t>
  </si>
  <si>
    <t>51400.156141</t>
  </si>
  <si>
    <t>51400.157141</t>
  </si>
  <si>
    <t>51400.158141</t>
  </si>
  <si>
    <t>51400.159141</t>
  </si>
  <si>
    <t>51400.160141</t>
  </si>
  <si>
    <t>51400.161141</t>
  </si>
  <si>
    <t>51400.162141</t>
  </si>
  <si>
    <t>51400.163141</t>
  </si>
  <si>
    <t>51400.164141</t>
  </si>
  <si>
    <t>51400.165141</t>
  </si>
  <si>
    <t>51400.166141</t>
  </si>
  <si>
    <t>51400.167141</t>
  </si>
  <si>
    <t>51400.168141</t>
  </si>
  <si>
    <t>51400.169141</t>
  </si>
  <si>
    <t>51400.170141</t>
  </si>
  <si>
    <t>51400.171141</t>
  </si>
  <si>
    <t>51400.172141</t>
  </si>
  <si>
    <t>51400.173141</t>
  </si>
  <si>
    <t>51400.174141</t>
  </si>
  <si>
    <t>51400.175141</t>
  </si>
  <si>
    <t>51400.176141</t>
  </si>
  <si>
    <t>51400.177141</t>
  </si>
  <si>
    <t>51400.178141</t>
  </si>
  <si>
    <t>51400.179141</t>
  </si>
  <si>
    <t>51400.180141</t>
  </si>
  <si>
    <t>51400.181141</t>
  </si>
  <si>
    <t>51400.182141</t>
  </si>
  <si>
    <t>51400.183141</t>
  </si>
  <si>
    <t>51400.184141</t>
  </si>
  <si>
    <t>51400.185141</t>
  </si>
  <si>
    <t>51400.186141</t>
  </si>
  <si>
    <t>51400.187141</t>
  </si>
  <si>
    <t>51400.188141</t>
  </si>
  <si>
    <t>51400.189141</t>
  </si>
  <si>
    <t>51410.846035</t>
  </si>
  <si>
    <t>51410.847035</t>
  </si>
  <si>
    <t>51410.848035</t>
  </si>
  <si>
    <t>51410.849035</t>
  </si>
  <si>
    <t>51410.850035</t>
  </si>
  <si>
    <t>51410.851034</t>
  </si>
  <si>
    <t>51410.852035</t>
  </si>
  <si>
    <t>51410.853035</t>
  </si>
  <si>
    <t>51410.854035</t>
  </si>
  <si>
    <t>51410.855035</t>
  </si>
  <si>
    <t>51410.856035</t>
  </si>
  <si>
    <t>51410.857035</t>
  </si>
  <si>
    <t>51410.858035</t>
  </si>
  <si>
    <t>51410.859035</t>
  </si>
  <si>
    <t>51410.860035</t>
  </si>
  <si>
    <t>51410.861035</t>
  </si>
  <si>
    <t>51410.862035</t>
  </si>
  <si>
    <t>51410.863035</t>
  </si>
  <si>
    <t>51410.864034</t>
  </si>
  <si>
    <t>51410.865035</t>
  </si>
  <si>
    <t>51410.866035</t>
  </si>
  <si>
    <t>51410.867034</t>
  </si>
  <si>
    <t>51410.868035</t>
  </si>
  <si>
    <t>51410.869035</t>
  </si>
  <si>
    <t>51410.870034</t>
  </si>
  <si>
    <t>51410.871035</t>
  </si>
  <si>
    <t>51410.872035</t>
  </si>
  <si>
    <t>51410.873034</t>
  </si>
  <si>
    <t>51410.874035</t>
  </si>
  <si>
    <t>51410.875034</t>
  </si>
  <si>
    <t>51410.876034</t>
  </si>
  <si>
    <t>51410.877034</t>
  </si>
  <si>
    <t>51410.878035</t>
  </si>
  <si>
    <t>51410.879034</t>
  </si>
  <si>
    <t>51410.880034</t>
  </si>
  <si>
    <t>51410.881034</t>
  </si>
  <si>
    <t>51410.882035</t>
  </si>
  <si>
    <t>51410.883034</t>
  </si>
  <si>
    <t>51410.884034</t>
  </si>
  <si>
    <t>51410.885034</t>
  </si>
  <si>
    <t>51410.886034</t>
  </si>
  <si>
    <t>51410.887034</t>
  </si>
  <si>
    <t>51410.888034</t>
  </si>
  <si>
    <t>51410.889034</t>
  </si>
  <si>
    <t>51410.890034</t>
  </si>
  <si>
    <t>51410.891035</t>
  </si>
  <si>
    <t>51410.892034</t>
  </si>
  <si>
    <t>51410.893034</t>
  </si>
  <si>
    <t>51410.894035</t>
  </si>
  <si>
    <t>51410.895034</t>
  </si>
  <si>
    <t>51410.896034</t>
  </si>
  <si>
    <t>51410.897034</t>
  </si>
  <si>
    <t>51410.898034</t>
  </si>
  <si>
    <t>51410.899034</t>
  </si>
  <si>
    <t>51410.900034</t>
  </si>
  <si>
    <t>51410.901034</t>
  </si>
  <si>
    <t>51410.902034</t>
  </si>
  <si>
    <t>51410.903034</t>
  </si>
  <si>
    <t>51410.904034</t>
  </si>
  <si>
    <t>51410.905034</t>
  </si>
  <si>
    <t>51410.906034</t>
  </si>
  <si>
    <t>51410.907034</t>
  </si>
  <si>
    <t>51410.908034</t>
  </si>
  <si>
    <t>51410.909034</t>
  </si>
  <si>
    <t>51410.910034</t>
  </si>
  <si>
    <t>51410.911034</t>
  </si>
  <si>
    <t>51410.912034</t>
  </si>
  <si>
    <t>51410.913034</t>
  </si>
  <si>
    <t>51410.914034</t>
  </si>
  <si>
    <t>51410.915034</t>
  </si>
  <si>
    <t>51410.916034</t>
  </si>
  <si>
    <t>51410.917034</t>
  </si>
  <si>
    <t>51410.918034</t>
  </si>
  <si>
    <t>51410.919034</t>
  </si>
  <si>
    <t>51410.920034</t>
  </si>
  <si>
    <t>51410.921034</t>
  </si>
  <si>
    <t>51410.922034</t>
  </si>
  <si>
    <t>51410.923034</t>
  </si>
  <si>
    <t>51410.924034</t>
  </si>
  <si>
    <t>51410.925034</t>
  </si>
  <si>
    <t>51410.926034</t>
  </si>
  <si>
    <t>51410.927034</t>
  </si>
  <si>
    <t>51410.928034</t>
  </si>
  <si>
    <t>51410.929034</t>
  </si>
  <si>
    <t>51410.930034</t>
  </si>
  <si>
    <t>51410.931034</t>
  </si>
  <si>
    <t>51410.932034</t>
  </si>
  <si>
    <t>51410.933034</t>
  </si>
  <si>
    <t>51410.934034</t>
  </si>
  <si>
    <t>51410.935034</t>
  </si>
  <si>
    <t>51410.936034</t>
  </si>
  <si>
    <t>51410.937034</t>
  </si>
  <si>
    <t>51410.938034</t>
  </si>
  <si>
    <t>51410.939034</t>
  </si>
  <si>
    <t>51410.940034</t>
  </si>
  <si>
    <t>51410.941034</t>
  </si>
  <si>
    <t>51410.942034</t>
  </si>
  <si>
    <t>51410.943034</t>
  </si>
  <si>
    <t>51410.944034</t>
  </si>
  <si>
    <t>51410.945034</t>
  </si>
  <si>
    <t>51410.946034</t>
  </si>
  <si>
    <t>51410.947034</t>
  </si>
  <si>
    <t>51410.948034</t>
  </si>
  <si>
    <t>51410.949034</t>
  </si>
  <si>
    <t>51410.950034</t>
  </si>
  <si>
    <t>51410.951034</t>
  </si>
  <si>
    <t>51410.952034</t>
  </si>
  <si>
    <t>51410.953034</t>
  </si>
  <si>
    <t>51410.954034</t>
  </si>
  <si>
    <t>51410.955034</t>
  </si>
  <si>
    <t>51410.956033</t>
  </si>
  <si>
    <t>51410.957034</t>
  </si>
  <si>
    <t>51410.958034</t>
  </si>
  <si>
    <t>51410.959033</t>
  </si>
  <si>
    <t>51410.960034</t>
  </si>
  <si>
    <t>51410.961034</t>
  </si>
  <si>
    <t>51410.962034</t>
  </si>
  <si>
    <t>51410.963033</t>
  </si>
  <si>
    <t>51410.964034</t>
  </si>
  <si>
    <t>51410.965034</t>
  </si>
  <si>
    <t>51410.966034</t>
  </si>
  <si>
    <t>51410.967034</t>
  </si>
  <si>
    <t>51410.968034</t>
  </si>
  <si>
    <t>51410.969033</t>
  </si>
  <si>
    <t>51410.970034</t>
  </si>
  <si>
    <t>51410.971033</t>
  </si>
  <si>
    <t>51410.972034</t>
  </si>
  <si>
    <t>51410.973034</t>
  </si>
  <si>
    <t>51410.974034</t>
  </si>
  <si>
    <t>51410.975034</t>
  </si>
  <si>
    <t>51410.976033</t>
  </si>
  <si>
    <t>51410.977033</t>
  </si>
  <si>
    <t>51410.978033</t>
  </si>
  <si>
    <t>51410.979033</t>
  </si>
  <si>
    <t>51410.980033</t>
  </si>
  <si>
    <t>51410.981033</t>
  </si>
  <si>
    <t>51410.982033</t>
  </si>
  <si>
    <t>51410.983033</t>
  </si>
  <si>
    <t>51410.984033</t>
  </si>
  <si>
    <t>51410.985034</t>
  </si>
  <si>
    <t>51410.986033</t>
  </si>
  <si>
    <t>51410.987033</t>
  </si>
  <si>
    <t>51410.988033</t>
  </si>
  <si>
    <t>51410.989033</t>
  </si>
  <si>
    <t>51410.990033</t>
  </si>
  <si>
    <t>51410.991033</t>
  </si>
  <si>
    <t>51410.992033</t>
  </si>
  <si>
    <t>51410.993033</t>
  </si>
  <si>
    <t>51410.994033</t>
  </si>
  <si>
    <t>51410.995033</t>
  </si>
  <si>
    <t>51410.996033</t>
  </si>
  <si>
    <t>51410.997033</t>
  </si>
  <si>
    <t>51410.998033</t>
  </si>
  <si>
    <t>51410.999033</t>
  </si>
  <si>
    <t>51411.000033</t>
  </si>
  <si>
    <t>51411.001033</t>
  </si>
  <si>
    <t>51411.002033</t>
  </si>
  <si>
    <t>51411.003033</t>
  </si>
  <si>
    <t>51411.004033</t>
  </si>
  <si>
    <t>51411.005033</t>
  </si>
  <si>
    <t>51411.006033</t>
  </si>
  <si>
    <t>51411.007033</t>
  </si>
  <si>
    <t>51411.008033</t>
  </si>
  <si>
    <t>51411.009033</t>
  </si>
  <si>
    <t>51411.010033</t>
  </si>
  <si>
    <t>51411.011033</t>
  </si>
  <si>
    <t>51411.012033</t>
  </si>
  <si>
    <t>51411.013033</t>
  </si>
  <si>
    <t>51411.014033</t>
  </si>
  <si>
    <t>51411.015033</t>
  </si>
  <si>
    <t>51411.016033</t>
  </si>
  <si>
    <t>51411.017033</t>
  </si>
  <si>
    <t>51411.018033</t>
  </si>
  <si>
    <t>51411.019033</t>
  </si>
  <si>
    <t>51411.020033</t>
  </si>
  <si>
    <t>51411.021033</t>
  </si>
  <si>
    <t>51411.022033</t>
  </si>
  <si>
    <t>51411.023033</t>
  </si>
  <si>
    <t>51411.024033</t>
  </si>
  <si>
    <t>51411.025033</t>
  </si>
  <si>
    <t>51411.026033</t>
  </si>
  <si>
    <t>51411.027033</t>
  </si>
  <si>
    <t>51411.028033</t>
  </si>
  <si>
    <t>51411.029033</t>
  </si>
  <si>
    <t>51411.030033</t>
  </si>
  <si>
    <t>51411.031033</t>
  </si>
  <si>
    <t>51411.032033</t>
  </si>
  <si>
    <t>51411.033033</t>
  </si>
  <si>
    <t>51411.034033</t>
  </si>
  <si>
    <t>51411.035033</t>
  </si>
  <si>
    <t>51411.036033</t>
  </si>
  <si>
    <t>51411.037033</t>
  </si>
  <si>
    <t>51411.038033</t>
  </si>
  <si>
    <t>51411.039033</t>
  </si>
  <si>
    <t>51411.040033</t>
  </si>
  <si>
    <t>51411.041033</t>
  </si>
  <si>
    <t>51411.042033</t>
  </si>
  <si>
    <t>51411.043033</t>
  </si>
  <si>
    <t>51411.044033</t>
  </si>
  <si>
    <t>51411.045033</t>
  </si>
  <si>
    <t>51411.046033</t>
  </si>
  <si>
    <t>51411.047033</t>
  </si>
  <si>
    <t>51411.048033</t>
  </si>
  <si>
    <t>51411.049033</t>
  </si>
  <si>
    <t>51411.050033</t>
  </si>
  <si>
    <t>51411.051033</t>
  </si>
  <si>
    <t>51422.43292</t>
  </si>
  <si>
    <t>51422.43392</t>
  </si>
  <si>
    <t>51422.43492</t>
  </si>
  <si>
    <t>51422.435919</t>
  </si>
  <si>
    <t>51422.436919</t>
  </si>
  <si>
    <t>51422.437919</t>
  </si>
  <si>
    <t>51422.438919</t>
  </si>
  <si>
    <t>51422.439919</t>
  </si>
  <si>
    <t>51422.44092</t>
  </si>
  <si>
    <t>51422.441919</t>
  </si>
  <si>
    <t>51422.442919</t>
  </si>
  <si>
    <t>51422.443919</t>
  </si>
  <si>
    <t>51422.444919</t>
  </si>
  <si>
    <t>51422.445919</t>
  </si>
  <si>
    <t>51422.446919</t>
  </si>
  <si>
    <t>51422.447919</t>
  </si>
  <si>
    <t>51422.448919</t>
  </si>
  <si>
    <t>51422.449919</t>
  </si>
  <si>
    <t>51422.450919</t>
  </si>
  <si>
    <t>51422.451919</t>
  </si>
  <si>
    <t>51422.452919</t>
  </si>
  <si>
    <t>51422.453919</t>
  </si>
  <si>
    <t>51422.454919</t>
  </si>
  <si>
    <t>51422.455919</t>
  </si>
  <si>
    <t>51422.456919</t>
  </si>
  <si>
    <t>51422.457919</t>
  </si>
  <si>
    <t>51422.458919</t>
  </si>
  <si>
    <t>51422.459919</t>
  </si>
  <si>
    <t>51422.460919</t>
  </si>
  <si>
    <t>51422.461919</t>
  </si>
  <si>
    <t>51422.462919</t>
  </si>
  <si>
    <t>51422.463919</t>
  </si>
  <si>
    <t>51422.464919</t>
  </si>
  <si>
    <t>51422.465919</t>
  </si>
  <si>
    <t>51422.466919</t>
  </si>
  <si>
    <t>51422.467919</t>
  </si>
  <si>
    <t>51422.468919</t>
  </si>
  <si>
    <t>51422.469919</t>
  </si>
  <si>
    <t>51422.470919</t>
  </si>
  <si>
    <t>51422.471919</t>
  </si>
  <si>
    <t>51422.472919</t>
  </si>
  <si>
    <t>51422.473919</t>
  </si>
  <si>
    <t>51422.474919</t>
  </si>
  <si>
    <t>51422.475919</t>
  </si>
  <si>
    <t>51422.476919</t>
  </si>
  <si>
    <t>51422.477919</t>
  </si>
  <si>
    <t>51422.478919</t>
  </si>
  <si>
    <t>51422.479919</t>
  </si>
  <si>
    <t>51422.480919</t>
  </si>
  <si>
    <t>51422.481919</t>
  </si>
  <si>
    <t>51422.482919</t>
  </si>
  <si>
    <t>51422.483919</t>
  </si>
  <si>
    <t>51422.484919</t>
  </si>
  <si>
    <t>51422.485919</t>
  </si>
  <si>
    <t>51422.486919</t>
  </si>
  <si>
    <t>51422.487919</t>
  </si>
  <si>
    <t>51422.488919</t>
  </si>
  <si>
    <t>51422.489919</t>
  </si>
  <si>
    <t>51422.490919</t>
  </si>
  <si>
    <t>51422.491919</t>
  </si>
  <si>
    <t>51422.492919</t>
  </si>
  <si>
    <t>51422.493919</t>
  </si>
  <si>
    <t>51422.494919</t>
  </si>
  <si>
    <t>51422.495919</t>
  </si>
  <si>
    <t>51422.496919</t>
  </si>
  <si>
    <t>51422.497919</t>
  </si>
  <si>
    <t>51422.498919</t>
  </si>
  <si>
    <t>51422.499919</t>
  </si>
  <si>
    <t>51422.500919</t>
  </si>
  <si>
    <t>51422.501919</t>
  </si>
  <si>
    <t>51422.502919</t>
  </si>
  <si>
    <t>51422.503919</t>
  </si>
  <si>
    <t>51422.504919</t>
  </si>
  <si>
    <t>51422.505919</t>
  </si>
  <si>
    <t>51422.506919</t>
  </si>
  <si>
    <t>51422.507919</t>
  </si>
  <si>
    <t>51422.508919</t>
  </si>
  <si>
    <t>51422.509919</t>
  </si>
  <si>
    <t>51422.510919</t>
  </si>
  <si>
    <t>51422.511918</t>
  </si>
  <si>
    <t>51422.512919</t>
  </si>
  <si>
    <t>51422.513919</t>
  </si>
  <si>
    <t>51422.514919</t>
  </si>
  <si>
    <t>51422.515918</t>
  </si>
  <si>
    <t>51422.516919</t>
  </si>
  <si>
    <t>51422.517919</t>
  </si>
  <si>
    <t>51422.518919</t>
  </si>
  <si>
    <t>51422.519919</t>
  </si>
  <si>
    <t>51422.520919</t>
  </si>
  <si>
    <t>51422.521919</t>
  </si>
  <si>
    <t>51422.522919</t>
  </si>
  <si>
    <t>51422.523918</t>
  </si>
  <si>
    <t>51422.524919</t>
  </si>
  <si>
    <t>51422.525918</t>
  </si>
  <si>
    <t>51422.526918</t>
  </si>
  <si>
    <t>51422.527918</t>
  </si>
  <si>
    <t>51422.528919</t>
  </si>
  <si>
    <t>51422.529918</t>
  </si>
  <si>
    <t>51422.530918</t>
  </si>
  <si>
    <t>51422.531919</t>
  </si>
  <si>
    <t>51422.532919</t>
  </si>
  <si>
    <t>51422.533918</t>
  </si>
  <si>
    <t>51422.534918</t>
  </si>
  <si>
    <t>51422.535918</t>
  </si>
  <si>
    <t>51422.536919</t>
  </si>
  <si>
    <t>51422.537919</t>
  </si>
  <si>
    <t>51422.538918</t>
  </si>
  <si>
    <t>51422.539918</t>
  </si>
  <si>
    <t>51422.540918</t>
  </si>
  <si>
    <t>51422.541918</t>
  </si>
  <si>
    <t>51422.542918</t>
  </si>
  <si>
    <t>51422.543918</t>
  </si>
  <si>
    <t>51422.544919</t>
  </si>
  <si>
    <t>51422.545918</t>
  </si>
  <si>
    <t>51422.546918</t>
  </si>
  <si>
    <t>51422.547918</t>
  </si>
  <si>
    <t>51422.548918</t>
  </si>
  <si>
    <t>51422.549918</t>
  </si>
  <si>
    <t>51422.550918</t>
  </si>
  <si>
    <t>51422.551918</t>
  </si>
  <si>
    <t>51422.552918</t>
  </si>
  <si>
    <t>51422.553918</t>
  </si>
  <si>
    <t>51422.554918</t>
  </si>
  <si>
    <t>51422.555918</t>
  </si>
  <si>
    <t>51422.556918</t>
  </si>
  <si>
    <t>51422.557918</t>
  </si>
  <si>
    <t>51422.558918</t>
  </si>
  <si>
    <t>51422.559918</t>
  </si>
  <si>
    <t>51422.560918</t>
  </si>
  <si>
    <t>51422.561918</t>
  </si>
  <si>
    <t>51422.562918</t>
  </si>
  <si>
    <t>51422.563918</t>
  </si>
  <si>
    <t>51422.564918</t>
  </si>
  <si>
    <t>51422.565918</t>
  </si>
  <si>
    <t>51422.566918</t>
  </si>
  <si>
    <t>51422.567918</t>
  </si>
  <si>
    <t>51422.568918</t>
  </si>
  <si>
    <t>51422.569918</t>
  </si>
  <si>
    <t>51422.570918</t>
  </si>
  <si>
    <t>51422.571918</t>
  </si>
  <si>
    <t>51422.572918</t>
  </si>
  <si>
    <t>51422.573918</t>
  </si>
  <si>
    <t>51422.574918</t>
  </si>
  <si>
    <t>51422.575918</t>
  </si>
  <si>
    <t>51422.576918</t>
  </si>
  <si>
    <t>51422.577918</t>
  </si>
  <si>
    <t>51422.578918</t>
  </si>
  <si>
    <t>51422.579918</t>
  </si>
  <si>
    <t>51422.580918</t>
  </si>
  <si>
    <t>51422.581918</t>
  </si>
  <si>
    <t>51422.582918</t>
  </si>
  <si>
    <t>51422.583918</t>
  </si>
  <si>
    <t>51422.584918</t>
  </si>
  <si>
    <t>51422.585918</t>
  </si>
  <si>
    <t>51422.586918</t>
  </si>
  <si>
    <t>51422.587918</t>
  </si>
  <si>
    <t>51422.588918</t>
  </si>
  <si>
    <t>51422.589918</t>
  </si>
  <si>
    <t>51422.590918</t>
  </si>
  <si>
    <t>51422.591918</t>
  </si>
  <si>
    <t>51422.592918</t>
  </si>
  <si>
    <t>51422.593918</t>
  </si>
  <si>
    <t>51422.594918</t>
  </si>
  <si>
    <t>51422.595918</t>
  </si>
  <si>
    <t>51422.596918</t>
  </si>
  <si>
    <t>51422.597918</t>
  </si>
  <si>
    <t>51422.598918</t>
  </si>
  <si>
    <t>51422.599918</t>
  </si>
  <si>
    <t>51422.600918</t>
  </si>
  <si>
    <t>51422.601918</t>
  </si>
  <si>
    <t>51422.602918</t>
  </si>
  <si>
    <t>51422.603918</t>
  </si>
  <si>
    <t>51422.604918</t>
  </si>
  <si>
    <t>51422.605918</t>
  </si>
  <si>
    <t>51422.606918</t>
  </si>
  <si>
    <t>51422.607918</t>
  </si>
  <si>
    <t>51422.608918</t>
  </si>
  <si>
    <t>51422.609918</t>
  </si>
  <si>
    <t>51422.610918</t>
  </si>
  <si>
    <t>51422.611917</t>
  </si>
  <si>
    <t>51422.612918</t>
  </si>
  <si>
    <t>51422.613918</t>
  </si>
  <si>
    <t>51422.614918</t>
  </si>
  <si>
    <t>51422.615918</t>
  </si>
  <si>
    <t>51422.616918</t>
  </si>
  <si>
    <t>51422.617917</t>
  </si>
  <si>
    <t>51422.618917</t>
  </si>
  <si>
    <t>51422.619917</t>
  </si>
  <si>
    <t>51422.620918</t>
  </si>
  <si>
    <t>51422.621918</t>
  </si>
  <si>
    <t>51422.622918</t>
  </si>
  <si>
    <t>51422.623918</t>
  </si>
  <si>
    <t>51422.624918</t>
  </si>
  <si>
    <t>51422.625918</t>
  </si>
  <si>
    <t>51422.626918</t>
  </si>
  <si>
    <t>51422.627917</t>
  </si>
  <si>
    <t>51422.628918</t>
  </si>
  <si>
    <t>51422.629918</t>
  </si>
  <si>
    <t>51422.630918</t>
  </si>
  <si>
    <t>51422.631917</t>
  </si>
  <si>
    <t>51422.632918</t>
  </si>
  <si>
    <t>51422.633917</t>
  </si>
  <si>
    <t>51422.634917</t>
  </si>
  <si>
    <t>51422.635917</t>
  </si>
  <si>
    <t>51422.636917</t>
  </si>
  <si>
    <t>51422.637917</t>
  </si>
  <si>
    <t>51434.335801</t>
  </si>
  <si>
    <t>51434.336801</t>
  </si>
  <si>
    <t>51434.337801</t>
  </si>
  <si>
    <t>51434.338801</t>
  </si>
  <si>
    <t>51434.339801</t>
  </si>
  <si>
    <t>51434.340801</t>
  </si>
  <si>
    <t>51434.341801</t>
  </si>
  <si>
    <t>51434.342801</t>
  </si>
  <si>
    <t>51434.343801</t>
  </si>
  <si>
    <t>51434.344801</t>
  </si>
  <si>
    <t>51434.345801</t>
  </si>
  <si>
    <t>51434.346801</t>
  </si>
  <si>
    <t>51434.347801</t>
  </si>
  <si>
    <t>51434.348801</t>
  </si>
  <si>
    <t>51434.349801</t>
  </si>
  <si>
    <t>51434.350801</t>
  </si>
  <si>
    <t>51434.351801</t>
  </si>
  <si>
    <t>51434.352801</t>
  </si>
  <si>
    <t>51434.353801</t>
  </si>
  <si>
    <t>51434.354801</t>
  </si>
  <si>
    <t>51434.355801</t>
  </si>
  <si>
    <t>51434.356801</t>
  </si>
  <si>
    <t>51434.357801</t>
  </si>
  <si>
    <t>51434.358801</t>
  </si>
  <si>
    <t>51434.359801</t>
  </si>
  <si>
    <t>51434.360801</t>
  </si>
  <si>
    <t>51434.361801</t>
  </si>
  <si>
    <t>51434.362801</t>
  </si>
  <si>
    <t>51434.363801</t>
  </si>
  <si>
    <t>51434.364801</t>
  </si>
  <si>
    <t>51434.365801</t>
  </si>
  <si>
    <t>51434.366801</t>
  </si>
  <si>
    <t>51434.367801</t>
  </si>
  <si>
    <t>51434.3688</t>
  </si>
  <si>
    <t>51434.369801</t>
  </si>
  <si>
    <t>51434.3708</t>
  </si>
  <si>
    <t>51434.371801</t>
  </si>
  <si>
    <t>51434.372801</t>
  </si>
  <si>
    <t>51434.373801</t>
  </si>
  <si>
    <t>51434.3748</t>
  </si>
  <si>
    <t>51434.375801</t>
  </si>
  <si>
    <t>51434.3768</t>
  </si>
  <si>
    <t>51434.3778</t>
  </si>
  <si>
    <t>51434.3788</t>
  </si>
  <si>
    <t>51434.379801</t>
  </si>
  <si>
    <t>51434.3808</t>
  </si>
  <si>
    <t>51434.381801</t>
  </si>
  <si>
    <t>51434.3828</t>
  </si>
  <si>
    <t>51434.383801</t>
  </si>
  <si>
    <t>51434.3848</t>
  </si>
  <si>
    <t>51434.3858</t>
  </si>
  <si>
    <t>51434.3868</t>
  </si>
  <si>
    <t>51434.3878</t>
  </si>
  <si>
    <t>51434.388801</t>
  </si>
  <si>
    <t>51434.389801</t>
  </si>
  <si>
    <t>51434.3908</t>
  </si>
  <si>
    <t>51434.391801</t>
  </si>
  <si>
    <t>51434.3928</t>
  </si>
  <si>
    <t>51434.3938</t>
  </si>
  <si>
    <t>51434.3948</t>
  </si>
  <si>
    <t>51434.3958</t>
  </si>
  <si>
    <t>51434.3968</t>
  </si>
  <si>
    <t>51434.3978</t>
  </si>
  <si>
    <t>51434.3988</t>
  </si>
  <si>
    <t>51434.399801</t>
  </si>
  <si>
    <t>51434.4008</t>
  </si>
  <si>
    <t>51434.4018</t>
  </si>
  <si>
    <t>51434.4028</t>
  </si>
  <si>
    <t>51434.4038</t>
  </si>
  <si>
    <t>51434.4048</t>
  </si>
  <si>
    <t>51434.4058</t>
  </si>
  <si>
    <t>51434.4068</t>
  </si>
  <si>
    <t>51434.4078</t>
  </si>
  <si>
    <t>51434.4088</t>
  </si>
  <si>
    <t>51434.4098</t>
  </si>
  <si>
    <t>51434.4108</t>
  </si>
  <si>
    <t>51434.4118</t>
  </si>
  <si>
    <t>51434.4128</t>
  </si>
  <si>
    <t>51434.4138</t>
  </si>
  <si>
    <t>51434.4148</t>
  </si>
  <si>
    <t>51434.4158</t>
  </si>
  <si>
    <t>51434.4168</t>
  </si>
  <si>
    <t>51434.4178</t>
  </si>
  <si>
    <t>51434.4188</t>
  </si>
  <si>
    <t>51434.4198</t>
  </si>
  <si>
    <t>51434.4208</t>
  </si>
  <si>
    <t>51434.4218</t>
  </si>
  <si>
    <t>51434.4228</t>
  </si>
  <si>
    <t>51434.4238</t>
  </si>
  <si>
    <t>51434.4248</t>
  </si>
  <si>
    <t>51434.4258</t>
  </si>
  <si>
    <t>51434.4268</t>
  </si>
  <si>
    <t>51434.4278</t>
  </si>
  <si>
    <t>51434.4288</t>
  </si>
  <si>
    <t>51434.4298</t>
  </si>
  <si>
    <t>51434.4308</t>
  </si>
  <si>
    <t>51434.4318</t>
  </si>
  <si>
    <t>51434.4328</t>
  </si>
  <si>
    <t>51434.4338</t>
  </si>
  <si>
    <t>51434.4348</t>
  </si>
  <si>
    <t>51434.4358</t>
  </si>
  <si>
    <t>51434.4368</t>
  </si>
  <si>
    <t>51434.4378</t>
  </si>
  <si>
    <t>51434.4388</t>
  </si>
  <si>
    <t>51434.4398</t>
  </si>
  <si>
    <t>51434.4408</t>
  </si>
  <si>
    <t>51434.4418</t>
  </si>
  <si>
    <t>51434.4428</t>
  </si>
  <si>
    <t>51434.4438</t>
  </si>
  <si>
    <t>51434.4448</t>
  </si>
  <si>
    <t>51434.4458</t>
  </si>
  <si>
    <t>51434.4468</t>
  </si>
  <si>
    <t>51434.4478</t>
  </si>
  <si>
    <t>51434.4488</t>
  </si>
  <si>
    <t>51434.4498</t>
  </si>
  <si>
    <t>51434.4508</t>
  </si>
  <si>
    <t>51434.4518</t>
  </si>
  <si>
    <t>51434.4528</t>
  </si>
  <si>
    <t>51434.4538</t>
  </si>
  <si>
    <t>51434.4548</t>
  </si>
  <si>
    <t>51434.4558</t>
  </si>
  <si>
    <t>51434.4568</t>
  </si>
  <si>
    <t>51434.4578</t>
  </si>
  <si>
    <t>51434.4588</t>
  </si>
  <si>
    <t>51434.4598</t>
  </si>
  <si>
    <t>51434.4608</t>
  </si>
  <si>
    <t>51434.4618</t>
  </si>
  <si>
    <t>51434.4628</t>
  </si>
  <si>
    <t>51434.4638</t>
  </si>
  <si>
    <t>51434.4648</t>
  </si>
  <si>
    <t>51434.4658</t>
  </si>
  <si>
    <t>51434.466799</t>
  </si>
  <si>
    <t>51434.4678</t>
  </si>
  <si>
    <t>51434.4688</t>
  </si>
  <si>
    <t>51434.4698</t>
  </si>
  <si>
    <t>51434.4708</t>
  </si>
  <si>
    <t>51434.4718</t>
  </si>
  <si>
    <t>51434.4728</t>
  </si>
  <si>
    <t>51434.473799</t>
  </si>
  <si>
    <t>51434.474799</t>
  </si>
  <si>
    <t>51434.4758</t>
  </si>
  <si>
    <t>51434.476799</t>
  </si>
  <si>
    <t>51434.477799</t>
  </si>
  <si>
    <t>51434.4788</t>
  </si>
  <si>
    <t>51434.4798</t>
  </si>
  <si>
    <t>51434.480799</t>
  </si>
  <si>
    <t>51434.481799</t>
  </si>
  <si>
    <t>51434.4828</t>
  </si>
  <si>
    <t>51434.483799</t>
  </si>
  <si>
    <t>51434.484799</t>
  </si>
  <si>
    <t>51434.4858</t>
  </si>
  <si>
    <t>51434.486799</t>
  </si>
  <si>
    <t>51434.4878</t>
  </si>
  <si>
    <t>51434.488799</t>
  </si>
  <si>
    <t>51434.489799</t>
  </si>
  <si>
    <t>51434.490799</t>
  </si>
  <si>
    <t>51434.4918</t>
  </si>
  <si>
    <t>51434.492799</t>
  </si>
  <si>
    <t>51434.493799</t>
  </si>
  <si>
    <t>51434.494799</t>
  </si>
  <si>
    <t>51434.4958</t>
  </si>
  <si>
    <t>51434.496799</t>
  </si>
  <si>
    <t>51434.497799</t>
  </si>
  <si>
    <t>51434.498799</t>
  </si>
  <si>
    <t>51434.499799</t>
  </si>
  <si>
    <t>51434.500799</t>
  </si>
  <si>
    <t>51434.501799</t>
  </si>
  <si>
    <t>51434.502799</t>
  </si>
  <si>
    <t>51434.503799</t>
  </si>
  <si>
    <t>51434.504799</t>
  </si>
  <si>
    <t>51434.505799</t>
  </si>
  <si>
    <t>51434.506799</t>
  </si>
  <si>
    <t>51434.507799</t>
  </si>
  <si>
    <t>51434.508799</t>
  </si>
  <si>
    <t>51434.509799</t>
  </si>
  <si>
    <t>51434.510799</t>
  </si>
  <si>
    <t>51434.511799</t>
  </si>
  <si>
    <t>51434.512799</t>
  </si>
  <si>
    <t>51434.513799</t>
  </si>
  <si>
    <t>51434.514799</t>
  </si>
  <si>
    <t>51434.515799</t>
  </si>
  <si>
    <t>51434.516799</t>
  </si>
  <si>
    <t>51434.517799</t>
  </si>
  <si>
    <t>51434.518799</t>
  </si>
  <si>
    <t>51434.519799</t>
  </si>
  <si>
    <t>51434.520799</t>
  </si>
  <si>
    <t>51434.521799</t>
  </si>
  <si>
    <t>51434.522799</t>
  </si>
  <si>
    <t>51434.523799</t>
  </si>
  <si>
    <t>51434.524799</t>
  </si>
  <si>
    <t>51434.525799</t>
  </si>
  <si>
    <t>51434.526799</t>
  </si>
  <si>
    <t>51434.527799</t>
  </si>
  <si>
    <t>51434.528799</t>
  </si>
  <si>
    <t>51434.529799</t>
  </si>
  <si>
    <t>51434.530799</t>
  </si>
  <si>
    <t>51434.531799</t>
  </si>
  <si>
    <t>51434.532799</t>
  </si>
  <si>
    <t>51434.533799</t>
  </si>
  <si>
    <t>51434.534799</t>
  </si>
  <si>
    <t>51434.535799</t>
  </si>
  <si>
    <t>51434.536799</t>
  </si>
  <si>
    <t>51434.537799</t>
  </si>
  <si>
    <t>51434.538799</t>
  </si>
  <si>
    <t>51434.539799</t>
  </si>
  <si>
    <t>51434.540799</t>
  </si>
  <si>
    <t>51445.633689</t>
  </si>
  <si>
    <t>51445.634689</t>
  </si>
  <si>
    <t>51445.635688</t>
  </si>
  <si>
    <t>51445.636688</t>
  </si>
  <si>
    <t>51445.637688</t>
  </si>
  <si>
    <t>51445.638688</t>
  </si>
  <si>
    <t>51445.639688</t>
  </si>
  <si>
    <t>51445.640688</t>
  </si>
  <si>
    <t>51445.641688</t>
  </si>
  <si>
    <t>51445.642688</t>
  </si>
  <si>
    <t>51445.643688</t>
  </si>
  <si>
    <t>51445.644688</t>
  </si>
  <si>
    <t>51445.645689</t>
  </si>
  <si>
    <t>51445.646688</t>
  </si>
  <si>
    <t>51445.647688</t>
  </si>
  <si>
    <t>51445.648688</t>
  </si>
  <si>
    <t>51445.649688</t>
  </si>
  <si>
    <t>51445.650688</t>
  </si>
  <si>
    <t>51445.651688</t>
  </si>
  <si>
    <t>51445.652688</t>
  </si>
  <si>
    <t>51445.653688</t>
  </si>
  <si>
    <t>51445.654688</t>
  </si>
  <si>
    <t>51445.655688</t>
  </si>
  <si>
    <t>51445.656688</t>
  </si>
  <si>
    <t>51445.657688</t>
  </si>
  <si>
    <t>51445.658688</t>
  </si>
  <si>
    <t>51445.659688</t>
  </si>
  <si>
    <t>51445.660688</t>
  </si>
  <si>
    <t>51445.661688</t>
  </si>
  <si>
    <t>51445.662688</t>
  </si>
  <si>
    <t>51445.663688</t>
  </si>
  <si>
    <t>51445.664688</t>
  </si>
  <si>
    <t>51445.665688</t>
  </si>
  <si>
    <t>51445.666688</t>
  </si>
  <si>
    <t>51445.667688</t>
  </si>
  <si>
    <t>51445.668688</t>
  </si>
  <si>
    <t>51445.669688</t>
  </si>
  <si>
    <t>51445.670688</t>
  </si>
  <si>
    <t>51445.671688</t>
  </si>
  <si>
    <t>51445.672688</t>
  </si>
  <si>
    <t>51445.673688</t>
  </si>
  <si>
    <t>51445.674688</t>
  </si>
  <si>
    <t>51445.675688</t>
  </si>
  <si>
    <t>51445.676688</t>
  </si>
  <si>
    <t>51445.677688</t>
  </si>
  <si>
    <t>51445.678688</t>
  </si>
  <si>
    <t>51445.679688</t>
  </si>
  <si>
    <t>51445.680688</t>
  </si>
  <si>
    <t>51445.681688</t>
  </si>
  <si>
    <t>51445.682688</t>
  </si>
  <si>
    <t>51445.683688</t>
  </si>
  <si>
    <t>51445.684688</t>
  </si>
  <si>
    <t>51445.685688</t>
  </si>
  <si>
    <t>51445.686688</t>
  </si>
  <si>
    <t>51445.687688</t>
  </si>
  <si>
    <t>51445.688688</t>
  </si>
  <si>
    <t>51445.689688</t>
  </si>
  <si>
    <t>51445.690688</t>
  </si>
  <si>
    <t>51445.691688</t>
  </si>
  <si>
    <t>51445.692688</t>
  </si>
  <si>
    <t>51445.693688</t>
  </si>
  <si>
    <t>51445.694688</t>
  </si>
  <si>
    <t>51445.695688</t>
  </si>
  <si>
    <t>51445.696688</t>
  </si>
  <si>
    <t>51445.697688</t>
  </si>
  <si>
    <t>51445.698688</t>
  </si>
  <si>
    <t>51445.699688</t>
  </si>
  <si>
    <t>51445.700688</t>
  </si>
  <si>
    <t>51445.701688</t>
  </si>
  <si>
    <t>51445.702688</t>
  </si>
  <si>
    <t>51445.703688</t>
  </si>
  <si>
    <t>51445.704688</t>
  </si>
  <si>
    <t>51445.705688</t>
  </si>
  <si>
    <t>51445.706688</t>
  </si>
  <si>
    <t>51445.707688</t>
  </si>
  <si>
    <t>51445.708688</t>
  </si>
  <si>
    <t>51445.709687</t>
  </si>
  <si>
    <t>51445.710688</t>
  </si>
  <si>
    <t>51445.711688</t>
  </si>
  <si>
    <t>51445.712687</t>
  </si>
  <si>
    <t>51445.713687</t>
  </si>
  <si>
    <t>51445.714688</t>
  </si>
  <si>
    <t>51445.715688</t>
  </si>
  <si>
    <t>51445.716687</t>
  </si>
  <si>
    <t>51445.717688</t>
  </si>
  <si>
    <t>51445.718688</t>
  </si>
  <si>
    <t>51445.719687</t>
  </si>
  <si>
    <t>51445.720687</t>
  </si>
  <si>
    <t>51445.721688</t>
  </si>
  <si>
    <t>51445.722687</t>
  </si>
  <si>
    <t>51445.723687</t>
  </si>
  <si>
    <t>51445.724687</t>
  </si>
  <si>
    <t>51445.725688</t>
  </si>
  <si>
    <t>51445.726687</t>
  </si>
  <si>
    <t>51445.727687</t>
  </si>
  <si>
    <t>51445.728688</t>
  </si>
  <si>
    <t>51445.729687</t>
  </si>
  <si>
    <t>51445.730687</t>
  </si>
  <si>
    <t>51445.731687</t>
  </si>
  <si>
    <t>51445.732687</t>
  </si>
  <si>
    <t>51445.733687</t>
  </si>
  <si>
    <t>51445.734687</t>
  </si>
  <si>
    <t>51445.735687</t>
  </si>
  <si>
    <t>51445.736687</t>
  </si>
  <si>
    <t>51445.737688</t>
  </si>
  <si>
    <t>51445.738688</t>
  </si>
  <si>
    <t>51445.739687</t>
  </si>
  <si>
    <t>51445.740687</t>
  </si>
  <si>
    <t>51445.741687</t>
  </si>
  <si>
    <t>51445.742687</t>
  </si>
  <si>
    <t>51445.743687</t>
  </si>
  <si>
    <t>51445.744687</t>
  </si>
  <si>
    <t>51445.745687</t>
  </si>
  <si>
    <t>51445.746687</t>
  </si>
  <si>
    <t>51445.747687</t>
  </si>
  <si>
    <t>51445.748687</t>
  </si>
  <si>
    <t>51445.749687</t>
  </si>
  <si>
    <t>51445.750583</t>
  </si>
  <si>
    <t>51445.751687</t>
  </si>
  <si>
    <t>51445.752687</t>
  </si>
  <si>
    <t>51445.753687</t>
  </si>
  <si>
    <t>51445.754687</t>
  </si>
  <si>
    <t>51445.755687</t>
  </si>
  <si>
    <t>51445.756687</t>
  </si>
  <si>
    <t>51445.757687</t>
  </si>
  <si>
    <t>51445.758687</t>
  </si>
  <si>
    <t>51445.759687</t>
  </si>
  <si>
    <t>51445.760687</t>
  </si>
  <si>
    <t>51445.761687</t>
  </si>
  <si>
    <t>51445.762687</t>
  </si>
  <si>
    <t>51445.763687</t>
  </si>
  <si>
    <t>51445.764687</t>
  </si>
  <si>
    <t>51445.765687</t>
  </si>
  <si>
    <t>51445.766687</t>
  </si>
  <si>
    <t>51445.767687</t>
  </si>
  <si>
    <t>51445.768687</t>
  </si>
  <si>
    <t>51445.769687</t>
  </si>
  <si>
    <t>51445.770687</t>
  </si>
  <si>
    <t>51445.771687</t>
  </si>
  <si>
    <t>51445.772687</t>
  </si>
  <si>
    <t>51445.773687</t>
  </si>
  <si>
    <t>51445.774687</t>
  </si>
  <si>
    <t>51445.775687</t>
  </si>
  <si>
    <t>51445.776687</t>
  </si>
  <si>
    <t>51445.777687</t>
  </si>
  <si>
    <t>51445.778687</t>
  </si>
  <si>
    <t>51445.779687</t>
  </si>
  <si>
    <t>51445.780687</t>
  </si>
  <si>
    <t>51445.781687</t>
  </si>
  <si>
    <t>51445.782687</t>
  </si>
  <si>
    <t>51445.783687</t>
  </si>
  <si>
    <t>51445.784687</t>
  </si>
  <si>
    <t>51445.785687</t>
  </si>
  <si>
    <t>51445.786687</t>
  </si>
  <si>
    <t>51445.787687</t>
  </si>
  <si>
    <t>51445.788687</t>
  </si>
  <si>
    <t>51445.789687</t>
  </si>
  <si>
    <t>51445.790687</t>
  </si>
  <si>
    <t>51445.791687</t>
  </si>
  <si>
    <t>51445.792686</t>
  </si>
  <si>
    <t>51445.793687</t>
  </si>
  <si>
    <t>51445.794687</t>
  </si>
  <si>
    <t>51445.795687</t>
  </si>
  <si>
    <t>51445.796687</t>
  </si>
  <si>
    <t>51445.797687</t>
  </si>
  <si>
    <t>51445.798687</t>
  </si>
  <si>
    <t>51445.799687</t>
  </si>
  <si>
    <t>51445.800687</t>
  </si>
  <si>
    <t>51445.801687</t>
  </si>
  <si>
    <t>51445.802687</t>
  </si>
  <si>
    <t>51445.803687</t>
  </si>
  <si>
    <t>51445.804687</t>
  </si>
  <si>
    <t>51445.805687</t>
  </si>
  <si>
    <t>51445.806687</t>
  </si>
  <si>
    <t>51445.807687</t>
  </si>
  <si>
    <t>51445.808686</t>
  </si>
  <si>
    <t>51445.809687</t>
  </si>
  <si>
    <t>51445.810687</t>
  </si>
  <si>
    <t>51445.811687</t>
  </si>
  <si>
    <t>51445.812686</t>
  </si>
  <si>
    <t>51445.813686</t>
  </si>
  <si>
    <t>51445.814687</t>
  </si>
  <si>
    <t>51445.815686</t>
  </si>
  <si>
    <t>51445.816687</t>
  </si>
  <si>
    <t>51445.817687</t>
  </si>
  <si>
    <t>51445.818686</t>
  </si>
  <si>
    <t>51445.819687</t>
  </si>
  <si>
    <t>51445.820686</t>
  </si>
  <si>
    <t>51445.821687</t>
  </si>
  <si>
    <t>51445.822686</t>
  </si>
  <si>
    <t>51445.823686</t>
  </si>
  <si>
    <t>51445.824686</t>
  </si>
  <si>
    <t>51445.825687</t>
  </si>
  <si>
    <t>51445.826686</t>
  </si>
  <si>
    <t>51445.827686</t>
  </si>
  <si>
    <t>51445.828686</t>
  </si>
  <si>
    <t>51445.829686</t>
  </si>
  <si>
    <t>51445.830686</t>
  </si>
  <si>
    <t>51445.831686</t>
  </si>
  <si>
    <t>51445.832686</t>
  </si>
  <si>
    <t>51445.833687</t>
  </si>
  <si>
    <t>51445.834687</t>
  </si>
  <si>
    <t>51445.835686</t>
  </si>
  <si>
    <t>51445.836686</t>
  </si>
  <si>
    <t>51445.837686</t>
  </si>
  <si>
    <t>51445.838686</t>
  </si>
  <si>
    <t>51457.887567</t>
  </si>
  <si>
    <t>51457.888566</t>
  </si>
  <si>
    <t>51457.889566</t>
  </si>
  <si>
    <t>51457.890566</t>
  </si>
  <si>
    <t>51457.891566</t>
  </si>
  <si>
    <t>51457.892566</t>
  </si>
  <si>
    <t>51457.893566</t>
  </si>
  <si>
    <t>51457.894566</t>
  </si>
  <si>
    <t>51457.895566</t>
  </si>
  <si>
    <t>51457.896566</t>
  </si>
  <si>
    <t>51457.897566</t>
  </si>
  <si>
    <t>51457.898566</t>
  </si>
  <si>
    <t>51457.899566</t>
  </si>
  <si>
    <t>51457.900566</t>
  </si>
  <si>
    <t>51457.901566</t>
  </si>
  <si>
    <t>51457.902566</t>
  </si>
  <si>
    <t>51457.903566</t>
  </si>
  <si>
    <t>51457.904566</t>
  </si>
  <si>
    <t>51457.905566</t>
  </si>
  <si>
    <t>51457.906566</t>
  </si>
  <si>
    <t>51457.907566</t>
  </si>
  <si>
    <t>51457.908566</t>
  </si>
  <si>
    <t>51457.909566</t>
  </si>
  <si>
    <t>51457.910566</t>
  </si>
  <si>
    <t>51457.911566</t>
  </si>
  <si>
    <t>51457.912566</t>
  </si>
  <si>
    <t>51457.913566</t>
  </si>
  <si>
    <t>51457.914566</t>
  </si>
  <si>
    <t>51457.915564</t>
  </si>
  <si>
    <t>51457.916566</t>
  </si>
  <si>
    <t>51457.917566</t>
  </si>
  <si>
    <t>51457.918566</t>
  </si>
  <si>
    <t>51457.919566</t>
  </si>
  <si>
    <t>51457.920565</t>
  </si>
  <si>
    <t>51457.921566</t>
  </si>
  <si>
    <t>51457.922566</t>
  </si>
  <si>
    <t>51457.923566</t>
  </si>
  <si>
    <t>51457.924566</t>
  </si>
  <si>
    <t>51457.925566</t>
  </si>
  <si>
    <t>51457.926566</t>
  </si>
  <si>
    <t>51457.927566</t>
  </si>
  <si>
    <t>51457.928566</t>
  </si>
  <si>
    <t>51457.929566</t>
  </si>
  <si>
    <t>51457.930566</t>
  </si>
  <si>
    <t>51457.931566</t>
  </si>
  <si>
    <t>51457.932566</t>
  </si>
  <si>
    <t>51457.933566</t>
  </si>
  <si>
    <t>51457.934566</t>
  </si>
  <si>
    <t>51457.935566</t>
  </si>
  <si>
    <t>51457.936566</t>
  </si>
  <si>
    <t>51457.937566</t>
  </si>
  <si>
    <t>51457.938566</t>
  </si>
  <si>
    <t>51457.939566</t>
  </si>
  <si>
    <t>51457.940566</t>
  </si>
  <si>
    <t>51457.941566</t>
  </si>
  <si>
    <t>51457.942566</t>
  </si>
  <si>
    <t>51457.943566</t>
  </si>
  <si>
    <t>51457.944566</t>
  </si>
  <si>
    <t>51457.945566</t>
  </si>
  <si>
    <t>51457.946566</t>
  </si>
  <si>
    <t>51457.947566</t>
  </si>
  <si>
    <t>51457.948566</t>
  </si>
  <si>
    <t>51457.949566</t>
  </si>
  <si>
    <t>51457.950566</t>
  </si>
  <si>
    <t>51457.951566</t>
  </si>
  <si>
    <t>51457.952565</t>
  </si>
  <si>
    <t>51457.953566</t>
  </si>
  <si>
    <t>51457.954566</t>
  </si>
  <si>
    <t>51457.955566</t>
  </si>
  <si>
    <t>51457.956566</t>
  </si>
  <si>
    <t>51457.957566</t>
  </si>
  <si>
    <t>51457.958566</t>
  </si>
  <si>
    <t>51457.959566</t>
  </si>
  <si>
    <t>51457.960566</t>
  </si>
  <si>
    <t>51457.961565</t>
  </si>
  <si>
    <t>51457.962565</t>
  </si>
  <si>
    <t>51457.963566</t>
  </si>
  <si>
    <t>51457.964566</t>
  </si>
  <si>
    <t>51457.965566</t>
  </si>
  <si>
    <t>51457.966566</t>
  </si>
  <si>
    <t>51457.967565</t>
  </si>
  <si>
    <t>51457.968565</t>
  </si>
  <si>
    <t>51457.969566</t>
  </si>
  <si>
    <t>51457.970566</t>
  </si>
  <si>
    <t>51457.971565</t>
  </si>
  <si>
    <t>51457.972565</t>
  </si>
  <si>
    <t>51457.973565</t>
  </si>
  <si>
    <t>51457.974566</t>
  </si>
  <si>
    <t>51457.975566</t>
  </si>
  <si>
    <t>51457.976565</t>
  </si>
  <si>
    <t>51457.977565</t>
  </si>
  <si>
    <t>51457.978565</t>
  </si>
  <si>
    <t>51457.979565</t>
  </si>
  <si>
    <t>51457.980565</t>
  </si>
  <si>
    <t>51457.981565</t>
  </si>
  <si>
    <t>51457.982565</t>
  </si>
  <si>
    <t>51457.983565</t>
  </si>
  <si>
    <t>51457.984565</t>
  </si>
  <si>
    <t>51457.985565</t>
  </si>
  <si>
    <t>51457.986565</t>
  </si>
  <si>
    <t>51457.987565</t>
  </si>
  <si>
    <t>51457.988565</t>
  </si>
  <si>
    <t>51457.989565</t>
  </si>
  <si>
    <t>51457.990565</t>
  </si>
  <si>
    <t>51457.991565</t>
  </si>
  <si>
    <t>51457.992565</t>
  </si>
  <si>
    <t>51457.993565</t>
  </si>
  <si>
    <t>51457.994565</t>
  </si>
  <si>
    <t>51457.995565</t>
  </si>
  <si>
    <t>51457.996565</t>
  </si>
  <si>
    <t>51457.997565</t>
  </si>
  <si>
    <t>51457.998565</t>
  </si>
  <si>
    <t>51457.999565</t>
  </si>
  <si>
    <t>51458.000565</t>
  </si>
  <si>
    <t>51458.001565</t>
  </si>
  <si>
    <t>51458.002565</t>
  </si>
  <si>
    <t>51458.003565</t>
  </si>
  <si>
    <t>51458.004565</t>
  </si>
  <si>
    <t>51458.005565</t>
  </si>
  <si>
    <t>51458.006565</t>
  </si>
  <si>
    <t>51458.007565</t>
  </si>
  <si>
    <t>51458.008565</t>
  </si>
  <si>
    <t>51458.009565</t>
  </si>
  <si>
    <t>51458.010565</t>
  </si>
  <si>
    <t>51458.011565</t>
  </si>
  <si>
    <t>51458.012565</t>
  </si>
  <si>
    <t>51458.013565</t>
  </si>
  <si>
    <t>51458.014565</t>
  </si>
  <si>
    <t>51458.015565</t>
  </si>
  <si>
    <t>51458.016565</t>
  </si>
  <si>
    <t>51458.017565</t>
  </si>
  <si>
    <t>51458.018565</t>
  </si>
  <si>
    <t>51458.019565</t>
  </si>
  <si>
    <t>51458.020565</t>
  </si>
  <si>
    <t>51458.021565</t>
  </si>
  <si>
    <t>51458.022565</t>
  </si>
  <si>
    <t>51458.023565</t>
  </si>
  <si>
    <t>51458.024565</t>
  </si>
  <si>
    <t>51458.025565</t>
  </si>
  <si>
    <t>51458.026565</t>
  </si>
  <si>
    <t>51458.027565</t>
  </si>
  <si>
    <t>51458.028565</t>
  </si>
  <si>
    <t>51458.029565</t>
  </si>
  <si>
    <t>51458.030565</t>
  </si>
  <si>
    <t>51458.031565</t>
  </si>
  <si>
    <t>51458.032565</t>
  </si>
  <si>
    <t>51458.033565</t>
  </si>
  <si>
    <t>51458.034565</t>
  </si>
  <si>
    <t>51458.035565</t>
  </si>
  <si>
    <t>51458.036565</t>
  </si>
  <si>
    <t>51458.037565</t>
  </si>
  <si>
    <t>51458.038565</t>
  </si>
  <si>
    <t>51458.039565</t>
  </si>
  <si>
    <t>51458.040565</t>
  </si>
  <si>
    <t>51458.041565</t>
  </si>
  <si>
    <t>51458.042565</t>
  </si>
  <si>
    <t>51458.043565</t>
  </si>
  <si>
    <t>51458.044565</t>
  </si>
  <si>
    <t>51458.045565</t>
  </si>
  <si>
    <t>51458.046565</t>
  </si>
  <si>
    <t>51458.047565</t>
  </si>
  <si>
    <t>51458.048565</t>
  </si>
  <si>
    <t>51458.049565</t>
  </si>
  <si>
    <t>51458.050565</t>
  </si>
  <si>
    <t>51458.051565</t>
  </si>
  <si>
    <t>51458.052565</t>
  </si>
  <si>
    <t>51458.053565</t>
  </si>
  <si>
    <t>51458.054565</t>
  </si>
  <si>
    <t>51458.055565</t>
  </si>
  <si>
    <t>51458.056565</t>
  </si>
  <si>
    <t>51458.057565</t>
  </si>
  <si>
    <t>51458.058564</t>
  </si>
  <si>
    <t>51458.059565</t>
  </si>
  <si>
    <t>51458.060565</t>
  </si>
  <si>
    <t>51458.061564</t>
  </si>
  <si>
    <t>51458.062565</t>
  </si>
  <si>
    <t>51458.063565</t>
  </si>
  <si>
    <t>51458.064564</t>
  </si>
  <si>
    <t>51458.065565</t>
  </si>
  <si>
    <t>51458.066564</t>
  </si>
  <si>
    <t>51458.067564</t>
  </si>
  <si>
    <t>51458.068564</t>
  </si>
  <si>
    <t>51458.069565</t>
  </si>
  <si>
    <t>51458.070565</t>
  </si>
  <si>
    <t>51458.071564</t>
  </si>
  <si>
    <t>51458.072564</t>
  </si>
  <si>
    <t>51458.073564</t>
  </si>
  <si>
    <t>51458.074564</t>
  </si>
  <si>
    <t>51458.075564</t>
  </si>
  <si>
    <t>51458.076564</t>
  </si>
  <si>
    <t>51458.077565</t>
  </si>
  <si>
    <t>51458.078565</t>
  </si>
  <si>
    <t>51458.079564</t>
  </si>
  <si>
    <t>51458.080564</t>
  </si>
  <si>
    <t>51458.081564</t>
  </si>
  <si>
    <t>51458.082564</t>
  </si>
  <si>
    <t>51458.083564</t>
  </si>
  <si>
    <t>51458.084564</t>
  </si>
  <si>
    <t>51458.085564</t>
  </si>
  <si>
    <t>51458.086564</t>
  </si>
  <si>
    <t>51458.087564</t>
  </si>
  <si>
    <t>51458.088564</t>
  </si>
  <si>
    <t>51458.089564</t>
  </si>
  <si>
    <t>51458.090564</t>
  </si>
  <si>
    <t>51458.091564</t>
  </si>
  <si>
    <t>51458.092564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</si>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</sst>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51349.778643</v>
      </c>
      <c r="B3">
        <f>VLOOKUP("Average",'fbgdata_2021-03-20_16-28-39'!A1:N212,2,FALSE)</f>
        <v>0</v>
      </c>
      <c r="C3">
        <f>VLOOKUP("StdDev",'fbgdata_2021-03-20_16-28-39'!A1:N212,2,FALSE)</f>
        <v>0</v>
      </c>
      <c r="D3">
        <f>VLOOKUP("Average",'fbgdata_2021-03-20_16-28-39'!A1:N212,3,FALSE)</f>
        <v>0</v>
      </c>
      <c r="E3">
        <f>VLOOKUP("StdDev",'fbgdata_2021-03-20_16-28-39'!A1:N212,3,FALSE)</f>
        <v>0</v>
      </c>
      <c r="F3">
        <f>VLOOKUP("Average",'fbgdata_2021-03-20_16-28-39'!A1:N212,4,FALSE)</f>
        <v>0</v>
      </c>
      <c r="G3">
        <f>VLOOKUP("StdDev",'fbgdata_2021-03-20_16-28-39'!A1:N212,4,FALSE)</f>
        <v>0</v>
      </c>
      <c r="H3">
        <f>VLOOKUP("Average",'fbgdata_2021-03-20_16-28-39'!A1:N212,5,FALSE)</f>
        <v>0</v>
      </c>
      <c r="I3">
        <f>VLOOKUP("StdDev",'fbgdata_2021-03-20_16-28-39'!A1:N212,5,FALSE)</f>
        <v>0</v>
      </c>
      <c r="J3">
        <f>VLOOKUP("Average",'fbgdata_2021-03-20_16-28-39'!A1:N212,6,FALSE)</f>
        <v>0</v>
      </c>
      <c r="K3">
        <f>VLOOKUP("StdDev",'fbgdata_2021-03-20_16-28-39'!A1:N212,6,FALSE)</f>
        <v>0</v>
      </c>
      <c r="L3">
        <f>VLOOKUP("Average",'fbgdata_2021-03-20_16-28-39'!A1:N212,7,FALSE)</f>
        <v>0</v>
      </c>
      <c r="M3">
        <f>VLOOKUP("StdDev",'fbgdata_2021-03-20_16-28-39'!A1:N212,7,FALSE)</f>
        <v>0</v>
      </c>
      <c r="N3">
        <f>VLOOKUP("Average",'fbgdata_2021-03-20_16-28-39'!A1:N212,8,FALSE)</f>
        <v>0</v>
      </c>
      <c r="O3">
        <f>VLOOKUP("StdDev",'fbgdata_2021-03-20_16-28-39'!A1:N212,8,FALSE)</f>
        <v>0</v>
      </c>
      <c r="P3">
        <f>VLOOKUP("Average",'fbgdata_2021-03-20_16-28-39'!A1:N212,9,FALSE)</f>
        <v>0</v>
      </c>
      <c r="Q3">
        <f>VLOOKUP("StdDev",'fbgdata_2021-03-20_16-28-39'!A1:N212,9,FALSE)</f>
        <v>0</v>
      </c>
      <c r="R3">
        <f>VLOOKUP("Average",'fbgdata_2021-03-20_16-28-39'!A1:N212,10,FALSE)</f>
        <v>0</v>
      </c>
      <c r="S3">
        <f>VLOOKUP("StdDev",'fbgdata_2021-03-20_16-28-39'!A1:N212,10,FALSE)</f>
        <v>0</v>
      </c>
    </row>
    <row r="4" spans="1:25">
      <c r="A4">
        <v>51363.071511</v>
      </c>
      <c r="B4">
        <f>VLOOKUP("Average",'fbgdata_2021-03-20_16-28-52'!A1:N212,2,FALSE)</f>
        <v>0</v>
      </c>
      <c r="C4">
        <f>VLOOKUP("StdDev",'fbgdata_2021-03-20_16-28-52'!A1:N212,2,FALSE)</f>
        <v>0</v>
      </c>
      <c r="D4">
        <f>VLOOKUP("Average",'fbgdata_2021-03-20_16-28-52'!A1:N212,3,FALSE)</f>
        <v>0</v>
      </c>
      <c r="E4">
        <f>VLOOKUP("StdDev",'fbgdata_2021-03-20_16-28-52'!A1:N212,3,FALSE)</f>
        <v>0</v>
      </c>
      <c r="F4">
        <f>VLOOKUP("Average",'fbgdata_2021-03-20_16-28-52'!A1:N212,4,FALSE)</f>
        <v>0</v>
      </c>
      <c r="G4">
        <f>VLOOKUP("StdDev",'fbgdata_2021-03-20_16-28-52'!A1:N212,4,FALSE)</f>
        <v>0</v>
      </c>
      <c r="H4">
        <f>VLOOKUP("Average",'fbgdata_2021-03-20_16-28-52'!A1:N212,5,FALSE)</f>
        <v>0</v>
      </c>
      <c r="I4">
        <f>VLOOKUP("StdDev",'fbgdata_2021-03-20_16-28-52'!A1:N212,5,FALSE)</f>
        <v>0</v>
      </c>
      <c r="J4">
        <f>VLOOKUP("Average",'fbgdata_2021-03-20_16-28-52'!A1:N212,6,FALSE)</f>
        <v>0</v>
      </c>
      <c r="K4">
        <f>VLOOKUP("StdDev",'fbgdata_2021-03-20_16-28-52'!A1:N212,6,FALSE)</f>
        <v>0</v>
      </c>
      <c r="L4">
        <f>VLOOKUP("Average",'fbgdata_2021-03-20_16-28-52'!A1:N212,7,FALSE)</f>
        <v>0</v>
      </c>
      <c r="M4">
        <f>VLOOKUP("StdDev",'fbgdata_2021-03-20_16-28-52'!A1:N212,7,FALSE)</f>
        <v>0</v>
      </c>
      <c r="N4">
        <f>VLOOKUP("Average",'fbgdata_2021-03-20_16-28-52'!A1:N212,8,FALSE)</f>
        <v>0</v>
      </c>
      <c r="O4">
        <f>VLOOKUP("StdDev",'fbgdata_2021-03-20_16-28-52'!A1:N212,8,FALSE)</f>
        <v>0</v>
      </c>
      <c r="P4">
        <f>VLOOKUP("Average",'fbgdata_2021-03-20_16-28-52'!A1:N212,9,FALSE)</f>
        <v>0</v>
      </c>
      <c r="Q4">
        <f>VLOOKUP("StdDev",'fbgdata_2021-03-20_16-28-52'!A1:N212,9,FALSE)</f>
        <v>0</v>
      </c>
      <c r="R4">
        <f>VLOOKUP("Average",'fbgdata_2021-03-20_16-28-52'!A1:N212,10,FALSE)</f>
        <v>0</v>
      </c>
      <c r="S4">
        <f>VLOOKUP("StdDev",'fbgdata_2021-03-20_16-28-52'!A1:N212,10,FALSE)</f>
        <v>0</v>
      </c>
    </row>
    <row r="5" spans="1:25">
      <c r="A5">
        <v>51374.304398</v>
      </c>
      <c r="B5">
        <f>VLOOKUP("Average",'fbgdata_2021-03-20_16-29-03'!A1:N212,2,FALSE)</f>
        <v>0</v>
      </c>
      <c r="C5">
        <f>VLOOKUP("StdDev",'fbgdata_2021-03-20_16-29-03'!A1:N212,2,FALSE)</f>
        <v>0</v>
      </c>
      <c r="D5">
        <f>VLOOKUP("Average",'fbgdata_2021-03-20_16-29-03'!A1:N212,3,FALSE)</f>
        <v>0</v>
      </c>
      <c r="E5">
        <f>VLOOKUP("StdDev",'fbgdata_2021-03-20_16-29-03'!A1:N212,3,FALSE)</f>
        <v>0</v>
      </c>
      <c r="F5">
        <f>VLOOKUP("Average",'fbgdata_2021-03-20_16-29-03'!A1:N212,4,FALSE)</f>
        <v>0</v>
      </c>
      <c r="G5">
        <f>VLOOKUP("StdDev",'fbgdata_2021-03-20_16-29-03'!A1:N212,4,FALSE)</f>
        <v>0</v>
      </c>
      <c r="H5">
        <f>VLOOKUP("Average",'fbgdata_2021-03-20_16-29-03'!A1:N212,5,FALSE)</f>
        <v>0</v>
      </c>
      <c r="I5">
        <f>VLOOKUP("StdDev",'fbgdata_2021-03-20_16-29-03'!A1:N212,5,FALSE)</f>
        <v>0</v>
      </c>
      <c r="J5">
        <f>VLOOKUP("Average",'fbgdata_2021-03-20_16-29-03'!A1:N212,6,FALSE)</f>
        <v>0</v>
      </c>
      <c r="K5">
        <f>VLOOKUP("StdDev",'fbgdata_2021-03-20_16-29-03'!A1:N212,6,FALSE)</f>
        <v>0</v>
      </c>
      <c r="L5">
        <f>VLOOKUP("Average",'fbgdata_2021-03-20_16-29-03'!A1:N212,7,FALSE)</f>
        <v>0</v>
      </c>
      <c r="M5">
        <f>VLOOKUP("StdDev",'fbgdata_2021-03-20_16-29-03'!A1:N212,7,FALSE)</f>
        <v>0</v>
      </c>
      <c r="N5">
        <f>VLOOKUP("Average",'fbgdata_2021-03-20_16-29-03'!A1:N212,8,FALSE)</f>
        <v>0</v>
      </c>
      <c r="O5">
        <f>VLOOKUP("StdDev",'fbgdata_2021-03-20_16-29-03'!A1:N212,8,FALSE)</f>
        <v>0</v>
      </c>
      <c r="P5">
        <f>VLOOKUP("Average",'fbgdata_2021-03-20_16-29-03'!A1:N212,9,FALSE)</f>
        <v>0</v>
      </c>
      <c r="Q5">
        <f>VLOOKUP("StdDev",'fbgdata_2021-03-20_16-29-03'!A1:N212,9,FALSE)</f>
        <v>0</v>
      </c>
      <c r="R5">
        <f>VLOOKUP("Average",'fbgdata_2021-03-20_16-29-03'!A1:N212,10,FALSE)</f>
        <v>0</v>
      </c>
      <c r="S5">
        <f>VLOOKUP("StdDev",'fbgdata_2021-03-20_16-29-03'!A1:N212,10,FALSE)</f>
        <v>0</v>
      </c>
    </row>
    <row r="6" spans="1:25">
      <c r="A6">
        <v>51387.024272</v>
      </c>
      <c r="B6">
        <f>VLOOKUP("Average",'fbgdata_2021-03-20_16-29-16'!A1:N212,2,FALSE)</f>
        <v>0</v>
      </c>
      <c r="C6">
        <f>VLOOKUP("StdDev",'fbgdata_2021-03-20_16-29-16'!A1:N212,2,FALSE)</f>
        <v>0</v>
      </c>
      <c r="D6">
        <f>VLOOKUP("Average",'fbgdata_2021-03-20_16-29-16'!A1:N212,3,FALSE)</f>
        <v>0</v>
      </c>
      <c r="E6">
        <f>VLOOKUP("StdDev",'fbgdata_2021-03-20_16-29-16'!A1:N212,3,FALSE)</f>
        <v>0</v>
      </c>
      <c r="F6">
        <f>VLOOKUP("Average",'fbgdata_2021-03-20_16-29-16'!A1:N212,4,FALSE)</f>
        <v>0</v>
      </c>
      <c r="G6">
        <f>VLOOKUP("StdDev",'fbgdata_2021-03-20_16-29-16'!A1:N212,4,FALSE)</f>
        <v>0</v>
      </c>
      <c r="H6">
        <f>VLOOKUP("Average",'fbgdata_2021-03-20_16-29-16'!A1:N212,5,FALSE)</f>
        <v>0</v>
      </c>
      <c r="I6">
        <f>VLOOKUP("StdDev",'fbgdata_2021-03-20_16-29-16'!A1:N212,5,FALSE)</f>
        <v>0</v>
      </c>
      <c r="J6">
        <f>VLOOKUP("Average",'fbgdata_2021-03-20_16-29-16'!A1:N212,6,FALSE)</f>
        <v>0</v>
      </c>
      <c r="K6">
        <f>VLOOKUP("StdDev",'fbgdata_2021-03-20_16-29-16'!A1:N212,6,FALSE)</f>
        <v>0</v>
      </c>
      <c r="L6">
        <f>VLOOKUP("Average",'fbgdata_2021-03-20_16-29-16'!A1:N212,7,FALSE)</f>
        <v>0</v>
      </c>
      <c r="M6">
        <f>VLOOKUP("StdDev",'fbgdata_2021-03-20_16-29-16'!A1:N212,7,FALSE)</f>
        <v>0</v>
      </c>
      <c r="N6">
        <f>VLOOKUP("Average",'fbgdata_2021-03-20_16-29-16'!A1:N212,8,FALSE)</f>
        <v>0</v>
      </c>
      <c r="O6">
        <f>VLOOKUP("StdDev",'fbgdata_2021-03-20_16-29-16'!A1:N212,8,FALSE)</f>
        <v>0</v>
      </c>
      <c r="P6">
        <f>VLOOKUP("Average",'fbgdata_2021-03-20_16-29-16'!A1:N212,9,FALSE)</f>
        <v>0</v>
      </c>
      <c r="Q6">
        <f>VLOOKUP("StdDev",'fbgdata_2021-03-20_16-29-16'!A1:N212,9,FALSE)</f>
        <v>0</v>
      </c>
      <c r="R6">
        <f>VLOOKUP("Average",'fbgdata_2021-03-20_16-29-16'!A1:N212,10,FALSE)</f>
        <v>0</v>
      </c>
      <c r="S6">
        <f>VLOOKUP("StdDev",'fbgdata_2021-03-20_16-29-16'!A1:N212,10,FALSE)</f>
        <v>0</v>
      </c>
    </row>
    <row r="7" spans="1:25">
      <c r="A7">
        <v>51399.984143</v>
      </c>
      <c r="B7">
        <f>VLOOKUP("Average",'fbgdata_2021-03-20_16-29-29'!A1:N212,2,FALSE)</f>
        <v>0</v>
      </c>
      <c r="C7">
        <f>VLOOKUP("StdDev",'fbgdata_2021-03-20_16-29-29'!A1:N212,2,FALSE)</f>
        <v>0</v>
      </c>
      <c r="D7">
        <f>VLOOKUP("Average",'fbgdata_2021-03-20_16-29-29'!A1:N212,3,FALSE)</f>
        <v>0</v>
      </c>
      <c r="E7">
        <f>VLOOKUP("StdDev",'fbgdata_2021-03-20_16-29-29'!A1:N212,3,FALSE)</f>
        <v>0</v>
      </c>
      <c r="F7">
        <f>VLOOKUP("Average",'fbgdata_2021-03-20_16-29-29'!A1:N212,4,FALSE)</f>
        <v>0</v>
      </c>
      <c r="G7">
        <f>VLOOKUP("StdDev",'fbgdata_2021-03-20_16-29-29'!A1:N212,4,FALSE)</f>
        <v>0</v>
      </c>
      <c r="H7">
        <f>VLOOKUP("Average",'fbgdata_2021-03-20_16-29-29'!A1:N212,5,FALSE)</f>
        <v>0</v>
      </c>
      <c r="I7">
        <f>VLOOKUP("StdDev",'fbgdata_2021-03-20_16-29-29'!A1:N212,5,FALSE)</f>
        <v>0</v>
      </c>
      <c r="J7">
        <f>VLOOKUP("Average",'fbgdata_2021-03-20_16-29-29'!A1:N212,6,FALSE)</f>
        <v>0</v>
      </c>
      <c r="K7">
        <f>VLOOKUP("StdDev",'fbgdata_2021-03-20_16-29-29'!A1:N212,6,FALSE)</f>
        <v>0</v>
      </c>
      <c r="L7">
        <f>VLOOKUP("Average",'fbgdata_2021-03-20_16-29-29'!A1:N212,7,FALSE)</f>
        <v>0</v>
      </c>
      <c r="M7">
        <f>VLOOKUP("StdDev",'fbgdata_2021-03-20_16-29-29'!A1:N212,7,FALSE)</f>
        <v>0</v>
      </c>
      <c r="N7">
        <f>VLOOKUP("Average",'fbgdata_2021-03-20_16-29-29'!A1:N212,8,FALSE)</f>
        <v>0</v>
      </c>
      <c r="O7">
        <f>VLOOKUP("StdDev",'fbgdata_2021-03-20_16-29-29'!A1:N212,8,FALSE)</f>
        <v>0</v>
      </c>
      <c r="P7">
        <f>VLOOKUP("Average",'fbgdata_2021-03-20_16-29-29'!A1:N212,9,FALSE)</f>
        <v>0</v>
      </c>
      <c r="Q7">
        <f>VLOOKUP("StdDev",'fbgdata_2021-03-20_16-29-29'!A1:N212,9,FALSE)</f>
        <v>0</v>
      </c>
      <c r="R7">
        <f>VLOOKUP("Average",'fbgdata_2021-03-20_16-29-29'!A1:N212,10,FALSE)</f>
        <v>0</v>
      </c>
      <c r="S7">
        <f>VLOOKUP("StdDev",'fbgdata_2021-03-20_16-29-29'!A1:N212,10,FALSE)</f>
        <v>0</v>
      </c>
    </row>
    <row r="8" spans="1:25">
      <c r="A8">
        <v>51410.846035</v>
      </c>
      <c r="B8">
        <f>VLOOKUP("Average",'fbgdata_2021-03-20_16-29-40'!A1:N212,2,FALSE)</f>
        <v>0</v>
      </c>
      <c r="C8">
        <f>VLOOKUP("StdDev",'fbgdata_2021-03-20_16-29-40'!A1:N212,2,FALSE)</f>
        <v>0</v>
      </c>
      <c r="D8">
        <f>VLOOKUP("Average",'fbgdata_2021-03-20_16-29-40'!A1:N212,3,FALSE)</f>
        <v>0</v>
      </c>
      <c r="E8">
        <f>VLOOKUP("StdDev",'fbgdata_2021-03-20_16-29-40'!A1:N212,3,FALSE)</f>
        <v>0</v>
      </c>
      <c r="F8">
        <f>VLOOKUP("Average",'fbgdata_2021-03-20_16-29-40'!A1:N212,4,FALSE)</f>
        <v>0</v>
      </c>
      <c r="G8">
        <f>VLOOKUP("StdDev",'fbgdata_2021-03-20_16-29-40'!A1:N212,4,FALSE)</f>
        <v>0</v>
      </c>
      <c r="H8">
        <f>VLOOKUP("Average",'fbgdata_2021-03-20_16-29-40'!A1:N212,5,FALSE)</f>
        <v>0</v>
      </c>
      <c r="I8">
        <f>VLOOKUP("StdDev",'fbgdata_2021-03-20_16-29-40'!A1:N212,5,FALSE)</f>
        <v>0</v>
      </c>
      <c r="J8">
        <f>VLOOKUP("Average",'fbgdata_2021-03-20_16-29-40'!A1:N212,6,FALSE)</f>
        <v>0</v>
      </c>
      <c r="K8">
        <f>VLOOKUP("StdDev",'fbgdata_2021-03-20_16-29-40'!A1:N212,6,FALSE)</f>
        <v>0</v>
      </c>
      <c r="L8">
        <f>VLOOKUP("Average",'fbgdata_2021-03-20_16-29-40'!A1:N212,7,FALSE)</f>
        <v>0</v>
      </c>
      <c r="M8">
        <f>VLOOKUP("StdDev",'fbgdata_2021-03-20_16-29-40'!A1:N212,7,FALSE)</f>
        <v>0</v>
      </c>
      <c r="N8">
        <f>VLOOKUP("Average",'fbgdata_2021-03-20_16-29-40'!A1:N212,8,FALSE)</f>
        <v>0</v>
      </c>
      <c r="O8">
        <f>VLOOKUP("StdDev",'fbgdata_2021-03-20_16-29-40'!A1:N212,8,FALSE)</f>
        <v>0</v>
      </c>
      <c r="P8">
        <f>VLOOKUP("Average",'fbgdata_2021-03-20_16-29-40'!A1:N212,9,FALSE)</f>
        <v>0</v>
      </c>
      <c r="Q8">
        <f>VLOOKUP("StdDev",'fbgdata_2021-03-20_16-29-40'!A1:N212,9,FALSE)</f>
        <v>0</v>
      </c>
      <c r="R8">
        <f>VLOOKUP("Average",'fbgdata_2021-03-20_16-29-40'!A1:N212,10,FALSE)</f>
        <v>0</v>
      </c>
      <c r="S8">
        <f>VLOOKUP("StdDev",'fbgdata_2021-03-20_16-29-40'!A1:N212,10,FALSE)</f>
        <v>0</v>
      </c>
    </row>
    <row r="9" spans="1:25">
      <c r="A9">
        <v>51422.43292</v>
      </c>
      <c r="B9">
        <f>VLOOKUP("Average",'fbgdata_2021-03-20_16-29-52'!A1:N212,2,FALSE)</f>
        <v>0</v>
      </c>
      <c r="C9">
        <f>VLOOKUP("StdDev",'fbgdata_2021-03-20_16-29-52'!A1:N212,2,FALSE)</f>
        <v>0</v>
      </c>
      <c r="D9">
        <f>VLOOKUP("Average",'fbgdata_2021-03-20_16-29-52'!A1:N212,3,FALSE)</f>
        <v>0</v>
      </c>
      <c r="E9">
        <f>VLOOKUP("StdDev",'fbgdata_2021-03-20_16-29-52'!A1:N212,3,FALSE)</f>
        <v>0</v>
      </c>
      <c r="F9">
        <f>VLOOKUP("Average",'fbgdata_2021-03-20_16-29-52'!A1:N212,4,FALSE)</f>
        <v>0</v>
      </c>
      <c r="G9">
        <f>VLOOKUP("StdDev",'fbgdata_2021-03-20_16-29-52'!A1:N212,4,FALSE)</f>
        <v>0</v>
      </c>
      <c r="H9">
        <f>VLOOKUP("Average",'fbgdata_2021-03-20_16-29-52'!A1:N212,5,FALSE)</f>
        <v>0</v>
      </c>
      <c r="I9">
        <f>VLOOKUP("StdDev",'fbgdata_2021-03-20_16-29-52'!A1:N212,5,FALSE)</f>
        <v>0</v>
      </c>
      <c r="J9">
        <f>VLOOKUP("Average",'fbgdata_2021-03-20_16-29-52'!A1:N212,6,FALSE)</f>
        <v>0</v>
      </c>
      <c r="K9">
        <f>VLOOKUP("StdDev",'fbgdata_2021-03-20_16-29-52'!A1:N212,6,FALSE)</f>
        <v>0</v>
      </c>
      <c r="L9">
        <f>VLOOKUP("Average",'fbgdata_2021-03-20_16-29-52'!A1:N212,7,FALSE)</f>
        <v>0</v>
      </c>
      <c r="M9">
        <f>VLOOKUP("StdDev",'fbgdata_2021-03-20_16-29-52'!A1:N212,7,FALSE)</f>
        <v>0</v>
      </c>
      <c r="N9">
        <f>VLOOKUP("Average",'fbgdata_2021-03-20_16-29-52'!A1:N212,8,FALSE)</f>
        <v>0</v>
      </c>
      <c r="O9">
        <f>VLOOKUP("StdDev",'fbgdata_2021-03-20_16-29-52'!A1:N212,8,FALSE)</f>
        <v>0</v>
      </c>
      <c r="P9">
        <f>VLOOKUP("Average",'fbgdata_2021-03-20_16-29-52'!A1:N212,9,FALSE)</f>
        <v>0</v>
      </c>
      <c r="Q9">
        <f>VLOOKUP("StdDev",'fbgdata_2021-03-20_16-29-52'!A1:N212,9,FALSE)</f>
        <v>0</v>
      </c>
      <c r="R9">
        <f>VLOOKUP("Average",'fbgdata_2021-03-20_16-29-52'!A1:N212,10,FALSE)</f>
        <v>0</v>
      </c>
      <c r="S9">
        <f>VLOOKUP("StdDev",'fbgdata_2021-03-20_16-29-52'!A1:N212,10,FALSE)</f>
        <v>0</v>
      </c>
    </row>
    <row r="10" spans="1:25">
      <c r="A10">
        <v>51434.335801</v>
      </c>
      <c r="B10">
        <f>VLOOKUP("Average",'fbgdata_2021-03-20_16-30-03'!A1:N212,2,FALSE)</f>
        <v>0</v>
      </c>
      <c r="C10">
        <f>VLOOKUP("StdDev",'fbgdata_2021-03-20_16-30-03'!A1:N212,2,FALSE)</f>
        <v>0</v>
      </c>
      <c r="D10">
        <f>VLOOKUP("Average",'fbgdata_2021-03-20_16-30-03'!A1:N212,3,FALSE)</f>
        <v>0</v>
      </c>
      <c r="E10">
        <f>VLOOKUP("StdDev",'fbgdata_2021-03-20_16-30-03'!A1:N212,3,FALSE)</f>
        <v>0</v>
      </c>
      <c r="F10">
        <f>VLOOKUP("Average",'fbgdata_2021-03-20_16-30-03'!A1:N212,4,FALSE)</f>
        <v>0</v>
      </c>
      <c r="G10">
        <f>VLOOKUP("StdDev",'fbgdata_2021-03-20_16-30-03'!A1:N212,4,FALSE)</f>
        <v>0</v>
      </c>
      <c r="H10">
        <f>VLOOKUP("Average",'fbgdata_2021-03-20_16-30-03'!A1:N212,5,FALSE)</f>
        <v>0</v>
      </c>
      <c r="I10">
        <f>VLOOKUP("StdDev",'fbgdata_2021-03-20_16-30-03'!A1:N212,5,FALSE)</f>
        <v>0</v>
      </c>
      <c r="J10">
        <f>VLOOKUP("Average",'fbgdata_2021-03-20_16-30-03'!A1:N212,6,FALSE)</f>
        <v>0</v>
      </c>
      <c r="K10">
        <f>VLOOKUP("StdDev",'fbgdata_2021-03-20_16-30-03'!A1:N212,6,FALSE)</f>
        <v>0</v>
      </c>
      <c r="L10">
        <f>VLOOKUP("Average",'fbgdata_2021-03-20_16-30-03'!A1:N212,7,FALSE)</f>
        <v>0</v>
      </c>
      <c r="M10">
        <f>VLOOKUP("StdDev",'fbgdata_2021-03-20_16-30-03'!A1:N212,7,FALSE)</f>
        <v>0</v>
      </c>
      <c r="N10">
        <f>VLOOKUP("Average",'fbgdata_2021-03-20_16-30-03'!A1:N212,8,FALSE)</f>
        <v>0</v>
      </c>
      <c r="O10">
        <f>VLOOKUP("StdDev",'fbgdata_2021-03-20_16-30-03'!A1:N212,8,FALSE)</f>
        <v>0</v>
      </c>
      <c r="P10">
        <f>VLOOKUP("Average",'fbgdata_2021-03-20_16-30-03'!A1:N212,9,FALSE)</f>
        <v>0</v>
      </c>
      <c r="Q10">
        <f>VLOOKUP("StdDev",'fbgdata_2021-03-20_16-30-03'!A1:N212,9,FALSE)</f>
        <v>0</v>
      </c>
      <c r="R10">
        <f>VLOOKUP("Average",'fbgdata_2021-03-20_16-30-03'!A1:N212,10,FALSE)</f>
        <v>0</v>
      </c>
      <c r="S10">
        <f>VLOOKUP("StdDev",'fbgdata_2021-03-20_16-30-03'!A1:N212,10,FALSE)</f>
        <v>0</v>
      </c>
    </row>
    <row r="11" spans="1:25">
      <c r="A11">
        <v>51445.633689</v>
      </c>
      <c r="B11">
        <f>VLOOKUP("Average",'fbgdata_2021-03-20_16-30-15'!A1:N212,2,FALSE)</f>
        <v>0</v>
      </c>
      <c r="C11">
        <f>VLOOKUP("StdDev",'fbgdata_2021-03-20_16-30-15'!A1:N212,2,FALSE)</f>
        <v>0</v>
      </c>
      <c r="D11">
        <f>VLOOKUP("Average",'fbgdata_2021-03-20_16-30-15'!A1:N212,3,FALSE)</f>
        <v>0</v>
      </c>
      <c r="E11">
        <f>VLOOKUP("StdDev",'fbgdata_2021-03-20_16-30-15'!A1:N212,3,FALSE)</f>
        <v>0</v>
      </c>
      <c r="F11">
        <f>VLOOKUP("Average",'fbgdata_2021-03-20_16-30-15'!A1:N212,4,FALSE)</f>
        <v>0</v>
      </c>
      <c r="G11">
        <f>VLOOKUP("StdDev",'fbgdata_2021-03-20_16-30-15'!A1:N212,4,FALSE)</f>
        <v>0</v>
      </c>
      <c r="H11">
        <f>VLOOKUP("Average",'fbgdata_2021-03-20_16-30-15'!A1:N212,5,FALSE)</f>
        <v>0</v>
      </c>
      <c r="I11">
        <f>VLOOKUP("StdDev",'fbgdata_2021-03-20_16-30-15'!A1:N212,5,FALSE)</f>
        <v>0</v>
      </c>
      <c r="J11">
        <f>VLOOKUP("Average",'fbgdata_2021-03-20_16-30-15'!A1:N212,6,FALSE)</f>
        <v>0</v>
      </c>
      <c r="K11">
        <f>VLOOKUP("StdDev",'fbgdata_2021-03-20_16-30-15'!A1:N212,6,FALSE)</f>
        <v>0</v>
      </c>
      <c r="L11">
        <f>VLOOKUP("Average",'fbgdata_2021-03-20_16-30-15'!A1:N212,7,FALSE)</f>
        <v>0</v>
      </c>
      <c r="M11">
        <f>VLOOKUP("StdDev",'fbgdata_2021-03-20_16-30-15'!A1:N212,7,FALSE)</f>
        <v>0</v>
      </c>
      <c r="N11">
        <f>VLOOKUP("Average",'fbgdata_2021-03-20_16-30-15'!A1:N212,8,FALSE)</f>
        <v>0</v>
      </c>
      <c r="O11">
        <f>VLOOKUP("StdDev",'fbgdata_2021-03-20_16-30-15'!A1:N212,8,FALSE)</f>
        <v>0</v>
      </c>
      <c r="P11">
        <f>VLOOKUP("Average",'fbgdata_2021-03-20_16-30-15'!A1:N212,9,FALSE)</f>
        <v>0</v>
      </c>
      <c r="Q11">
        <f>VLOOKUP("StdDev",'fbgdata_2021-03-20_16-30-15'!A1:N212,9,FALSE)</f>
        <v>0</v>
      </c>
      <c r="R11">
        <f>VLOOKUP("Average",'fbgdata_2021-03-20_16-30-15'!A1:N212,10,FALSE)</f>
        <v>0</v>
      </c>
      <c r="S11">
        <f>VLOOKUP("StdDev",'fbgdata_2021-03-20_16-30-15'!A1:N212,10,FALSE)</f>
        <v>0</v>
      </c>
    </row>
    <row r="12" spans="1:25">
      <c r="A12">
        <v>51457.887567</v>
      </c>
      <c r="B12">
        <f>VLOOKUP("Average",'fbgdata_2021-03-20_16-30-27'!A1:N212,2,FALSE)</f>
        <v>0</v>
      </c>
      <c r="C12">
        <f>VLOOKUP("StdDev",'fbgdata_2021-03-20_16-30-27'!A1:N212,2,FALSE)</f>
        <v>0</v>
      </c>
      <c r="D12">
        <f>VLOOKUP("Average",'fbgdata_2021-03-20_16-30-27'!A1:N212,3,FALSE)</f>
        <v>0</v>
      </c>
      <c r="E12">
        <f>VLOOKUP("StdDev",'fbgdata_2021-03-20_16-30-27'!A1:N212,3,FALSE)</f>
        <v>0</v>
      </c>
      <c r="F12">
        <f>VLOOKUP("Average",'fbgdata_2021-03-20_16-30-27'!A1:N212,4,FALSE)</f>
        <v>0</v>
      </c>
      <c r="G12">
        <f>VLOOKUP("StdDev",'fbgdata_2021-03-20_16-30-27'!A1:N212,4,FALSE)</f>
        <v>0</v>
      </c>
      <c r="H12">
        <f>VLOOKUP("Average",'fbgdata_2021-03-20_16-30-27'!A1:N212,5,FALSE)</f>
        <v>0</v>
      </c>
      <c r="I12">
        <f>VLOOKUP("StdDev",'fbgdata_2021-03-20_16-30-27'!A1:N212,5,FALSE)</f>
        <v>0</v>
      </c>
      <c r="J12">
        <f>VLOOKUP("Average",'fbgdata_2021-03-20_16-30-27'!A1:N212,6,FALSE)</f>
        <v>0</v>
      </c>
      <c r="K12">
        <f>VLOOKUP("StdDev",'fbgdata_2021-03-20_16-30-27'!A1:N212,6,FALSE)</f>
        <v>0</v>
      </c>
      <c r="L12">
        <f>VLOOKUP("Average",'fbgdata_2021-03-20_16-30-27'!A1:N212,7,FALSE)</f>
        <v>0</v>
      </c>
      <c r="M12">
        <f>VLOOKUP("StdDev",'fbgdata_2021-03-20_16-30-27'!A1:N212,7,FALSE)</f>
        <v>0</v>
      </c>
      <c r="N12">
        <f>VLOOKUP("Average",'fbgdata_2021-03-20_16-30-27'!A1:N212,8,FALSE)</f>
        <v>0</v>
      </c>
      <c r="O12">
        <f>VLOOKUP("StdDev",'fbgdata_2021-03-20_16-30-27'!A1:N212,8,FALSE)</f>
        <v>0</v>
      </c>
      <c r="P12">
        <f>VLOOKUP("Average",'fbgdata_2021-03-20_16-30-27'!A1:N212,9,FALSE)</f>
        <v>0</v>
      </c>
      <c r="Q12">
        <f>VLOOKUP("StdDev",'fbgdata_2021-03-20_16-30-27'!A1:N212,9,FALSE)</f>
        <v>0</v>
      </c>
      <c r="R12">
        <f>VLOOKUP("Average",'fbgdata_2021-03-20_16-30-27'!A1:N212,10,FALSE)</f>
        <v>0</v>
      </c>
      <c r="S12">
        <f>VLOOKUP("StdDev",'fbgdata_2021-03-20_16-30-27'!A1:N212,10,FALSE)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1538.0285463492</v>
      </c>
      <c r="C2">
        <v>1546.0957421338</v>
      </c>
      <c r="D2">
        <v>1553.9951013295</v>
      </c>
      <c r="E2">
        <v>1561.9269623543</v>
      </c>
      <c r="F2">
        <v>1537.7797320183</v>
      </c>
      <c r="G2">
        <v>1545.6572975623</v>
      </c>
      <c r="H2">
        <v>1553.4386745974</v>
      </c>
      <c r="I2">
        <v>1561.8070842808</v>
      </c>
      <c r="J2">
        <v>1538.7014954771</v>
      </c>
      <c r="K2">
        <v>1546.908928643</v>
      </c>
      <c r="L2">
        <v>1554.584171134</v>
      </c>
      <c r="M2">
        <v>1562.2104578021</v>
      </c>
    </row>
    <row r="3" spans="1:13">
      <c r="A3" t="s">
        <v>1666</v>
      </c>
      <c r="B3">
        <v>1538.0296995607</v>
      </c>
      <c r="C3">
        <v>1546.0961299469</v>
      </c>
      <c r="D3">
        <v>1553.9945117303</v>
      </c>
      <c r="E3">
        <v>1561.9269623543</v>
      </c>
      <c r="F3">
        <v>1537.7787710075</v>
      </c>
      <c r="G3">
        <v>1545.6569099694</v>
      </c>
      <c r="H3">
        <v>1553.4374962438</v>
      </c>
      <c r="I3">
        <v>1561.8054955233</v>
      </c>
      <c r="J3">
        <v>1538.702651581</v>
      </c>
      <c r="K3">
        <v>1546.908538519</v>
      </c>
      <c r="L3">
        <v>1554.5831890051</v>
      </c>
      <c r="M3">
        <v>1562.210059922</v>
      </c>
    </row>
    <row r="4" spans="1:13">
      <c r="A4" t="s">
        <v>1667</v>
      </c>
      <c r="B4">
        <v>1538.0302771078</v>
      </c>
      <c r="C4">
        <v>1546.0974910962</v>
      </c>
      <c r="D4">
        <v>1553.9968682093</v>
      </c>
      <c r="E4">
        <v>1561.9287492572</v>
      </c>
      <c r="F4">
        <v>1537.7799238445</v>
      </c>
      <c r="G4">
        <v>1545.6580765487</v>
      </c>
      <c r="H4">
        <v>1553.4376939154</v>
      </c>
      <c r="I4">
        <v>1561.8080755585</v>
      </c>
      <c r="J4">
        <v>1538.7024595245</v>
      </c>
      <c r="K4">
        <v>1546.9067877212</v>
      </c>
      <c r="L4">
        <v>1554.5833850464</v>
      </c>
      <c r="M4">
        <v>1562.2104578021</v>
      </c>
    </row>
    <row r="5" spans="1:13">
      <c r="A5" t="s">
        <v>1668</v>
      </c>
      <c r="B5">
        <v>1538.0310484254</v>
      </c>
      <c r="C5">
        <v>1546.0965196612</v>
      </c>
      <c r="D5">
        <v>1553.9968682093</v>
      </c>
      <c r="E5">
        <v>1561.9291450539</v>
      </c>
      <c r="F5">
        <v>1537.7770389342</v>
      </c>
      <c r="G5">
        <v>1545.6582703455</v>
      </c>
      <c r="H5">
        <v>1553.4396571999</v>
      </c>
      <c r="I5">
        <v>1561.8082753661</v>
      </c>
      <c r="J5">
        <v>1538.7009174259</v>
      </c>
      <c r="K5">
        <v>1546.9081502983</v>
      </c>
      <c r="L5">
        <v>1554.5833850464</v>
      </c>
      <c r="M5">
        <v>1562.2092661033</v>
      </c>
    </row>
    <row r="6" spans="1:13">
      <c r="A6" t="s">
        <v>1669</v>
      </c>
      <c r="B6">
        <v>1538.0314322032</v>
      </c>
      <c r="C6">
        <v>1546.0978808112</v>
      </c>
      <c r="D6">
        <v>1553.9951013295</v>
      </c>
      <c r="E6">
        <v>1561.9269623543</v>
      </c>
      <c r="F6">
        <v>1537.7801175514</v>
      </c>
      <c r="G6">
        <v>1545.6590474329</v>
      </c>
      <c r="H6">
        <v>1553.4384788448</v>
      </c>
      <c r="I6">
        <v>1561.8086711017</v>
      </c>
      <c r="J6">
        <v>1538.7028436375</v>
      </c>
      <c r="K6">
        <v>1546.9073700513</v>
      </c>
      <c r="L6">
        <v>1554.5843690976</v>
      </c>
      <c r="M6">
        <v>1562.2132371459</v>
      </c>
    </row>
    <row r="7" spans="1:13">
      <c r="A7" t="s">
        <v>1670</v>
      </c>
      <c r="B7">
        <v>1538.0306627665</v>
      </c>
      <c r="C7">
        <v>1546.0947687999</v>
      </c>
      <c r="D7">
        <v>1553.9951013295</v>
      </c>
      <c r="E7">
        <v>1561.9259709256</v>
      </c>
      <c r="F7">
        <v>1537.7783854751</v>
      </c>
      <c r="G7">
        <v>1545.658853636</v>
      </c>
      <c r="H7">
        <v>1553.4380854204</v>
      </c>
      <c r="I7">
        <v>1561.8066866061</v>
      </c>
      <c r="J7">
        <v>1538.7034216902</v>
      </c>
      <c r="K7">
        <v>1546.9069818312</v>
      </c>
      <c r="L7">
        <v>1554.5831890051</v>
      </c>
      <c r="M7">
        <v>1562.2110536522</v>
      </c>
    </row>
    <row r="8" spans="1:13">
      <c r="A8" t="s">
        <v>1671</v>
      </c>
      <c r="B8">
        <v>1538.0291238953</v>
      </c>
      <c r="C8">
        <v>1546.0965196612</v>
      </c>
      <c r="D8">
        <v>1553.9960827155</v>
      </c>
      <c r="E8">
        <v>1561.9289471555</v>
      </c>
      <c r="F8">
        <v>1537.780694911</v>
      </c>
      <c r="G8">
        <v>1545.6590474329</v>
      </c>
      <c r="H8">
        <v>1553.4369070676</v>
      </c>
      <c r="I8">
        <v>1561.8080755585</v>
      </c>
      <c r="J8">
        <v>1538.7009174259</v>
      </c>
      <c r="K8">
        <v>1546.9079542849</v>
      </c>
      <c r="L8">
        <v>1554.5835810877</v>
      </c>
      <c r="M8">
        <v>1562.2106557718</v>
      </c>
    </row>
    <row r="9" spans="1:13">
      <c r="A9" t="s">
        <v>1672</v>
      </c>
      <c r="B9">
        <v>1538.0298933305</v>
      </c>
      <c r="C9">
        <v>1546.0974910962</v>
      </c>
      <c r="D9">
        <v>1553.9939221316</v>
      </c>
      <c r="E9">
        <v>1561.9305361642</v>
      </c>
      <c r="F9">
        <v>1537.7803093776</v>
      </c>
      <c r="G9">
        <v>1545.6572975623</v>
      </c>
      <c r="H9">
        <v>1553.4382830921</v>
      </c>
      <c r="I9">
        <v>1561.8078776909</v>
      </c>
      <c r="J9">
        <v>1538.7009174259</v>
      </c>
      <c r="K9">
        <v>1546.9077601747</v>
      </c>
      <c r="L9">
        <v>1554.5849591444</v>
      </c>
      <c r="M9">
        <v>1562.2102598325</v>
      </c>
    </row>
    <row r="10" spans="1:13">
      <c r="A10" t="s">
        <v>1673</v>
      </c>
      <c r="B10">
        <v>1538.0296995607</v>
      </c>
      <c r="C10">
        <v>1546.0965196612</v>
      </c>
      <c r="D10">
        <v>1553.9951013295</v>
      </c>
      <c r="E10">
        <v>1561.9269623543</v>
      </c>
      <c r="F10">
        <v>1537.7789628334</v>
      </c>
      <c r="G10">
        <v>1545.6604078128</v>
      </c>
      <c r="H10">
        <v>1553.4369070676</v>
      </c>
      <c r="I10">
        <v>1561.8068844735</v>
      </c>
      <c r="J10">
        <v>1538.7016894163</v>
      </c>
      <c r="K10">
        <v>1546.9069818312</v>
      </c>
      <c r="L10">
        <v>1554.5845651391</v>
      </c>
      <c r="M10">
        <v>1562.2134351163</v>
      </c>
    </row>
    <row r="11" spans="1:13">
      <c r="A11" t="s">
        <v>1674</v>
      </c>
      <c r="B11">
        <v>1538.0316259734</v>
      </c>
      <c r="C11">
        <v>1546.0957421338</v>
      </c>
      <c r="D11">
        <v>1553.9952972225</v>
      </c>
      <c r="E11">
        <v>1561.9269623543</v>
      </c>
      <c r="F11">
        <v>1537.7797320183</v>
      </c>
      <c r="G11">
        <v>1545.6584641423</v>
      </c>
      <c r="H11">
        <v>1553.4355329647</v>
      </c>
      <c r="I11">
        <v>1561.8066866061</v>
      </c>
      <c r="J11">
        <v>1538.7014954771</v>
      </c>
      <c r="K11">
        <v>1546.9081502983</v>
      </c>
      <c r="L11">
        <v>1554.584171134</v>
      </c>
      <c r="M11">
        <v>1562.211251622</v>
      </c>
    </row>
    <row r="12" spans="1:13">
      <c r="A12" t="s">
        <v>1675</v>
      </c>
      <c r="B12">
        <v>1538.0287382374</v>
      </c>
      <c r="C12">
        <v>1546.0957421338</v>
      </c>
      <c r="D12">
        <v>1553.9952972225</v>
      </c>
      <c r="E12">
        <v>1561.9289471555</v>
      </c>
      <c r="F12">
        <v>1537.7781936493</v>
      </c>
      <c r="G12">
        <v>1545.6592412299</v>
      </c>
      <c r="H12">
        <v>1553.4374962438</v>
      </c>
      <c r="I12">
        <v>1561.8082753661</v>
      </c>
      <c r="J12">
        <v>1538.7014954771</v>
      </c>
      <c r="K12">
        <v>1546.9077601747</v>
      </c>
      <c r="L12">
        <v>1554.5843690976</v>
      </c>
      <c r="M12">
        <v>1562.2116495028</v>
      </c>
    </row>
    <row r="13" spans="1:13">
      <c r="A13" t="s">
        <v>1676</v>
      </c>
      <c r="B13">
        <v>1538.0285463492</v>
      </c>
      <c r="C13">
        <v>1546.0972971893</v>
      </c>
      <c r="D13">
        <v>1553.9964764226</v>
      </c>
      <c r="E13">
        <v>1561.9257710879</v>
      </c>
      <c r="F13">
        <v>1537.7795401922</v>
      </c>
      <c r="G13">
        <v>1545.6590474329</v>
      </c>
      <c r="H13">
        <v>1553.4388703502</v>
      </c>
      <c r="I13">
        <v>1561.8064887388</v>
      </c>
      <c r="J13">
        <v>1538.7022655852</v>
      </c>
      <c r="K13">
        <v>1546.9077601747</v>
      </c>
      <c r="L13">
        <v>1554.5839750925</v>
      </c>
      <c r="M13">
        <v>1562.2098619525</v>
      </c>
    </row>
    <row r="14" spans="1:13">
      <c r="A14" t="s">
        <v>1677</v>
      </c>
      <c r="B14">
        <v>1538.0314322032</v>
      </c>
      <c r="C14">
        <v>1546.0969074746</v>
      </c>
      <c r="D14">
        <v>1553.9958868223</v>
      </c>
      <c r="E14">
        <v>1561.9293448924</v>
      </c>
      <c r="F14">
        <v>1537.7781936493</v>
      </c>
      <c r="G14">
        <v>1545.6572975623</v>
      </c>
      <c r="H14">
        <v>1553.437104739</v>
      </c>
      <c r="I14">
        <v>1561.8070842808</v>
      </c>
      <c r="J14">
        <v>1538.7016894163</v>
      </c>
      <c r="K14">
        <v>1546.9079542849</v>
      </c>
      <c r="L14">
        <v>1554.5820089145</v>
      </c>
      <c r="M14">
        <v>1562.2120454428</v>
      </c>
    </row>
    <row r="15" spans="1:13">
      <c r="A15" t="s">
        <v>1678</v>
      </c>
      <c r="B15">
        <v>1538.0300852191</v>
      </c>
      <c r="C15">
        <v>1546.0967135679</v>
      </c>
      <c r="D15">
        <v>1553.9960827155</v>
      </c>
      <c r="E15">
        <v>1561.9273600902</v>
      </c>
      <c r="F15">
        <v>1537.7810785639</v>
      </c>
      <c r="G15">
        <v>1545.6580765487</v>
      </c>
      <c r="H15">
        <v>1553.4406378845</v>
      </c>
      <c r="I15">
        <v>1561.8066866061</v>
      </c>
      <c r="J15">
        <v>1538.7022655852</v>
      </c>
      <c r="K15">
        <v>1546.9073700513</v>
      </c>
      <c r="L15">
        <v>1554.5820089145</v>
      </c>
      <c r="M15">
        <v>1562.2104578021</v>
      </c>
    </row>
    <row r="16" spans="1:13">
      <c r="A16" t="s">
        <v>1679</v>
      </c>
      <c r="B16">
        <v>1538.0304708777</v>
      </c>
      <c r="C16">
        <v>1546.0965196612</v>
      </c>
      <c r="D16">
        <v>1553.9956909292</v>
      </c>
      <c r="E16">
        <v>1561.9269623543</v>
      </c>
      <c r="F16">
        <v>1537.7803093776</v>
      </c>
      <c r="G16">
        <v>1545.6604078128</v>
      </c>
      <c r="H16">
        <v>1553.4374962438</v>
      </c>
      <c r="I16">
        <v>1561.8076798232</v>
      </c>
      <c r="J16">
        <v>1538.7036156298</v>
      </c>
      <c r="K16">
        <v>1546.9069818312</v>
      </c>
      <c r="L16">
        <v>1554.5845651391</v>
      </c>
      <c r="M16">
        <v>1562.2122453538</v>
      </c>
    </row>
    <row r="17" spans="1:13">
      <c r="A17" t="s">
        <v>1680</v>
      </c>
      <c r="B17">
        <v>1538.0322016407</v>
      </c>
      <c r="C17">
        <v>1546.0969074746</v>
      </c>
      <c r="D17">
        <v>1553.9949035161</v>
      </c>
      <c r="E17">
        <v>1561.9279557243</v>
      </c>
      <c r="F17">
        <v>1537.7785773009</v>
      </c>
      <c r="G17">
        <v>1545.6592412299</v>
      </c>
      <c r="H17">
        <v>1553.4382830921</v>
      </c>
      <c r="I17">
        <v>1561.8088689696</v>
      </c>
      <c r="J17">
        <v>1538.7020735288</v>
      </c>
      <c r="K17">
        <v>1546.9079542849</v>
      </c>
      <c r="L17">
        <v>1554.585351228</v>
      </c>
      <c r="M17">
        <v>1562.211251622</v>
      </c>
    </row>
    <row r="18" spans="1:13">
      <c r="A18" t="s">
        <v>1681</v>
      </c>
      <c r="B18">
        <v>1538.0312403142</v>
      </c>
      <c r="C18">
        <v>1546.0980747183</v>
      </c>
      <c r="D18">
        <v>1553.9956909292</v>
      </c>
      <c r="E18">
        <v>1561.9279557243</v>
      </c>
      <c r="F18">
        <v>1537.7791546594</v>
      </c>
      <c r="G18">
        <v>1545.6569099694</v>
      </c>
      <c r="H18">
        <v>1553.4400487059</v>
      </c>
      <c r="I18">
        <v>1561.8064887388</v>
      </c>
      <c r="J18">
        <v>1538.7038076865</v>
      </c>
      <c r="K18">
        <v>1546.9075660645</v>
      </c>
      <c r="L18">
        <v>1554.5849591444</v>
      </c>
      <c r="M18">
        <v>1562.2120454428</v>
      </c>
    </row>
    <row r="19" spans="1:13">
      <c r="A19" t="s">
        <v>1682</v>
      </c>
      <c r="B19">
        <v>1538.0300852191</v>
      </c>
      <c r="C19">
        <v>1546.0957421338</v>
      </c>
      <c r="D19">
        <v>1553.9952972225</v>
      </c>
      <c r="E19">
        <v>1561.9269623543</v>
      </c>
      <c r="F19">
        <v>1537.7810785639</v>
      </c>
      <c r="G19">
        <v>1545.6592412299</v>
      </c>
      <c r="H19">
        <v>1553.4388703502</v>
      </c>
      <c r="I19">
        <v>1561.8076798232</v>
      </c>
      <c r="J19">
        <v>1538.7018814725</v>
      </c>
      <c r="K19">
        <v>1546.9073700513</v>
      </c>
      <c r="L19">
        <v>1554.5851551862</v>
      </c>
      <c r="M19">
        <v>1562.2108537415</v>
      </c>
    </row>
    <row r="20" spans="1:13">
      <c r="A20" t="s">
        <v>1683</v>
      </c>
      <c r="B20">
        <v>1538.0306627665</v>
      </c>
      <c r="C20">
        <v>1546.0971032825</v>
      </c>
      <c r="D20">
        <v>1553.9947076232</v>
      </c>
      <c r="E20">
        <v>1561.9265646186</v>
      </c>
      <c r="F20">
        <v>1537.782233285</v>
      </c>
      <c r="G20">
        <v>1545.6592412299</v>
      </c>
      <c r="H20">
        <v>1553.4390680221</v>
      </c>
      <c r="I20">
        <v>1561.8072821483</v>
      </c>
      <c r="J20">
        <v>1538.70438574</v>
      </c>
      <c r="K20">
        <v>1546.9063975983</v>
      </c>
      <c r="L20">
        <v>1554.5861373176</v>
      </c>
      <c r="M20">
        <v>1562.2116495028</v>
      </c>
    </row>
    <row r="21" spans="1:13">
      <c r="A21" t="s">
        <v>1684</v>
      </c>
      <c r="B21">
        <v>1538.0302771078</v>
      </c>
      <c r="C21">
        <v>1546.0955463263</v>
      </c>
      <c r="D21">
        <v>1553.9949035161</v>
      </c>
      <c r="E21">
        <v>1561.9297406894</v>
      </c>
      <c r="F21">
        <v>1537.7799238445</v>
      </c>
      <c r="G21">
        <v>1545.6586598391</v>
      </c>
      <c r="H21">
        <v>1553.4369070676</v>
      </c>
      <c r="I21">
        <v>1561.8092666454</v>
      </c>
      <c r="J21">
        <v>1538.7018814725</v>
      </c>
      <c r="K21">
        <v>1546.9065917082</v>
      </c>
      <c r="L21">
        <v>1554.5863352816</v>
      </c>
      <c r="M21">
        <v>1562.2104578021</v>
      </c>
    </row>
    <row r="22" spans="1:13">
      <c r="A22" t="s">
        <v>1685</v>
      </c>
      <c r="B22">
        <v>1538.0291238953</v>
      </c>
      <c r="C22">
        <v>1546.0961299469</v>
      </c>
      <c r="D22">
        <v>1553.9952972225</v>
      </c>
      <c r="E22">
        <v>1561.9257710879</v>
      </c>
      <c r="F22">
        <v>1537.7789628334</v>
      </c>
      <c r="G22">
        <v>1545.6580765487</v>
      </c>
      <c r="H22">
        <v>1553.4374962438</v>
      </c>
      <c r="I22">
        <v>1561.8078776909</v>
      </c>
      <c r="J22">
        <v>1538.701303421</v>
      </c>
      <c r="K22">
        <v>1546.9077601747</v>
      </c>
      <c r="L22">
        <v>1554.5825989596</v>
      </c>
      <c r="M22">
        <v>1562.2124433239</v>
      </c>
    </row>
    <row r="23" spans="1:13">
      <c r="A23" t="s">
        <v>1686</v>
      </c>
      <c r="B23">
        <v>1538.0300852191</v>
      </c>
      <c r="C23">
        <v>1546.0971032825</v>
      </c>
      <c r="D23">
        <v>1553.9945117303</v>
      </c>
      <c r="E23">
        <v>1561.9275579881</v>
      </c>
      <c r="F23">
        <v>1537.7820414583</v>
      </c>
      <c r="G23">
        <v>1545.6604078128</v>
      </c>
      <c r="H23">
        <v>1553.4388703502</v>
      </c>
      <c r="I23">
        <v>1561.8092666454</v>
      </c>
      <c r="J23">
        <v>1538.7014954771</v>
      </c>
      <c r="K23">
        <v>1546.9065917082</v>
      </c>
      <c r="L23">
        <v>1554.5824029185</v>
      </c>
      <c r="M23">
        <v>1562.2106557718</v>
      </c>
    </row>
    <row r="24" spans="1:13">
      <c r="A24" t="s">
        <v>1687</v>
      </c>
      <c r="B24">
        <v>1538.0318178625</v>
      </c>
      <c r="C24">
        <v>1546.0961299469</v>
      </c>
      <c r="D24">
        <v>1553.9964764226</v>
      </c>
      <c r="E24">
        <v>1561.9263667209</v>
      </c>
      <c r="F24">
        <v>1537.7795401922</v>
      </c>
      <c r="G24">
        <v>1545.658853636</v>
      </c>
      <c r="H24">
        <v>1553.4365155632</v>
      </c>
      <c r="I24">
        <v>1561.8060910645</v>
      </c>
      <c r="J24">
        <v>1538.7024595245</v>
      </c>
      <c r="K24">
        <v>1546.9083444086</v>
      </c>
      <c r="L24">
        <v>1554.5847611808</v>
      </c>
      <c r="M24">
        <v>1562.2120454428</v>
      </c>
    </row>
    <row r="25" spans="1:13">
      <c r="A25" t="s">
        <v>1688</v>
      </c>
      <c r="B25">
        <v>1538.0302771078</v>
      </c>
      <c r="C25">
        <v>1546.0959360403</v>
      </c>
      <c r="D25">
        <v>1553.9968682093</v>
      </c>
      <c r="E25">
        <v>1561.9271602521</v>
      </c>
      <c r="F25">
        <v>1537.7789628334</v>
      </c>
      <c r="G25">
        <v>1545.6576870554</v>
      </c>
      <c r="H25">
        <v>1553.4355329647</v>
      </c>
      <c r="I25">
        <v>1561.8066866061</v>
      </c>
      <c r="J25">
        <v>1538.7020735288</v>
      </c>
      <c r="K25">
        <v>1546.9077601747</v>
      </c>
      <c r="L25">
        <v>1554.5833850464</v>
      </c>
      <c r="M25">
        <v>1562.2108537415</v>
      </c>
    </row>
    <row r="26" spans="1:13">
      <c r="A26" t="s">
        <v>1689</v>
      </c>
      <c r="B26">
        <v>1538.0310484254</v>
      </c>
      <c r="C26">
        <v>1546.0963238535</v>
      </c>
      <c r="D26">
        <v>1553.9960827155</v>
      </c>
      <c r="E26">
        <v>1561.9271602521</v>
      </c>
      <c r="F26">
        <v>1537.780694911</v>
      </c>
      <c r="G26">
        <v>1545.6592412299</v>
      </c>
      <c r="H26">
        <v>1553.4394595278</v>
      </c>
      <c r="I26">
        <v>1561.8082753661</v>
      </c>
      <c r="J26">
        <v>1538.7009174259</v>
      </c>
      <c r="K26">
        <v>1546.9081502983</v>
      </c>
      <c r="L26">
        <v>1554.5837790511</v>
      </c>
      <c r="M26">
        <v>1562.211251622</v>
      </c>
    </row>
    <row r="27" spans="1:13">
      <c r="A27" t="s">
        <v>1690</v>
      </c>
      <c r="B27">
        <v>1538.0306627665</v>
      </c>
      <c r="C27">
        <v>1546.0947687999</v>
      </c>
      <c r="D27">
        <v>1553.9960827155</v>
      </c>
      <c r="E27">
        <v>1561.9273600902</v>
      </c>
      <c r="F27">
        <v>1537.7791546594</v>
      </c>
      <c r="G27">
        <v>1545.658853636</v>
      </c>
      <c r="H27">
        <v>1553.4374962438</v>
      </c>
      <c r="I27">
        <v>1561.8056953302</v>
      </c>
      <c r="J27">
        <v>1538.701303421</v>
      </c>
      <c r="K27">
        <v>1546.9060074756</v>
      </c>
      <c r="L27">
        <v>1554.5831890051</v>
      </c>
      <c r="M27">
        <v>1562.210059922</v>
      </c>
    </row>
    <row r="28" spans="1:13">
      <c r="A28" t="s">
        <v>1691</v>
      </c>
      <c r="B28">
        <v>1538.0310484254</v>
      </c>
      <c r="C28">
        <v>1546.0969074746</v>
      </c>
      <c r="D28">
        <v>1553.9964764226</v>
      </c>
      <c r="E28">
        <v>1561.9281536224</v>
      </c>
      <c r="F28">
        <v>1537.7799238445</v>
      </c>
      <c r="G28">
        <v>1545.6580765487</v>
      </c>
      <c r="H28">
        <v>1553.4388703502</v>
      </c>
      <c r="I28">
        <v>1561.8090687774</v>
      </c>
      <c r="J28">
        <v>1538.7047698539</v>
      </c>
      <c r="K28">
        <v>1546.9077601747</v>
      </c>
      <c r="L28">
        <v>1554.5843690976</v>
      </c>
      <c r="M28">
        <v>1562.2132371459</v>
      </c>
    </row>
    <row r="29" spans="1:13">
      <c r="A29" t="s">
        <v>1692</v>
      </c>
      <c r="B29">
        <v>1538.0277750341</v>
      </c>
      <c r="C29">
        <v>1546.0972971893</v>
      </c>
      <c r="D29">
        <v>1553.9964764226</v>
      </c>
      <c r="E29">
        <v>1561.9269623543</v>
      </c>
      <c r="F29">
        <v>1537.7779999429</v>
      </c>
      <c r="G29">
        <v>1545.659630724</v>
      </c>
      <c r="H29">
        <v>1553.4390680221</v>
      </c>
      <c r="I29">
        <v>1561.8062908716</v>
      </c>
      <c r="J29">
        <v>1538.702651581</v>
      </c>
      <c r="K29">
        <v>1546.9073700513</v>
      </c>
      <c r="L29">
        <v>1554.5831890051</v>
      </c>
      <c r="M29">
        <v>1562.2102598325</v>
      </c>
    </row>
    <row r="30" spans="1:13">
      <c r="A30" t="s">
        <v>1693</v>
      </c>
      <c r="B30">
        <v>1538.0302771078</v>
      </c>
      <c r="C30">
        <v>1546.0949627062</v>
      </c>
      <c r="D30">
        <v>1553.9968682093</v>
      </c>
      <c r="E30">
        <v>1561.9261688232</v>
      </c>
      <c r="F30">
        <v>1537.7793464854</v>
      </c>
      <c r="G30">
        <v>1545.6600202183</v>
      </c>
      <c r="H30">
        <v>1553.4388703502</v>
      </c>
      <c r="I30">
        <v>1561.810457734</v>
      </c>
      <c r="J30">
        <v>1538.7018814725</v>
      </c>
      <c r="K30">
        <v>1546.9083444086</v>
      </c>
      <c r="L30">
        <v>1554.5843690976</v>
      </c>
      <c r="M30">
        <v>1562.2136350276</v>
      </c>
    </row>
    <row r="31" spans="1:13">
      <c r="A31" t="s">
        <v>1694</v>
      </c>
      <c r="B31">
        <v>1538.0314322032</v>
      </c>
      <c r="C31">
        <v>1546.0972971893</v>
      </c>
      <c r="D31">
        <v>1553.9954931156</v>
      </c>
      <c r="E31">
        <v>1561.9315275987</v>
      </c>
      <c r="F31">
        <v>1537.7797320183</v>
      </c>
      <c r="G31">
        <v>1545.6574932588</v>
      </c>
      <c r="H31">
        <v>1553.4394595278</v>
      </c>
      <c r="I31">
        <v>1561.8068844735</v>
      </c>
      <c r="J31">
        <v>1538.7016894163</v>
      </c>
      <c r="K31">
        <v>1546.9073700513</v>
      </c>
      <c r="L31">
        <v>1554.5827950007</v>
      </c>
      <c r="M31">
        <v>1562.2116495028</v>
      </c>
    </row>
    <row r="32" spans="1:13">
      <c r="A32" t="s">
        <v>1695</v>
      </c>
      <c r="B32">
        <v>1538.0327791896</v>
      </c>
      <c r="C32">
        <v>1546.0963238535</v>
      </c>
      <c r="D32">
        <v>1553.9937262389</v>
      </c>
      <c r="E32">
        <v>1561.9295427909</v>
      </c>
      <c r="F32">
        <v>1537.7789628334</v>
      </c>
      <c r="G32">
        <v>1545.658853636</v>
      </c>
      <c r="H32">
        <v>1553.4374962438</v>
      </c>
      <c r="I32">
        <v>1561.8070842808</v>
      </c>
      <c r="J32">
        <v>1538.7016894163</v>
      </c>
      <c r="K32">
        <v>1546.908928643</v>
      </c>
      <c r="L32">
        <v>1554.5831890051</v>
      </c>
      <c r="M32">
        <v>1562.2130391755</v>
      </c>
    </row>
    <row r="33" spans="1:13">
      <c r="A33" t="s">
        <v>1696</v>
      </c>
      <c r="B33">
        <v>1538.0314322032</v>
      </c>
      <c r="C33">
        <v>1546.0957421338</v>
      </c>
      <c r="D33">
        <v>1553.9945117303</v>
      </c>
      <c r="E33">
        <v>1561.9239841918</v>
      </c>
      <c r="F33">
        <v>1537.7810785639</v>
      </c>
      <c r="G33">
        <v>1545.6586598391</v>
      </c>
      <c r="H33">
        <v>1553.4376939154</v>
      </c>
      <c r="I33">
        <v>1561.8070842808</v>
      </c>
      <c r="J33">
        <v>1538.7028436375</v>
      </c>
      <c r="K33">
        <v>1546.9069818312</v>
      </c>
      <c r="L33">
        <v>1554.5835810877</v>
      </c>
      <c r="M33">
        <v>1562.2088682238</v>
      </c>
    </row>
    <row r="34" spans="1:13">
      <c r="A34" t="s">
        <v>1697</v>
      </c>
      <c r="B34">
        <v>1538.0306627665</v>
      </c>
      <c r="C34">
        <v>1546.0957421338</v>
      </c>
      <c r="D34">
        <v>1553.9952972225</v>
      </c>
      <c r="E34">
        <v>1561.9299405281</v>
      </c>
      <c r="F34">
        <v>1537.7797320183</v>
      </c>
      <c r="G34">
        <v>1545.6586598391</v>
      </c>
      <c r="H34">
        <v>1553.4369070676</v>
      </c>
      <c r="I34">
        <v>1561.8078776909</v>
      </c>
      <c r="J34">
        <v>1538.7032296335</v>
      </c>
      <c r="K34">
        <v>1546.9071759412</v>
      </c>
      <c r="L34">
        <v>1554.5847611808</v>
      </c>
      <c r="M34">
        <v>1562.2108537415</v>
      </c>
    </row>
    <row r="35" spans="1:13">
      <c r="A35" t="s">
        <v>1698</v>
      </c>
      <c r="B35">
        <v>1538.0302771078</v>
      </c>
      <c r="C35">
        <v>1546.0967135679</v>
      </c>
      <c r="D35">
        <v>1553.9966723159</v>
      </c>
      <c r="E35">
        <v>1561.9259709256</v>
      </c>
      <c r="F35">
        <v>1537.780501204</v>
      </c>
      <c r="G35">
        <v>1545.6571037658</v>
      </c>
      <c r="H35">
        <v>1553.4394595278</v>
      </c>
      <c r="I35">
        <v>1561.8078776909</v>
      </c>
      <c r="J35">
        <v>1538.7016894163</v>
      </c>
      <c r="K35">
        <v>1546.9083444086</v>
      </c>
      <c r="L35">
        <v>1554.5837790511</v>
      </c>
      <c r="M35">
        <v>1562.2114495919</v>
      </c>
    </row>
    <row r="36" spans="1:13">
      <c r="A36" t="s">
        <v>1699</v>
      </c>
      <c r="B36">
        <v>1538.0310484254</v>
      </c>
      <c r="C36">
        <v>1546.0957421338</v>
      </c>
      <c r="D36">
        <v>1553.9970660233</v>
      </c>
      <c r="E36">
        <v>1561.9289471555</v>
      </c>
      <c r="F36">
        <v>1537.7808867374</v>
      </c>
      <c r="G36">
        <v>1545.6592412299</v>
      </c>
      <c r="H36">
        <v>1553.4394595278</v>
      </c>
      <c r="I36">
        <v>1561.8064887388</v>
      </c>
      <c r="J36">
        <v>1538.7024595245</v>
      </c>
      <c r="K36">
        <v>1546.9071759412</v>
      </c>
      <c r="L36">
        <v>1554.5839750925</v>
      </c>
      <c r="M36">
        <v>1562.209663983</v>
      </c>
    </row>
    <row r="37" spans="1:13">
      <c r="A37" t="s">
        <v>1700</v>
      </c>
      <c r="B37">
        <v>1538.0300852191</v>
      </c>
      <c r="C37">
        <v>1546.0957421338</v>
      </c>
      <c r="D37">
        <v>1553.9952972225</v>
      </c>
      <c r="E37">
        <v>1561.9245798234</v>
      </c>
      <c r="F37">
        <v>1537.7791546594</v>
      </c>
      <c r="G37">
        <v>1545.6611849024</v>
      </c>
      <c r="H37">
        <v>1553.4402463782</v>
      </c>
      <c r="I37">
        <v>1561.8056953302</v>
      </c>
      <c r="J37">
        <v>1538.7039997433</v>
      </c>
      <c r="K37">
        <v>1546.9097069885</v>
      </c>
      <c r="L37">
        <v>1554.5851551862</v>
      </c>
      <c r="M37">
        <v>1562.210059922</v>
      </c>
    </row>
    <row r="38" spans="1:13">
      <c r="A38" t="s">
        <v>1701</v>
      </c>
      <c r="B38">
        <v>1538.0306627665</v>
      </c>
      <c r="C38">
        <v>1546.0945748937</v>
      </c>
      <c r="D38">
        <v>1553.9962805293</v>
      </c>
      <c r="E38">
        <v>1561.9277558861</v>
      </c>
      <c r="F38">
        <v>1537.780501204</v>
      </c>
      <c r="G38">
        <v>1545.6584641423</v>
      </c>
      <c r="H38">
        <v>1553.4400487059</v>
      </c>
      <c r="I38">
        <v>1561.8088689696</v>
      </c>
      <c r="J38">
        <v>1538.7007253698</v>
      </c>
      <c r="K38">
        <v>1546.9081502983</v>
      </c>
      <c r="L38">
        <v>1554.5825989596</v>
      </c>
      <c r="M38">
        <v>1562.2102598325</v>
      </c>
    </row>
    <row r="39" spans="1:13">
      <c r="A39" t="s">
        <v>1702</v>
      </c>
      <c r="B39">
        <v>1538.0302771078</v>
      </c>
      <c r="C39">
        <v>1546.0976869042</v>
      </c>
      <c r="D39">
        <v>1553.9956909292</v>
      </c>
      <c r="E39">
        <v>1561.9289471555</v>
      </c>
      <c r="F39">
        <v>1537.7785773009</v>
      </c>
      <c r="G39">
        <v>1545.6592412299</v>
      </c>
      <c r="H39">
        <v>1553.4363178919</v>
      </c>
      <c r="I39">
        <v>1561.8076798232</v>
      </c>
      <c r="J39">
        <v>1538.7028436375</v>
      </c>
      <c r="K39">
        <v>1546.9073700513</v>
      </c>
      <c r="L39">
        <v>1554.5839750925</v>
      </c>
      <c r="M39">
        <v>1562.2102598325</v>
      </c>
    </row>
    <row r="40" spans="1:13">
      <c r="A40" t="s">
        <v>1703</v>
      </c>
      <c r="B40">
        <v>1538.0322016407</v>
      </c>
      <c r="C40">
        <v>1546.0967135679</v>
      </c>
      <c r="D40">
        <v>1553.9962805293</v>
      </c>
      <c r="E40">
        <v>1561.9279557243</v>
      </c>
      <c r="F40">
        <v>1537.780501204</v>
      </c>
      <c r="G40">
        <v>1545.6602140155</v>
      </c>
      <c r="H40">
        <v>1553.4382830921</v>
      </c>
      <c r="I40">
        <v>1561.8074800158</v>
      </c>
      <c r="J40">
        <v>1538.7034216902</v>
      </c>
      <c r="K40">
        <v>1546.9073700513</v>
      </c>
      <c r="L40">
        <v>1554.5822049555</v>
      </c>
      <c r="M40">
        <v>1562.2104578021</v>
      </c>
    </row>
    <row r="41" spans="1:13">
      <c r="A41" t="s">
        <v>1704</v>
      </c>
      <c r="B41">
        <v>1538.0310484254</v>
      </c>
      <c r="C41">
        <v>1546.0953524199</v>
      </c>
      <c r="D41">
        <v>1553.9964764226</v>
      </c>
      <c r="E41">
        <v>1561.928551359</v>
      </c>
      <c r="F41">
        <v>1537.7803093776</v>
      </c>
      <c r="G41">
        <v>1545.6582703455</v>
      </c>
      <c r="H41">
        <v>1553.4388703502</v>
      </c>
      <c r="I41">
        <v>1561.8088689696</v>
      </c>
      <c r="J41">
        <v>1538.7014954771</v>
      </c>
      <c r="K41">
        <v>1546.908928643</v>
      </c>
      <c r="L41">
        <v>1554.5847611808</v>
      </c>
      <c r="M41">
        <v>1562.211251622</v>
      </c>
    </row>
    <row r="42" spans="1:13">
      <c r="A42" t="s">
        <v>1705</v>
      </c>
      <c r="B42">
        <v>1538.0337423992</v>
      </c>
      <c r="C42">
        <v>1546.0974910962</v>
      </c>
      <c r="D42">
        <v>1553.9962805293</v>
      </c>
      <c r="E42">
        <v>1561.9299405281</v>
      </c>
      <c r="F42">
        <v>1537.7808867374</v>
      </c>
      <c r="G42">
        <v>1545.658853636</v>
      </c>
      <c r="H42">
        <v>1553.4406378845</v>
      </c>
      <c r="I42">
        <v>1561.8080755585</v>
      </c>
      <c r="J42">
        <v>1538.7036156298</v>
      </c>
      <c r="K42">
        <v>1546.9087345325</v>
      </c>
      <c r="L42">
        <v>1554.5833850464</v>
      </c>
      <c r="M42">
        <v>1562.2090681339</v>
      </c>
    </row>
    <row r="43" spans="1:13">
      <c r="A43" t="s">
        <v>1706</v>
      </c>
      <c r="B43">
        <v>1538.0306627665</v>
      </c>
      <c r="C43">
        <v>1546.0953524199</v>
      </c>
      <c r="D43">
        <v>1553.9962805293</v>
      </c>
      <c r="E43">
        <v>1561.9291450539</v>
      </c>
      <c r="F43">
        <v>1537.7795401922</v>
      </c>
      <c r="G43">
        <v>1545.658853636</v>
      </c>
      <c r="H43">
        <v>1553.4394595278</v>
      </c>
      <c r="I43">
        <v>1561.8072821483</v>
      </c>
      <c r="J43">
        <v>1538.7011113648</v>
      </c>
      <c r="K43">
        <v>1546.9077601747</v>
      </c>
      <c r="L43">
        <v>1554.5865313237</v>
      </c>
      <c r="M43">
        <v>1562.2108537415</v>
      </c>
    </row>
    <row r="44" spans="1:13">
      <c r="A44" t="s">
        <v>1707</v>
      </c>
      <c r="B44">
        <v>1538.0285463492</v>
      </c>
      <c r="C44">
        <v>1546.0976869042</v>
      </c>
      <c r="D44">
        <v>1553.9958868223</v>
      </c>
      <c r="E44">
        <v>1561.9265646186</v>
      </c>
      <c r="F44">
        <v>1537.7787710075</v>
      </c>
      <c r="G44">
        <v>1545.6606035101</v>
      </c>
      <c r="H44">
        <v>1553.4408336377</v>
      </c>
      <c r="I44">
        <v>1561.8056953302</v>
      </c>
      <c r="J44">
        <v>1538.7018814725</v>
      </c>
      <c r="K44">
        <v>1546.9097069885</v>
      </c>
      <c r="L44">
        <v>1554.5835810877</v>
      </c>
      <c r="M44">
        <v>1562.2118474727</v>
      </c>
    </row>
    <row r="45" spans="1:13">
      <c r="A45" t="s">
        <v>1708</v>
      </c>
      <c r="B45">
        <v>1538.0310484254</v>
      </c>
      <c r="C45">
        <v>1546.0955463263</v>
      </c>
      <c r="D45">
        <v>1553.9951013295</v>
      </c>
      <c r="E45">
        <v>1561.9293448924</v>
      </c>
      <c r="F45">
        <v>1537.7812703904</v>
      </c>
      <c r="G45">
        <v>1545.6561328841</v>
      </c>
      <c r="H45">
        <v>1553.4402463782</v>
      </c>
      <c r="I45">
        <v>1561.8066866061</v>
      </c>
      <c r="J45">
        <v>1538.7009174259</v>
      </c>
      <c r="K45">
        <v>1546.9073700513</v>
      </c>
      <c r="L45">
        <v>1554.5843690976</v>
      </c>
      <c r="M45">
        <v>1562.2110536522</v>
      </c>
    </row>
    <row r="46" spans="1:13">
      <c r="A46" t="s">
        <v>1709</v>
      </c>
      <c r="B46">
        <v>1538.0302771078</v>
      </c>
      <c r="C46">
        <v>1546.0951585135</v>
      </c>
      <c r="D46">
        <v>1553.9984411198</v>
      </c>
      <c r="E46">
        <v>1561.9289471555</v>
      </c>
      <c r="F46">
        <v>1537.7799238445</v>
      </c>
      <c r="G46">
        <v>1545.6584641423</v>
      </c>
      <c r="H46">
        <v>1553.4394595278</v>
      </c>
      <c r="I46">
        <v>1561.8080755585</v>
      </c>
      <c r="J46">
        <v>1538.7018814725</v>
      </c>
      <c r="K46">
        <v>1546.908538519</v>
      </c>
      <c r="L46">
        <v>1554.5851551862</v>
      </c>
      <c r="M46">
        <v>1562.211251622</v>
      </c>
    </row>
    <row r="47" spans="1:13">
      <c r="A47" t="s">
        <v>1710</v>
      </c>
      <c r="B47">
        <v>1538.0300852191</v>
      </c>
      <c r="C47">
        <v>1546.0969074746</v>
      </c>
      <c r="D47">
        <v>1553.9978515181</v>
      </c>
      <c r="E47">
        <v>1561.9279557243</v>
      </c>
      <c r="F47">
        <v>1537.7791546594</v>
      </c>
      <c r="G47">
        <v>1545.6580765487</v>
      </c>
      <c r="H47">
        <v>1553.4394595278</v>
      </c>
      <c r="I47">
        <v>1561.8082753661</v>
      </c>
      <c r="J47">
        <v>1538.7024595245</v>
      </c>
      <c r="K47">
        <v>1546.9077601747</v>
      </c>
      <c r="L47">
        <v>1554.5843690976</v>
      </c>
      <c r="M47">
        <v>1562.2104578021</v>
      </c>
    </row>
    <row r="48" spans="1:13">
      <c r="A48" t="s">
        <v>1711</v>
      </c>
      <c r="B48">
        <v>1538.0310484254</v>
      </c>
      <c r="C48">
        <v>1546.0972971893</v>
      </c>
      <c r="D48">
        <v>1553.9958868223</v>
      </c>
      <c r="E48">
        <v>1561.9283515206</v>
      </c>
      <c r="F48">
        <v>1537.7795401922</v>
      </c>
      <c r="G48">
        <v>1545.6602140155</v>
      </c>
      <c r="H48">
        <v>1553.4376939154</v>
      </c>
      <c r="I48">
        <v>1561.8082753661</v>
      </c>
      <c r="J48">
        <v>1538.7028436375</v>
      </c>
      <c r="K48">
        <v>1546.9081502983</v>
      </c>
      <c r="L48">
        <v>1554.585351228</v>
      </c>
      <c r="M48">
        <v>1562.2142308801</v>
      </c>
    </row>
    <row r="49" spans="1:13">
      <c r="A49" t="s">
        <v>1712</v>
      </c>
      <c r="B49">
        <v>1538.0296995607</v>
      </c>
      <c r="C49">
        <v>1546.0957421338</v>
      </c>
      <c r="D49">
        <v>1553.9952972225</v>
      </c>
      <c r="E49">
        <v>1561.9271602521</v>
      </c>
      <c r="F49">
        <v>1537.780501204</v>
      </c>
      <c r="G49">
        <v>1545.6592412299</v>
      </c>
      <c r="H49">
        <v>1553.4361221398</v>
      </c>
      <c r="I49">
        <v>1561.8068844735</v>
      </c>
      <c r="J49">
        <v>1538.701303421</v>
      </c>
      <c r="K49">
        <v>1546.9079542849</v>
      </c>
      <c r="L49">
        <v>1554.5835810877</v>
      </c>
      <c r="M49">
        <v>1562.2124433239</v>
      </c>
    </row>
    <row r="50" spans="1:13">
      <c r="A50" t="s">
        <v>1713</v>
      </c>
      <c r="B50">
        <v>1538.0310484254</v>
      </c>
      <c r="C50">
        <v>1546.0953524199</v>
      </c>
      <c r="D50">
        <v>1553.9954931156</v>
      </c>
      <c r="E50">
        <v>1561.9293448924</v>
      </c>
      <c r="F50">
        <v>1537.7803093776</v>
      </c>
      <c r="G50">
        <v>1545.6582703455</v>
      </c>
      <c r="H50">
        <v>1553.4400487059</v>
      </c>
      <c r="I50">
        <v>1561.8078776909</v>
      </c>
      <c r="J50">
        <v>1538.7032296335</v>
      </c>
      <c r="K50">
        <v>1546.9077601747</v>
      </c>
      <c r="L50">
        <v>1554.5827950007</v>
      </c>
      <c r="M50">
        <v>1562.2120454428</v>
      </c>
    </row>
    <row r="51" spans="1:13">
      <c r="A51" t="s">
        <v>1714</v>
      </c>
      <c r="B51">
        <v>1538.0320097515</v>
      </c>
      <c r="C51">
        <v>1546.0969074746</v>
      </c>
      <c r="D51">
        <v>1553.9978515181</v>
      </c>
      <c r="E51">
        <v>1561.9269623543</v>
      </c>
      <c r="F51">
        <v>1537.7801175514</v>
      </c>
      <c r="G51">
        <v>1545.6598245211</v>
      </c>
      <c r="H51">
        <v>1553.4394595278</v>
      </c>
      <c r="I51">
        <v>1561.8088689696</v>
      </c>
      <c r="J51">
        <v>1538.7018814725</v>
      </c>
      <c r="K51">
        <v>1546.9077601747</v>
      </c>
      <c r="L51">
        <v>1554.5847611808</v>
      </c>
      <c r="M51">
        <v>1562.2076784682</v>
      </c>
    </row>
    <row r="52" spans="1:13">
      <c r="A52" t="s">
        <v>1715</v>
      </c>
      <c r="B52">
        <v>1538.0314322032</v>
      </c>
      <c r="C52">
        <v>1546.0967135679</v>
      </c>
      <c r="D52">
        <v>1553.9972619168</v>
      </c>
      <c r="E52">
        <v>1561.9295427909</v>
      </c>
      <c r="F52">
        <v>1537.7808867374</v>
      </c>
      <c r="G52">
        <v>1545.6574932588</v>
      </c>
      <c r="H52">
        <v>1553.4396571999</v>
      </c>
      <c r="I52">
        <v>1561.8072821483</v>
      </c>
      <c r="J52">
        <v>1538.7014954771</v>
      </c>
      <c r="K52">
        <v>1546.9069818312</v>
      </c>
      <c r="L52">
        <v>1554.5843690976</v>
      </c>
      <c r="M52">
        <v>1562.210059922</v>
      </c>
    </row>
    <row r="53" spans="1:13">
      <c r="A53" t="s">
        <v>1716</v>
      </c>
      <c r="B53">
        <v>1538.0314322032</v>
      </c>
      <c r="C53">
        <v>1546.0965196612</v>
      </c>
      <c r="D53">
        <v>1553.9952972225</v>
      </c>
      <c r="E53">
        <v>1561.9289471555</v>
      </c>
      <c r="F53">
        <v>1537.7795401922</v>
      </c>
      <c r="G53">
        <v>1545.6592412299</v>
      </c>
      <c r="H53">
        <v>1553.4382830921</v>
      </c>
      <c r="I53">
        <v>1561.8082753661</v>
      </c>
      <c r="J53">
        <v>1538.7018814725</v>
      </c>
      <c r="K53">
        <v>1546.9073700513</v>
      </c>
      <c r="L53">
        <v>1554.5825989596</v>
      </c>
      <c r="M53">
        <v>1562.2116495028</v>
      </c>
    </row>
    <row r="54" spans="1:13">
      <c r="A54" t="s">
        <v>1717</v>
      </c>
      <c r="B54">
        <v>1538.0295076722</v>
      </c>
      <c r="C54">
        <v>1546.0980747183</v>
      </c>
      <c r="D54">
        <v>1553.9964764226</v>
      </c>
      <c r="E54">
        <v>1561.9281536224</v>
      </c>
      <c r="F54">
        <v>1537.7814640976</v>
      </c>
      <c r="G54">
        <v>1545.658853636</v>
      </c>
      <c r="H54">
        <v>1553.4369070676</v>
      </c>
      <c r="I54">
        <v>1561.8074800158</v>
      </c>
      <c r="J54">
        <v>1538.7030375769</v>
      </c>
      <c r="K54">
        <v>1546.9069818312</v>
      </c>
      <c r="L54">
        <v>1554.5845651391</v>
      </c>
      <c r="M54">
        <v>1562.2120454428</v>
      </c>
    </row>
    <row r="55" spans="1:13">
      <c r="A55" t="s">
        <v>1718</v>
      </c>
      <c r="B55">
        <v>1538.0308546553</v>
      </c>
      <c r="C55">
        <v>1546.0945748937</v>
      </c>
      <c r="D55">
        <v>1553.9954931156</v>
      </c>
      <c r="E55">
        <v>1561.9271602521</v>
      </c>
      <c r="F55">
        <v>1537.7795401922</v>
      </c>
      <c r="G55">
        <v>1545.6572975623</v>
      </c>
      <c r="H55">
        <v>1553.4369070676</v>
      </c>
      <c r="I55">
        <v>1561.8082753661</v>
      </c>
      <c r="J55">
        <v>1538.7014954771</v>
      </c>
      <c r="K55">
        <v>1546.9081502983</v>
      </c>
      <c r="L55">
        <v>1554.5835810877</v>
      </c>
      <c r="M55">
        <v>1562.2104578021</v>
      </c>
    </row>
    <row r="56" spans="1:13">
      <c r="A56" t="s">
        <v>1719</v>
      </c>
      <c r="B56">
        <v>1538.0298933305</v>
      </c>
      <c r="C56">
        <v>1546.0965196612</v>
      </c>
      <c r="D56">
        <v>1553.9962805293</v>
      </c>
      <c r="E56">
        <v>1561.9277558861</v>
      </c>
      <c r="F56">
        <v>1537.7810785639</v>
      </c>
      <c r="G56">
        <v>1545.6590474329</v>
      </c>
      <c r="H56">
        <v>1553.4394595278</v>
      </c>
      <c r="I56">
        <v>1561.8082753661</v>
      </c>
      <c r="J56">
        <v>1538.7024595245</v>
      </c>
      <c r="K56">
        <v>1546.9062034884</v>
      </c>
      <c r="L56">
        <v>1554.5845651391</v>
      </c>
      <c r="M56">
        <v>1562.2102598325</v>
      </c>
    </row>
    <row r="57" spans="1:13">
      <c r="A57" t="s">
        <v>1720</v>
      </c>
      <c r="B57">
        <v>1538.0293157837</v>
      </c>
      <c r="C57">
        <v>1546.0959360403</v>
      </c>
      <c r="D57">
        <v>1553.9986370137</v>
      </c>
      <c r="E57">
        <v>1561.9295427909</v>
      </c>
      <c r="F57">
        <v>1537.7795401922</v>
      </c>
      <c r="G57">
        <v>1545.6604078128</v>
      </c>
      <c r="H57">
        <v>1553.4400487059</v>
      </c>
      <c r="I57">
        <v>1561.8096643213</v>
      </c>
      <c r="J57">
        <v>1538.7028436375</v>
      </c>
      <c r="K57">
        <v>1546.9058133658</v>
      </c>
      <c r="L57">
        <v>1554.5839750925</v>
      </c>
      <c r="M57">
        <v>1562.2116495028</v>
      </c>
    </row>
    <row r="58" spans="1:13">
      <c r="A58" t="s">
        <v>1721</v>
      </c>
      <c r="B58">
        <v>1538.0323954111</v>
      </c>
      <c r="C58">
        <v>1546.0965196612</v>
      </c>
      <c r="D58">
        <v>1553.9966723159</v>
      </c>
      <c r="E58">
        <v>1561.9259709256</v>
      </c>
      <c r="F58">
        <v>1537.7812703904</v>
      </c>
      <c r="G58">
        <v>1545.6572975623</v>
      </c>
      <c r="H58">
        <v>1553.4369070676</v>
      </c>
      <c r="I58">
        <v>1561.8086711017</v>
      </c>
      <c r="J58">
        <v>1538.7030375769</v>
      </c>
      <c r="K58">
        <v>1546.9071759412</v>
      </c>
      <c r="L58">
        <v>1554.5833850464</v>
      </c>
      <c r="M58">
        <v>1562.2110536522</v>
      </c>
    </row>
    <row r="59" spans="1:13">
      <c r="A59" t="s">
        <v>1722</v>
      </c>
      <c r="B59">
        <v>1538.0316259734</v>
      </c>
      <c r="C59">
        <v>1546.0959360403</v>
      </c>
      <c r="D59">
        <v>1553.9966723159</v>
      </c>
      <c r="E59">
        <v>1561.925375293</v>
      </c>
      <c r="F59">
        <v>1537.7799238445</v>
      </c>
      <c r="G59">
        <v>1545.6584641423</v>
      </c>
      <c r="H59">
        <v>1553.4396571999</v>
      </c>
      <c r="I59">
        <v>1561.8064887388</v>
      </c>
      <c r="J59">
        <v>1538.701303421</v>
      </c>
      <c r="K59">
        <v>1546.9063975983</v>
      </c>
      <c r="L59">
        <v>1554.5839750925</v>
      </c>
      <c r="M59">
        <v>1562.2114495919</v>
      </c>
    </row>
    <row r="60" spans="1:13">
      <c r="A60" t="s">
        <v>1723</v>
      </c>
      <c r="B60">
        <v>1538.0298933305</v>
      </c>
      <c r="C60">
        <v>1546.0957421338</v>
      </c>
      <c r="D60">
        <v>1553.9968682093</v>
      </c>
      <c r="E60">
        <v>1561.9289471555</v>
      </c>
      <c r="F60">
        <v>1537.7791546594</v>
      </c>
      <c r="G60">
        <v>1545.6572975623</v>
      </c>
      <c r="H60">
        <v>1553.4388703502</v>
      </c>
      <c r="I60">
        <v>1561.8080755585</v>
      </c>
      <c r="J60">
        <v>1538.702651581</v>
      </c>
      <c r="K60">
        <v>1546.9077601747</v>
      </c>
      <c r="L60">
        <v>1554.5851551862</v>
      </c>
      <c r="M60">
        <v>1562.210059922</v>
      </c>
    </row>
    <row r="61" spans="1:13">
      <c r="A61" t="s">
        <v>1724</v>
      </c>
      <c r="B61">
        <v>1538.0316259734</v>
      </c>
      <c r="C61">
        <v>1546.0957421338</v>
      </c>
      <c r="D61">
        <v>1553.9966723159</v>
      </c>
      <c r="E61">
        <v>1561.9259709256</v>
      </c>
      <c r="F61">
        <v>1537.780501204</v>
      </c>
      <c r="G61">
        <v>1545.656714273</v>
      </c>
      <c r="H61">
        <v>1553.4388703502</v>
      </c>
      <c r="I61">
        <v>1561.8064887388</v>
      </c>
      <c r="J61">
        <v>1538.7024595245</v>
      </c>
      <c r="K61">
        <v>1546.9065917082</v>
      </c>
      <c r="L61">
        <v>1554.5839750925</v>
      </c>
      <c r="M61">
        <v>1562.2140309686</v>
      </c>
    </row>
    <row r="62" spans="1:13">
      <c r="A62" t="s">
        <v>1725</v>
      </c>
      <c r="B62">
        <v>1538.0314322032</v>
      </c>
      <c r="C62">
        <v>1546.0959360403</v>
      </c>
      <c r="D62">
        <v>1553.9954931156</v>
      </c>
      <c r="E62">
        <v>1561.9269623543</v>
      </c>
      <c r="F62">
        <v>1537.7801175514</v>
      </c>
      <c r="G62">
        <v>1545.6590474329</v>
      </c>
      <c r="H62">
        <v>1553.4382830921</v>
      </c>
      <c r="I62">
        <v>1561.8054955233</v>
      </c>
      <c r="J62">
        <v>1538.702651581</v>
      </c>
      <c r="K62">
        <v>1546.9069818312</v>
      </c>
      <c r="L62">
        <v>1554.5827950007</v>
      </c>
      <c r="M62">
        <v>1562.2138329981</v>
      </c>
    </row>
    <row r="63" spans="1:13">
      <c r="A63" t="s">
        <v>1726</v>
      </c>
      <c r="B63">
        <v>1538.0310484254</v>
      </c>
      <c r="C63">
        <v>1546.0969074746</v>
      </c>
      <c r="D63">
        <v>1553.9952972225</v>
      </c>
      <c r="E63">
        <v>1561.9281536224</v>
      </c>
      <c r="F63">
        <v>1537.7812703904</v>
      </c>
      <c r="G63">
        <v>1545.6613805999</v>
      </c>
      <c r="H63">
        <v>1553.4376939154</v>
      </c>
      <c r="I63">
        <v>1561.8070842808</v>
      </c>
      <c r="J63">
        <v>1538.7018814725</v>
      </c>
      <c r="K63">
        <v>1546.9065917082</v>
      </c>
      <c r="L63">
        <v>1554.585351228</v>
      </c>
      <c r="M63">
        <v>1562.2118474727</v>
      </c>
    </row>
    <row r="64" spans="1:13">
      <c r="A64" t="s">
        <v>1727</v>
      </c>
      <c r="B64">
        <v>1538.0310484254</v>
      </c>
      <c r="C64">
        <v>1546.0957421338</v>
      </c>
      <c r="D64">
        <v>1553.9968682093</v>
      </c>
      <c r="E64">
        <v>1561.9295427909</v>
      </c>
      <c r="F64">
        <v>1537.7793464854</v>
      </c>
      <c r="G64">
        <v>1545.6584641423</v>
      </c>
      <c r="H64">
        <v>1553.4374962438</v>
      </c>
      <c r="I64">
        <v>1561.8088689696</v>
      </c>
      <c r="J64">
        <v>1538.7022655852</v>
      </c>
      <c r="K64">
        <v>1546.9062034884</v>
      </c>
      <c r="L64">
        <v>1554.5814188698</v>
      </c>
      <c r="M64">
        <v>1562.2116495028</v>
      </c>
    </row>
    <row r="65" spans="1:13">
      <c r="A65" t="s">
        <v>1728</v>
      </c>
      <c r="B65">
        <v>1538.0300852191</v>
      </c>
      <c r="C65">
        <v>1546.0955463263</v>
      </c>
      <c r="D65">
        <v>1553.9933325332</v>
      </c>
      <c r="E65">
        <v>1561.9297406894</v>
      </c>
      <c r="F65">
        <v>1537.780501204</v>
      </c>
      <c r="G65">
        <v>1545.6574932588</v>
      </c>
      <c r="H65">
        <v>1553.4388703502</v>
      </c>
      <c r="I65">
        <v>1561.8098621895</v>
      </c>
      <c r="J65">
        <v>1538.7009174259</v>
      </c>
      <c r="K65">
        <v>1546.9081502983</v>
      </c>
      <c r="L65">
        <v>1554.5816149107</v>
      </c>
      <c r="M65">
        <v>1562.2122453538</v>
      </c>
    </row>
    <row r="66" spans="1:13">
      <c r="A66" t="s">
        <v>1729</v>
      </c>
      <c r="B66">
        <v>1538.0314322032</v>
      </c>
      <c r="C66">
        <v>1546.0976869042</v>
      </c>
      <c r="D66">
        <v>1553.9949035161</v>
      </c>
      <c r="E66">
        <v>1561.9277558861</v>
      </c>
      <c r="F66">
        <v>1537.780694911</v>
      </c>
      <c r="G66">
        <v>1545.6598245211</v>
      </c>
      <c r="H66">
        <v>1553.4400487059</v>
      </c>
      <c r="I66">
        <v>1561.8068844735</v>
      </c>
      <c r="J66">
        <v>1538.7020735288</v>
      </c>
      <c r="K66">
        <v>1546.9077601747</v>
      </c>
      <c r="L66">
        <v>1554.5859412756</v>
      </c>
      <c r="M66">
        <v>1562.2142308801</v>
      </c>
    </row>
    <row r="67" spans="1:13">
      <c r="A67" t="s">
        <v>1730</v>
      </c>
      <c r="B67">
        <v>1538.0306627665</v>
      </c>
      <c r="C67">
        <v>1546.0967135679</v>
      </c>
      <c r="D67">
        <v>1553.9949035161</v>
      </c>
      <c r="E67">
        <v>1561.9273600902</v>
      </c>
      <c r="F67">
        <v>1537.7791546594</v>
      </c>
      <c r="G67">
        <v>1545.6590474329</v>
      </c>
      <c r="H67">
        <v>1553.4382830921</v>
      </c>
      <c r="I67">
        <v>1561.8080755585</v>
      </c>
      <c r="J67">
        <v>1538.7022655852</v>
      </c>
      <c r="K67">
        <v>1546.9071759412</v>
      </c>
      <c r="L67">
        <v>1554.5829910419</v>
      </c>
      <c r="M67">
        <v>1562.2116495028</v>
      </c>
    </row>
    <row r="68" spans="1:13">
      <c r="A68" t="s">
        <v>1731</v>
      </c>
      <c r="B68">
        <v>1538.0312403142</v>
      </c>
      <c r="C68">
        <v>1546.0967135679</v>
      </c>
      <c r="D68">
        <v>1553.9952972225</v>
      </c>
      <c r="E68">
        <v>1561.9247796608</v>
      </c>
      <c r="F68">
        <v>1537.7820414583</v>
      </c>
      <c r="G68">
        <v>1545.659630724</v>
      </c>
      <c r="H68">
        <v>1553.4382830921</v>
      </c>
      <c r="I68">
        <v>1561.8068844735</v>
      </c>
      <c r="J68">
        <v>1538.7014954771</v>
      </c>
      <c r="K68">
        <v>1546.9077601747</v>
      </c>
      <c r="L68">
        <v>1554.5835810877</v>
      </c>
      <c r="M68">
        <v>1562.2120454428</v>
      </c>
    </row>
    <row r="69" spans="1:13">
      <c r="A69" t="s">
        <v>1732</v>
      </c>
      <c r="B69">
        <v>1538.0310484254</v>
      </c>
      <c r="C69">
        <v>1546.0971032825</v>
      </c>
      <c r="D69">
        <v>1553.9923492302</v>
      </c>
      <c r="E69">
        <v>1561.9277558861</v>
      </c>
      <c r="F69">
        <v>1537.780694911</v>
      </c>
      <c r="G69">
        <v>1545.6578808521</v>
      </c>
      <c r="H69">
        <v>1553.4382830921</v>
      </c>
      <c r="I69">
        <v>1561.8092666454</v>
      </c>
      <c r="J69">
        <v>1538.7024595245</v>
      </c>
      <c r="K69">
        <v>1546.9073700513</v>
      </c>
      <c r="L69">
        <v>1554.5855472698</v>
      </c>
      <c r="M69">
        <v>1562.2134351163</v>
      </c>
    </row>
    <row r="70" spans="1:13">
      <c r="A70" t="s">
        <v>1733</v>
      </c>
      <c r="B70">
        <v>1538.0302771078</v>
      </c>
      <c r="C70">
        <v>1546.0971032825</v>
      </c>
      <c r="D70">
        <v>1553.9962805293</v>
      </c>
      <c r="E70">
        <v>1561.9273600902</v>
      </c>
      <c r="F70">
        <v>1537.7799238445</v>
      </c>
      <c r="G70">
        <v>1545.6578808521</v>
      </c>
      <c r="H70">
        <v>1553.4388703502</v>
      </c>
      <c r="I70">
        <v>1561.8090687774</v>
      </c>
      <c r="J70">
        <v>1538.7034216902</v>
      </c>
      <c r="K70">
        <v>1546.9071759412</v>
      </c>
      <c r="L70">
        <v>1554.5835810877</v>
      </c>
      <c r="M70">
        <v>1562.2114495919</v>
      </c>
    </row>
    <row r="71" spans="1:13">
      <c r="A71" t="s">
        <v>1734</v>
      </c>
      <c r="B71">
        <v>1538.0296995607</v>
      </c>
      <c r="C71">
        <v>1546.0971032825</v>
      </c>
      <c r="D71">
        <v>1553.9951013295</v>
      </c>
      <c r="E71">
        <v>1561.9283515206</v>
      </c>
      <c r="F71">
        <v>1537.7793464854</v>
      </c>
      <c r="G71">
        <v>1545.6578808521</v>
      </c>
      <c r="H71">
        <v>1553.4374962438</v>
      </c>
      <c r="I71">
        <v>1561.8078776909</v>
      </c>
      <c r="J71">
        <v>1538.7034216902</v>
      </c>
      <c r="K71">
        <v>1546.9077601747</v>
      </c>
      <c r="L71">
        <v>1554.5837790511</v>
      </c>
      <c r="M71">
        <v>1562.2098619525</v>
      </c>
    </row>
    <row r="72" spans="1:13">
      <c r="A72" t="s">
        <v>1735</v>
      </c>
      <c r="B72">
        <v>1538.0298933305</v>
      </c>
      <c r="C72">
        <v>1546.0980747183</v>
      </c>
      <c r="D72">
        <v>1553.9964764226</v>
      </c>
      <c r="E72">
        <v>1561.9247796608</v>
      </c>
      <c r="F72">
        <v>1537.7799238445</v>
      </c>
      <c r="G72">
        <v>1545.6600202183</v>
      </c>
      <c r="H72">
        <v>1553.4382830921</v>
      </c>
      <c r="I72">
        <v>1561.8068844735</v>
      </c>
      <c r="J72">
        <v>1538.7009174259</v>
      </c>
      <c r="K72">
        <v>1546.9095128778</v>
      </c>
      <c r="L72">
        <v>1554.5822049555</v>
      </c>
      <c r="M72">
        <v>1562.2128412052</v>
      </c>
    </row>
    <row r="73" spans="1:13">
      <c r="A73" t="s">
        <v>1736</v>
      </c>
      <c r="B73">
        <v>1538.0329729602</v>
      </c>
      <c r="C73">
        <v>1546.0967135679</v>
      </c>
      <c r="D73">
        <v>1553.9954931156</v>
      </c>
      <c r="E73">
        <v>1561.9275579881</v>
      </c>
      <c r="F73">
        <v>1537.7818477509</v>
      </c>
      <c r="G73">
        <v>1545.658853636</v>
      </c>
      <c r="H73">
        <v>1553.4376939154</v>
      </c>
      <c r="I73">
        <v>1561.8100600576</v>
      </c>
      <c r="J73">
        <v>1538.7014954771</v>
      </c>
      <c r="K73">
        <v>1546.9071759412</v>
      </c>
      <c r="L73">
        <v>1554.5837790511</v>
      </c>
      <c r="M73">
        <v>1562.2114495919</v>
      </c>
    </row>
    <row r="74" spans="1:13">
      <c r="A74" t="s">
        <v>1737</v>
      </c>
      <c r="B74">
        <v>1538.0310484254</v>
      </c>
      <c r="C74">
        <v>1546.0972971893</v>
      </c>
      <c r="D74">
        <v>1553.9954931156</v>
      </c>
      <c r="E74">
        <v>1561.9293448924</v>
      </c>
      <c r="F74">
        <v>1537.7797320183</v>
      </c>
      <c r="G74">
        <v>1545.6582703455</v>
      </c>
      <c r="H74">
        <v>1553.43494379</v>
      </c>
      <c r="I74">
        <v>1561.8086711017</v>
      </c>
      <c r="J74">
        <v>1538.7022655852</v>
      </c>
      <c r="K74">
        <v>1546.908538519</v>
      </c>
      <c r="L74">
        <v>1554.584171134</v>
      </c>
      <c r="M74">
        <v>1562.2126412941</v>
      </c>
    </row>
    <row r="75" spans="1:13">
      <c r="A75" t="s">
        <v>1738</v>
      </c>
      <c r="B75">
        <v>1538.0316259734</v>
      </c>
      <c r="C75">
        <v>1546.0965196612</v>
      </c>
      <c r="D75">
        <v>1553.9956909292</v>
      </c>
      <c r="E75">
        <v>1561.9279557243</v>
      </c>
      <c r="F75">
        <v>1537.7818477509</v>
      </c>
      <c r="G75">
        <v>1545.6578808521</v>
      </c>
      <c r="H75">
        <v>1553.4386745974</v>
      </c>
      <c r="I75">
        <v>1561.8082753661</v>
      </c>
      <c r="J75">
        <v>1538.7014954771</v>
      </c>
      <c r="K75">
        <v>1546.9093168641</v>
      </c>
      <c r="L75">
        <v>1554.5835810877</v>
      </c>
      <c r="M75">
        <v>1562.2084722853</v>
      </c>
    </row>
    <row r="76" spans="1:13">
      <c r="A76" t="s">
        <v>1739</v>
      </c>
      <c r="B76">
        <v>1538.0329729602</v>
      </c>
      <c r="C76">
        <v>1546.0965196612</v>
      </c>
      <c r="D76">
        <v>1553.9945117303</v>
      </c>
      <c r="E76">
        <v>1561.9281536224</v>
      </c>
      <c r="F76">
        <v>1537.7795401922</v>
      </c>
      <c r="G76">
        <v>1545.6590474329</v>
      </c>
      <c r="H76">
        <v>1553.4382830921</v>
      </c>
      <c r="I76">
        <v>1561.8070842808</v>
      </c>
      <c r="J76">
        <v>1538.7018814725</v>
      </c>
      <c r="K76">
        <v>1546.9091227535</v>
      </c>
      <c r="L76">
        <v>1554.584171134</v>
      </c>
      <c r="M76">
        <v>1562.2090681339</v>
      </c>
    </row>
    <row r="77" spans="1:13">
      <c r="A77" t="s">
        <v>1740</v>
      </c>
      <c r="B77">
        <v>1538.0314322032</v>
      </c>
      <c r="C77">
        <v>1546.0959360403</v>
      </c>
      <c r="D77">
        <v>1553.9968682093</v>
      </c>
      <c r="E77">
        <v>1561.9277558861</v>
      </c>
      <c r="F77">
        <v>1537.7785773009</v>
      </c>
      <c r="G77">
        <v>1545.6565204767</v>
      </c>
      <c r="H77">
        <v>1553.4394595278</v>
      </c>
      <c r="I77">
        <v>1561.8054955233</v>
      </c>
      <c r="J77">
        <v>1538.7024595245</v>
      </c>
      <c r="K77">
        <v>1546.9062034884</v>
      </c>
      <c r="L77">
        <v>1554.5829910419</v>
      </c>
      <c r="M77">
        <v>1562.2104578021</v>
      </c>
    </row>
    <row r="78" spans="1:13">
      <c r="A78" t="s">
        <v>1741</v>
      </c>
      <c r="B78">
        <v>1538.0302771078</v>
      </c>
      <c r="C78">
        <v>1546.0951585135</v>
      </c>
      <c r="D78">
        <v>1553.9956909292</v>
      </c>
      <c r="E78">
        <v>1561.9283515206</v>
      </c>
      <c r="F78">
        <v>1537.7776162915</v>
      </c>
      <c r="G78">
        <v>1545.6598245211</v>
      </c>
      <c r="H78">
        <v>1553.4388703502</v>
      </c>
      <c r="I78">
        <v>1561.8076798232</v>
      </c>
      <c r="J78">
        <v>1538.7014954771</v>
      </c>
      <c r="K78">
        <v>1546.9093168641</v>
      </c>
      <c r="L78">
        <v>1554.584171134</v>
      </c>
      <c r="M78">
        <v>1562.2116495028</v>
      </c>
    </row>
    <row r="79" spans="1:13">
      <c r="A79" t="s">
        <v>1742</v>
      </c>
      <c r="B79">
        <v>1538.0310484254</v>
      </c>
      <c r="C79">
        <v>1546.0978808112</v>
      </c>
      <c r="D79">
        <v>1553.9956909292</v>
      </c>
      <c r="E79">
        <v>1561.9259709256</v>
      </c>
      <c r="F79">
        <v>1537.7799238445</v>
      </c>
      <c r="G79">
        <v>1545.6578808521</v>
      </c>
      <c r="H79">
        <v>1553.4380854204</v>
      </c>
      <c r="I79">
        <v>1561.8058931973</v>
      </c>
      <c r="J79">
        <v>1538.7018814725</v>
      </c>
      <c r="K79">
        <v>1546.908538519</v>
      </c>
      <c r="L79">
        <v>1554.5839750925</v>
      </c>
      <c r="M79">
        <v>1562.2108537415</v>
      </c>
    </row>
    <row r="80" spans="1:13">
      <c r="A80" t="s">
        <v>1743</v>
      </c>
      <c r="B80">
        <v>1538.0302771078</v>
      </c>
      <c r="C80">
        <v>1546.0959360403</v>
      </c>
      <c r="D80">
        <v>1553.9962805293</v>
      </c>
      <c r="E80">
        <v>1561.9283515206</v>
      </c>
      <c r="F80">
        <v>1537.7781936493</v>
      </c>
      <c r="G80">
        <v>1545.6565204767</v>
      </c>
      <c r="H80">
        <v>1553.4363178919</v>
      </c>
      <c r="I80">
        <v>1561.8082753661</v>
      </c>
      <c r="J80">
        <v>1538.7022655852</v>
      </c>
      <c r="K80">
        <v>1546.908538519</v>
      </c>
      <c r="L80">
        <v>1554.5861373176</v>
      </c>
      <c r="M80">
        <v>1562.2122453538</v>
      </c>
    </row>
    <row r="81" spans="1:13">
      <c r="A81" t="s">
        <v>1744</v>
      </c>
      <c r="B81">
        <v>1538.0296995607</v>
      </c>
      <c r="C81">
        <v>1546.0949627062</v>
      </c>
      <c r="D81">
        <v>1553.9964764226</v>
      </c>
      <c r="E81">
        <v>1561.9267644565</v>
      </c>
      <c r="F81">
        <v>1537.7779999429</v>
      </c>
      <c r="G81">
        <v>1545.6611849024</v>
      </c>
      <c r="H81">
        <v>1553.4388703502</v>
      </c>
      <c r="I81">
        <v>1561.8072821483</v>
      </c>
      <c r="J81">
        <v>1538.7032296335</v>
      </c>
      <c r="K81">
        <v>1546.9069818312</v>
      </c>
      <c r="L81">
        <v>1554.5845651391</v>
      </c>
      <c r="M81">
        <v>1562.2102598325</v>
      </c>
    </row>
    <row r="82" spans="1:13">
      <c r="A82" t="s">
        <v>1745</v>
      </c>
      <c r="B82">
        <v>1538.0312403142</v>
      </c>
      <c r="C82">
        <v>1546.0947687999</v>
      </c>
      <c r="D82">
        <v>1553.9954931156</v>
      </c>
      <c r="E82">
        <v>1561.9271602521</v>
      </c>
      <c r="F82">
        <v>1537.7783854751</v>
      </c>
      <c r="G82">
        <v>1545.6574932588</v>
      </c>
      <c r="H82">
        <v>1553.4402463782</v>
      </c>
      <c r="I82">
        <v>1561.8068844735</v>
      </c>
      <c r="J82">
        <v>1538.7020735288</v>
      </c>
      <c r="K82">
        <v>1546.9069818312</v>
      </c>
      <c r="L82">
        <v>1554.5835810877</v>
      </c>
      <c r="M82">
        <v>1562.2098619525</v>
      </c>
    </row>
    <row r="83" spans="1:13">
      <c r="A83" t="s">
        <v>1746</v>
      </c>
      <c r="B83">
        <v>1538.0306627665</v>
      </c>
      <c r="C83">
        <v>1546.0947687999</v>
      </c>
      <c r="D83">
        <v>1553.9951013295</v>
      </c>
      <c r="E83">
        <v>1561.9269623543</v>
      </c>
      <c r="F83">
        <v>1537.7783854751</v>
      </c>
      <c r="G83">
        <v>1545.6563266804</v>
      </c>
      <c r="H83">
        <v>1553.4374962438</v>
      </c>
      <c r="I83">
        <v>1561.8082753661</v>
      </c>
      <c r="J83">
        <v>1538.701303421</v>
      </c>
      <c r="K83">
        <v>1546.9069818312</v>
      </c>
      <c r="L83">
        <v>1554.5843690976</v>
      </c>
      <c r="M83">
        <v>1562.2116495028</v>
      </c>
    </row>
    <row r="84" spans="1:13">
      <c r="A84" t="s">
        <v>1747</v>
      </c>
      <c r="B84">
        <v>1538.0291238953</v>
      </c>
      <c r="C84">
        <v>1546.0955463263</v>
      </c>
      <c r="D84">
        <v>1553.9931366407</v>
      </c>
      <c r="E84">
        <v>1561.9265646186</v>
      </c>
      <c r="F84">
        <v>1537.7779999429</v>
      </c>
      <c r="G84">
        <v>1545.658853636</v>
      </c>
      <c r="H84">
        <v>1553.4380854204</v>
      </c>
      <c r="I84">
        <v>1561.8080755585</v>
      </c>
      <c r="J84">
        <v>1538.7020735288</v>
      </c>
      <c r="K84">
        <v>1546.9067877212</v>
      </c>
      <c r="L84">
        <v>1554.5857452337</v>
      </c>
      <c r="M84">
        <v>1562.2114495919</v>
      </c>
    </row>
    <row r="85" spans="1:13">
      <c r="A85" t="s">
        <v>1748</v>
      </c>
      <c r="B85">
        <v>1538.0314322032</v>
      </c>
      <c r="C85">
        <v>1546.0951585135</v>
      </c>
      <c r="D85">
        <v>1553.9956909292</v>
      </c>
      <c r="E85">
        <v>1561.9315275987</v>
      </c>
      <c r="F85">
        <v>1537.780501204</v>
      </c>
      <c r="G85">
        <v>1545.6584641423</v>
      </c>
      <c r="H85">
        <v>1553.4374962438</v>
      </c>
      <c r="I85">
        <v>1561.8084732339</v>
      </c>
      <c r="J85">
        <v>1538.7032296335</v>
      </c>
      <c r="K85">
        <v>1546.9077601747</v>
      </c>
      <c r="L85">
        <v>1554.5839750925</v>
      </c>
      <c r="M85">
        <v>1562.209663983</v>
      </c>
    </row>
    <row r="86" spans="1:13">
      <c r="A86" t="s">
        <v>1749</v>
      </c>
      <c r="B86">
        <v>1538.0306627665</v>
      </c>
      <c r="C86">
        <v>1546.0982705264</v>
      </c>
      <c r="D86">
        <v>1553.9951013295</v>
      </c>
      <c r="E86">
        <v>1561.9275579881</v>
      </c>
      <c r="F86">
        <v>1537.780501204</v>
      </c>
      <c r="G86">
        <v>1545.6592412299</v>
      </c>
      <c r="H86">
        <v>1553.4380854204</v>
      </c>
      <c r="I86">
        <v>1561.8080755585</v>
      </c>
      <c r="J86">
        <v>1538.7020735288</v>
      </c>
      <c r="K86">
        <v>1546.908538519</v>
      </c>
      <c r="L86">
        <v>1554.5847611808</v>
      </c>
      <c r="M86">
        <v>1562.2106557718</v>
      </c>
    </row>
    <row r="87" spans="1:13">
      <c r="A87" t="s">
        <v>1750</v>
      </c>
      <c r="B87">
        <v>1538.0318178625</v>
      </c>
      <c r="C87">
        <v>1546.0951585135</v>
      </c>
      <c r="D87">
        <v>1553.9956909292</v>
      </c>
      <c r="E87">
        <v>1561.9261688232</v>
      </c>
      <c r="F87">
        <v>1537.7787710075</v>
      </c>
      <c r="G87">
        <v>1545.6592412299</v>
      </c>
      <c r="H87">
        <v>1553.4388703502</v>
      </c>
      <c r="I87">
        <v>1561.8064887388</v>
      </c>
      <c r="J87">
        <v>1538.7018814725</v>
      </c>
      <c r="K87">
        <v>1546.9081502983</v>
      </c>
      <c r="L87">
        <v>1554.584171134</v>
      </c>
      <c r="M87">
        <v>1562.2110536522</v>
      </c>
    </row>
    <row r="88" spans="1:13">
      <c r="A88" t="s">
        <v>1751</v>
      </c>
      <c r="B88">
        <v>1538.0318178625</v>
      </c>
      <c r="C88">
        <v>1546.0967135679</v>
      </c>
      <c r="D88">
        <v>1553.9952972225</v>
      </c>
      <c r="E88">
        <v>1561.9277558861</v>
      </c>
      <c r="F88">
        <v>1537.7801175514</v>
      </c>
      <c r="G88">
        <v>1545.6576870554</v>
      </c>
      <c r="H88">
        <v>1553.4374962438</v>
      </c>
      <c r="I88">
        <v>1561.8082753661</v>
      </c>
      <c r="J88">
        <v>1538.7022655852</v>
      </c>
      <c r="K88">
        <v>1546.908538519</v>
      </c>
      <c r="L88">
        <v>1554.585351228</v>
      </c>
      <c r="M88">
        <v>1562.2116495028</v>
      </c>
    </row>
    <row r="89" spans="1:13">
      <c r="A89" t="s">
        <v>1752</v>
      </c>
      <c r="B89">
        <v>1538.0329729602</v>
      </c>
      <c r="C89">
        <v>1546.0965196612</v>
      </c>
      <c r="D89">
        <v>1553.9962805293</v>
      </c>
      <c r="E89">
        <v>1561.9275579881</v>
      </c>
      <c r="F89">
        <v>1537.780501204</v>
      </c>
      <c r="G89">
        <v>1545.6576870554</v>
      </c>
      <c r="H89">
        <v>1553.4369070676</v>
      </c>
      <c r="I89">
        <v>1561.8068844735</v>
      </c>
      <c r="J89">
        <v>1538.7028436375</v>
      </c>
      <c r="K89">
        <v>1546.9079542849</v>
      </c>
      <c r="L89">
        <v>1554.5857452337</v>
      </c>
      <c r="M89">
        <v>1562.2140309686</v>
      </c>
    </row>
    <row r="90" spans="1:13">
      <c r="A90" t="s">
        <v>1753</v>
      </c>
      <c r="B90">
        <v>1538.0322016407</v>
      </c>
      <c r="C90">
        <v>1546.0959360403</v>
      </c>
      <c r="D90">
        <v>1553.9949035161</v>
      </c>
      <c r="E90">
        <v>1561.9311298606</v>
      </c>
      <c r="F90">
        <v>1537.7808867374</v>
      </c>
      <c r="G90">
        <v>1545.6578808521</v>
      </c>
      <c r="H90">
        <v>1553.4400487059</v>
      </c>
      <c r="I90">
        <v>1561.8108554106</v>
      </c>
      <c r="J90">
        <v>1538.7018814725</v>
      </c>
      <c r="K90">
        <v>1546.9081502983</v>
      </c>
      <c r="L90">
        <v>1554.5833850464</v>
      </c>
      <c r="M90">
        <v>1562.211251622</v>
      </c>
    </row>
    <row r="91" spans="1:13">
      <c r="A91" t="s">
        <v>1754</v>
      </c>
      <c r="B91">
        <v>1538.0312403142</v>
      </c>
      <c r="C91">
        <v>1546.0961299469</v>
      </c>
      <c r="D91">
        <v>1553.9962805293</v>
      </c>
      <c r="E91">
        <v>1561.9265646186</v>
      </c>
      <c r="F91">
        <v>1537.7803093776</v>
      </c>
      <c r="G91">
        <v>1545.6580765487</v>
      </c>
      <c r="H91">
        <v>1553.4394595278</v>
      </c>
      <c r="I91">
        <v>1561.8068844735</v>
      </c>
      <c r="J91">
        <v>1538.701303421</v>
      </c>
      <c r="K91">
        <v>1546.9079542849</v>
      </c>
      <c r="L91">
        <v>1554.5833850464</v>
      </c>
      <c r="M91">
        <v>1562.2104578021</v>
      </c>
    </row>
    <row r="92" spans="1:13">
      <c r="A92" t="s">
        <v>1755</v>
      </c>
      <c r="B92">
        <v>1538.0304708777</v>
      </c>
      <c r="C92">
        <v>1546.0951585135</v>
      </c>
      <c r="D92">
        <v>1553.9966723159</v>
      </c>
      <c r="E92">
        <v>1561.9293448924</v>
      </c>
      <c r="F92">
        <v>1537.7789628334</v>
      </c>
      <c r="G92">
        <v>1545.6571037658</v>
      </c>
      <c r="H92">
        <v>1553.4359263877</v>
      </c>
      <c r="I92">
        <v>1561.8070842808</v>
      </c>
      <c r="J92">
        <v>1538.701303421</v>
      </c>
      <c r="K92">
        <v>1546.9075660645</v>
      </c>
      <c r="L92">
        <v>1554.5847611808</v>
      </c>
      <c r="M92">
        <v>1562.2120454428</v>
      </c>
    </row>
    <row r="93" spans="1:13">
      <c r="A93" t="s">
        <v>1756</v>
      </c>
      <c r="B93">
        <v>1538.0316259734</v>
      </c>
      <c r="C93">
        <v>1546.0967135679</v>
      </c>
      <c r="D93">
        <v>1553.9972619168</v>
      </c>
      <c r="E93">
        <v>1561.9275579881</v>
      </c>
      <c r="F93">
        <v>1537.7799238445</v>
      </c>
      <c r="G93">
        <v>1545.6582703455</v>
      </c>
      <c r="H93">
        <v>1553.4394595278</v>
      </c>
      <c r="I93">
        <v>1561.8050997893</v>
      </c>
      <c r="J93">
        <v>1538.7020735288</v>
      </c>
      <c r="K93">
        <v>1546.9079542849</v>
      </c>
      <c r="L93">
        <v>1554.5839750925</v>
      </c>
      <c r="M93">
        <v>1562.2116495028</v>
      </c>
    </row>
    <row r="94" spans="1:13">
      <c r="A94" t="s">
        <v>1757</v>
      </c>
      <c r="B94">
        <v>1538.0298933305</v>
      </c>
      <c r="C94">
        <v>1546.0961299469</v>
      </c>
      <c r="D94">
        <v>1553.9958868223</v>
      </c>
      <c r="E94">
        <v>1561.9267644565</v>
      </c>
      <c r="F94">
        <v>1537.7803093776</v>
      </c>
      <c r="G94">
        <v>1545.658853636</v>
      </c>
      <c r="H94">
        <v>1553.4400487059</v>
      </c>
      <c r="I94">
        <v>1561.8096643213</v>
      </c>
      <c r="J94">
        <v>1538.7036156298</v>
      </c>
      <c r="K94">
        <v>1546.9083444086</v>
      </c>
      <c r="L94">
        <v>1554.5824029185</v>
      </c>
      <c r="M94">
        <v>1562.2118474727</v>
      </c>
    </row>
    <row r="95" spans="1:13">
      <c r="A95" t="s">
        <v>1758</v>
      </c>
      <c r="B95">
        <v>1538.0308546553</v>
      </c>
      <c r="C95">
        <v>1546.0961299469</v>
      </c>
      <c r="D95">
        <v>1553.9960827155</v>
      </c>
      <c r="E95">
        <v>1561.9273600902</v>
      </c>
      <c r="F95">
        <v>1537.7791546594</v>
      </c>
      <c r="G95">
        <v>1545.6586598391</v>
      </c>
      <c r="H95">
        <v>1553.4394595278</v>
      </c>
      <c r="I95">
        <v>1561.8078776909</v>
      </c>
      <c r="J95">
        <v>1538.7009174259</v>
      </c>
      <c r="K95">
        <v>1546.910097113</v>
      </c>
      <c r="L95">
        <v>1554.5843690976</v>
      </c>
      <c r="M95">
        <v>1562.2134351163</v>
      </c>
    </row>
    <row r="96" spans="1:13">
      <c r="A96" t="s">
        <v>1759</v>
      </c>
      <c r="B96">
        <v>1538.0300852191</v>
      </c>
      <c r="C96">
        <v>1546.0955463263</v>
      </c>
      <c r="D96">
        <v>1553.9958868223</v>
      </c>
      <c r="E96">
        <v>1561.9295427909</v>
      </c>
      <c r="F96">
        <v>1537.7795401922</v>
      </c>
      <c r="G96">
        <v>1545.6580765487</v>
      </c>
      <c r="H96">
        <v>1553.4388703502</v>
      </c>
      <c r="I96">
        <v>1561.8092666454</v>
      </c>
      <c r="J96">
        <v>1538.7022655852</v>
      </c>
      <c r="K96">
        <v>1546.9067877212</v>
      </c>
      <c r="L96">
        <v>1554.5837790511</v>
      </c>
      <c r="M96">
        <v>1562.211251622</v>
      </c>
    </row>
    <row r="97" spans="1:13">
      <c r="A97" t="s">
        <v>1760</v>
      </c>
      <c r="B97">
        <v>1538.0296995607</v>
      </c>
      <c r="C97">
        <v>1546.0965196612</v>
      </c>
      <c r="D97">
        <v>1553.9952972225</v>
      </c>
      <c r="E97">
        <v>1561.9269623543</v>
      </c>
      <c r="F97">
        <v>1537.7779999429</v>
      </c>
      <c r="G97">
        <v>1545.6584641423</v>
      </c>
      <c r="H97">
        <v>1553.4408336377</v>
      </c>
      <c r="I97">
        <v>1561.8096643213</v>
      </c>
      <c r="J97">
        <v>1538.7028436375</v>
      </c>
      <c r="K97">
        <v>1546.9075660645</v>
      </c>
      <c r="L97">
        <v>1554.5829910419</v>
      </c>
      <c r="M97">
        <v>1562.2122453538</v>
      </c>
    </row>
    <row r="98" spans="1:13">
      <c r="A98" t="s">
        <v>1761</v>
      </c>
      <c r="B98">
        <v>1538.0306627665</v>
      </c>
      <c r="C98">
        <v>1546.0955463263</v>
      </c>
      <c r="D98">
        <v>1553.9951013295</v>
      </c>
      <c r="E98">
        <v>1561.9275579881</v>
      </c>
      <c r="F98">
        <v>1537.7787710075</v>
      </c>
      <c r="G98">
        <v>1545.6594369269</v>
      </c>
      <c r="H98">
        <v>1553.4365155632</v>
      </c>
      <c r="I98">
        <v>1561.8074800158</v>
      </c>
      <c r="J98">
        <v>1538.7020735288</v>
      </c>
      <c r="K98">
        <v>1546.9063975983</v>
      </c>
      <c r="L98">
        <v>1554.5845651391</v>
      </c>
      <c r="M98">
        <v>1562.2114495919</v>
      </c>
    </row>
    <row r="99" spans="1:13">
      <c r="A99" t="s">
        <v>1762</v>
      </c>
      <c r="B99">
        <v>1538.0312403142</v>
      </c>
      <c r="C99">
        <v>1546.0967135679</v>
      </c>
      <c r="D99">
        <v>1553.994313917</v>
      </c>
      <c r="E99">
        <v>1561.9293448924</v>
      </c>
      <c r="F99">
        <v>1537.7803093776</v>
      </c>
      <c r="G99">
        <v>1545.6615743974</v>
      </c>
      <c r="H99">
        <v>1553.4374962438</v>
      </c>
      <c r="I99">
        <v>1561.8086711017</v>
      </c>
      <c r="J99">
        <v>1538.702651581</v>
      </c>
      <c r="K99">
        <v>1546.9081502983</v>
      </c>
      <c r="L99">
        <v>1554.5835810877</v>
      </c>
      <c r="M99">
        <v>1562.2104578021</v>
      </c>
    </row>
    <row r="100" spans="1:13">
      <c r="A100" t="s">
        <v>1763</v>
      </c>
      <c r="B100">
        <v>1538.0304708777</v>
      </c>
      <c r="C100">
        <v>1546.0947687999</v>
      </c>
      <c r="D100">
        <v>1553.9962805293</v>
      </c>
      <c r="E100">
        <v>1561.9289471555</v>
      </c>
      <c r="F100">
        <v>1537.7795401922</v>
      </c>
      <c r="G100">
        <v>1545.658853636</v>
      </c>
      <c r="H100">
        <v>1553.4386745974</v>
      </c>
      <c r="I100">
        <v>1561.8080755585</v>
      </c>
      <c r="J100">
        <v>1538.7024595245</v>
      </c>
      <c r="K100">
        <v>1546.9058133658</v>
      </c>
      <c r="L100">
        <v>1554.5825989596</v>
      </c>
      <c r="M100">
        <v>1562.2092661033</v>
      </c>
    </row>
    <row r="101" spans="1:13">
      <c r="A101" t="s">
        <v>1764</v>
      </c>
      <c r="B101">
        <v>1538.0302771078</v>
      </c>
      <c r="C101">
        <v>1546.0963238535</v>
      </c>
      <c r="D101">
        <v>1553.9960827155</v>
      </c>
      <c r="E101">
        <v>1561.9301384267</v>
      </c>
      <c r="F101">
        <v>1537.7793464854</v>
      </c>
      <c r="G101">
        <v>1545.6572975623</v>
      </c>
      <c r="H101">
        <v>1553.4374962438</v>
      </c>
      <c r="I101">
        <v>1561.8084732339</v>
      </c>
      <c r="J101">
        <v>1538.7014954771</v>
      </c>
      <c r="K101">
        <v>1546.9077601747</v>
      </c>
      <c r="L101">
        <v>1554.5816149107</v>
      </c>
      <c r="M101">
        <v>1562.209663983</v>
      </c>
    </row>
    <row r="102" spans="1:13">
      <c r="A102" t="s">
        <v>1765</v>
      </c>
      <c r="B102">
        <v>1538.0293157837</v>
      </c>
      <c r="C102">
        <v>1546.0971032825</v>
      </c>
      <c r="D102">
        <v>1553.9933325332</v>
      </c>
      <c r="E102">
        <v>1561.9277558861</v>
      </c>
      <c r="F102">
        <v>1537.7785773009</v>
      </c>
      <c r="G102">
        <v>1545.6578808521</v>
      </c>
      <c r="H102">
        <v>1553.4374962438</v>
      </c>
      <c r="I102">
        <v>1561.8078776909</v>
      </c>
      <c r="J102">
        <v>1538.7024595245</v>
      </c>
      <c r="K102">
        <v>1546.9073700513</v>
      </c>
      <c r="L102">
        <v>1554.5849591444</v>
      </c>
      <c r="M102">
        <v>1562.2082743162</v>
      </c>
    </row>
    <row r="103" spans="1:13">
      <c r="A103" t="s">
        <v>1766</v>
      </c>
      <c r="B103">
        <v>1538.0310484254</v>
      </c>
      <c r="C103">
        <v>1546.0971032825</v>
      </c>
      <c r="D103">
        <v>1553.994313917</v>
      </c>
      <c r="E103">
        <v>1561.9267644565</v>
      </c>
      <c r="F103">
        <v>1537.7812703904</v>
      </c>
      <c r="G103">
        <v>1545.6584641423</v>
      </c>
      <c r="H103">
        <v>1553.4369070676</v>
      </c>
      <c r="I103">
        <v>1561.8074800158</v>
      </c>
      <c r="J103">
        <v>1538.7018814725</v>
      </c>
      <c r="K103">
        <v>1546.9063975983</v>
      </c>
      <c r="L103">
        <v>1554.5833850464</v>
      </c>
      <c r="M103">
        <v>1562.2134351163</v>
      </c>
    </row>
    <row r="104" spans="1:13">
      <c r="A104" t="s">
        <v>1767</v>
      </c>
      <c r="B104">
        <v>1538.0316259734</v>
      </c>
      <c r="C104">
        <v>1546.0971032825</v>
      </c>
      <c r="D104">
        <v>1553.9960827155</v>
      </c>
      <c r="E104">
        <v>1561.9293448924</v>
      </c>
      <c r="F104">
        <v>1537.7797320183</v>
      </c>
      <c r="G104">
        <v>1545.6590474329</v>
      </c>
      <c r="H104">
        <v>1553.4369070676</v>
      </c>
      <c r="I104">
        <v>1561.8078776909</v>
      </c>
      <c r="J104">
        <v>1538.702651581</v>
      </c>
      <c r="K104">
        <v>1546.9075660645</v>
      </c>
      <c r="L104">
        <v>1554.5843690976</v>
      </c>
      <c r="M104">
        <v>1562.2114495919</v>
      </c>
    </row>
    <row r="105" spans="1:13">
      <c r="A105" t="s">
        <v>1768</v>
      </c>
      <c r="B105">
        <v>1538.0308546553</v>
      </c>
      <c r="C105">
        <v>1546.0971032825</v>
      </c>
      <c r="D105">
        <v>1553.9954931156</v>
      </c>
      <c r="E105">
        <v>1561.9275579881</v>
      </c>
      <c r="F105">
        <v>1537.7808867374</v>
      </c>
      <c r="G105">
        <v>1545.6598245211</v>
      </c>
      <c r="H105">
        <v>1553.4388703502</v>
      </c>
      <c r="I105">
        <v>1561.8090687774</v>
      </c>
      <c r="J105">
        <v>1538.7014954771</v>
      </c>
      <c r="K105">
        <v>1546.908538519</v>
      </c>
      <c r="L105">
        <v>1554.5843690976</v>
      </c>
      <c r="M105">
        <v>1562.2110536522</v>
      </c>
    </row>
    <row r="106" spans="1:13">
      <c r="A106" t="s">
        <v>1769</v>
      </c>
      <c r="B106">
        <v>1538.0314322032</v>
      </c>
      <c r="C106">
        <v>1546.0961299469</v>
      </c>
      <c r="D106">
        <v>1553.9968682093</v>
      </c>
      <c r="E106">
        <v>1561.9245798234</v>
      </c>
      <c r="F106">
        <v>1537.780501204</v>
      </c>
      <c r="G106">
        <v>1545.6594369269</v>
      </c>
      <c r="H106">
        <v>1553.4355329647</v>
      </c>
      <c r="I106">
        <v>1561.8062908716</v>
      </c>
      <c r="J106">
        <v>1538.7028436375</v>
      </c>
      <c r="K106">
        <v>1546.9054232434</v>
      </c>
      <c r="L106">
        <v>1554.5825989596</v>
      </c>
      <c r="M106">
        <v>1562.2118474727</v>
      </c>
    </row>
    <row r="107" spans="1:13">
      <c r="A107" t="s">
        <v>1770</v>
      </c>
      <c r="B107">
        <v>1538.0295076722</v>
      </c>
      <c r="C107">
        <v>1546.0972971893</v>
      </c>
      <c r="D107">
        <v>1553.9956909292</v>
      </c>
      <c r="E107">
        <v>1561.9281536224</v>
      </c>
      <c r="F107">
        <v>1537.7808867374</v>
      </c>
      <c r="G107">
        <v>1545.659630724</v>
      </c>
      <c r="H107">
        <v>1553.4388703502</v>
      </c>
      <c r="I107">
        <v>1561.8084732339</v>
      </c>
      <c r="J107">
        <v>1538.7028436375</v>
      </c>
      <c r="K107">
        <v>1546.9065917082</v>
      </c>
      <c r="L107">
        <v>1554.5851551862</v>
      </c>
      <c r="M107">
        <v>1562.2104578021</v>
      </c>
    </row>
    <row r="108" spans="1:13">
      <c r="A108" t="s">
        <v>1771</v>
      </c>
      <c r="B108">
        <v>1538.0304708777</v>
      </c>
      <c r="C108">
        <v>1546.0947687999</v>
      </c>
      <c r="D108">
        <v>1553.9956909292</v>
      </c>
      <c r="E108">
        <v>1561.9261688232</v>
      </c>
      <c r="F108">
        <v>1537.7793464854</v>
      </c>
      <c r="G108">
        <v>1545.6563266804</v>
      </c>
      <c r="H108">
        <v>1553.4380854204</v>
      </c>
      <c r="I108">
        <v>1561.8064887388</v>
      </c>
      <c r="J108">
        <v>1538.701303421</v>
      </c>
      <c r="K108">
        <v>1546.9060074756</v>
      </c>
      <c r="L108">
        <v>1554.5859412756</v>
      </c>
      <c r="M108">
        <v>1562.209663983</v>
      </c>
    </row>
    <row r="109" spans="1:13">
      <c r="A109" t="s">
        <v>1772</v>
      </c>
      <c r="B109">
        <v>1538.0323954111</v>
      </c>
      <c r="C109">
        <v>1546.0984644335</v>
      </c>
      <c r="D109">
        <v>1553.9968682093</v>
      </c>
      <c r="E109">
        <v>1561.9295427909</v>
      </c>
      <c r="F109">
        <v>1537.7812703904</v>
      </c>
      <c r="G109">
        <v>1545.6584641423</v>
      </c>
      <c r="H109">
        <v>1553.4386745974</v>
      </c>
      <c r="I109">
        <v>1561.8080755585</v>
      </c>
      <c r="J109">
        <v>1538.7020735288</v>
      </c>
      <c r="K109">
        <v>1546.9087345325</v>
      </c>
      <c r="L109">
        <v>1554.5831890051</v>
      </c>
      <c r="M109">
        <v>1562.2114495919</v>
      </c>
    </row>
    <row r="110" spans="1:13">
      <c r="A110" t="s">
        <v>1773</v>
      </c>
      <c r="B110">
        <v>1538.0296995607</v>
      </c>
      <c r="C110">
        <v>1546.0951585135</v>
      </c>
      <c r="D110">
        <v>1553.9931366407</v>
      </c>
      <c r="E110">
        <v>1561.9263667209</v>
      </c>
      <c r="F110">
        <v>1537.7793464854</v>
      </c>
      <c r="G110">
        <v>1545.6592412299</v>
      </c>
      <c r="H110">
        <v>1553.4388703502</v>
      </c>
      <c r="I110">
        <v>1561.8072821483</v>
      </c>
      <c r="J110">
        <v>1538.7018814725</v>
      </c>
      <c r="K110">
        <v>1546.9065917082</v>
      </c>
      <c r="L110">
        <v>1554.5831890051</v>
      </c>
      <c r="M110">
        <v>1562.2104578021</v>
      </c>
    </row>
    <row r="111" spans="1:13">
      <c r="A111" t="s">
        <v>1774</v>
      </c>
      <c r="B111">
        <v>1538.0302771078</v>
      </c>
      <c r="C111">
        <v>1546.0959360403</v>
      </c>
      <c r="D111">
        <v>1553.9980474118</v>
      </c>
      <c r="E111">
        <v>1561.9289471555</v>
      </c>
      <c r="F111">
        <v>1537.7814640976</v>
      </c>
      <c r="G111">
        <v>1545.659630724</v>
      </c>
      <c r="H111">
        <v>1553.4388703502</v>
      </c>
      <c r="I111">
        <v>1561.8084732339</v>
      </c>
      <c r="J111">
        <v>1538.7024595245</v>
      </c>
      <c r="K111">
        <v>1546.9077601747</v>
      </c>
      <c r="L111">
        <v>1554.5833850464</v>
      </c>
      <c r="M111">
        <v>1562.2124433239</v>
      </c>
    </row>
    <row r="112" spans="1:13">
      <c r="A112" t="s">
        <v>1775</v>
      </c>
      <c r="B112">
        <v>1538.0300852191</v>
      </c>
      <c r="C112">
        <v>1546.0974910962</v>
      </c>
      <c r="D112">
        <v>1553.9962805293</v>
      </c>
      <c r="E112">
        <v>1561.9263667209</v>
      </c>
      <c r="F112">
        <v>1537.780501204</v>
      </c>
      <c r="G112">
        <v>1545.6594369269</v>
      </c>
      <c r="H112">
        <v>1553.4388703502</v>
      </c>
      <c r="I112">
        <v>1561.8072821483</v>
      </c>
      <c r="J112">
        <v>1538.7032296335</v>
      </c>
      <c r="K112">
        <v>1546.9054232434</v>
      </c>
      <c r="L112">
        <v>1554.5835810877</v>
      </c>
      <c r="M112">
        <v>1562.2126412941</v>
      </c>
    </row>
    <row r="113" spans="1:13">
      <c r="A113" t="s">
        <v>1776</v>
      </c>
      <c r="B113">
        <v>1538.0310484254</v>
      </c>
      <c r="C113">
        <v>1546.0943790865</v>
      </c>
      <c r="D113">
        <v>1553.9960827155</v>
      </c>
      <c r="E113">
        <v>1561.9301384267</v>
      </c>
      <c r="F113">
        <v>1537.7787710075</v>
      </c>
      <c r="G113">
        <v>1545.656714273</v>
      </c>
      <c r="H113">
        <v>1553.4369070676</v>
      </c>
      <c r="I113">
        <v>1561.8092666454</v>
      </c>
      <c r="J113">
        <v>1538.7032296335</v>
      </c>
      <c r="K113">
        <v>1546.9079542849</v>
      </c>
      <c r="L113">
        <v>1554.584171134</v>
      </c>
      <c r="M113">
        <v>1562.2120454428</v>
      </c>
    </row>
    <row r="114" spans="1:13">
      <c r="A114" t="s">
        <v>1777</v>
      </c>
      <c r="B114">
        <v>1538.0312403142</v>
      </c>
      <c r="C114">
        <v>1546.0949627062</v>
      </c>
      <c r="D114">
        <v>1553.9935284258</v>
      </c>
      <c r="E114">
        <v>1561.9265646186</v>
      </c>
      <c r="F114">
        <v>1537.7791546594</v>
      </c>
      <c r="G114">
        <v>1545.6606035101</v>
      </c>
      <c r="H114">
        <v>1553.4388703502</v>
      </c>
      <c r="I114">
        <v>1561.8088689696</v>
      </c>
      <c r="J114">
        <v>1538.7028436375</v>
      </c>
      <c r="K114">
        <v>1546.9073700513</v>
      </c>
      <c r="L114">
        <v>1554.5851551862</v>
      </c>
      <c r="M114">
        <v>1562.211251622</v>
      </c>
    </row>
    <row r="115" spans="1:13">
      <c r="A115" t="s">
        <v>1778</v>
      </c>
      <c r="B115">
        <v>1538.0296995607</v>
      </c>
      <c r="C115">
        <v>1546.0953524199</v>
      </c>
      <c r="D115">
        <v>1553.9949035161</v>
      </c>
      <c r="E115">
        <v>1561.925375293</v>
      </c>
      <c r="F115">
        <v>1537.7799238445</v>
      </c>
      <c r="G115">
        <v>1545.6602140155</v>
      </c>
      <c r="H115">
        <v>1553.4382830921</v>
      </c>
      <c r="I115">
        <v>1561.8074800158</v>
      </c>
      <c r="J115">
        <v>1538.7018814725</v>
      </c>
      <c r="K115">
        <v>1546.9073700513</v>
      </c>
      <c r="L115">
        <v>1554.5865313237</v>
      </c>
      <c r="M115">
        <v>1562.2116495028</v>
      </c>
    </row>
    <row r="116" spans="1:13">
      <c r="A116" t="s">
        <v>1779</v>
      </c>
      <c r="B116">
        <v>1538.0300852191</v>
      </c>
      <c r="C116">
        <v>1546.0961299469</v>
      </c>
      <c r="D116">
        <v>1553.9949035161</v>
      </c>
      <c r="E116">
        <v>1561.9257710879</v>
      </c>
      <c r="F116">
        <v>1537.7787710075</v>
      </c>
      <c r="G116">
        <v>1545.6594369269</v>
      </c>
      <c r="H116">
        <v>1553.4382830921</v>
      </c>
      <c r="I116">
        <v>1561.8062908716</v>
      </c>
      <c r="J116">
        <v>1538.7022655852</v>
      </c>
      <c r="K116">
        <v>1546.9062034884</v>
      </c>
      <c r="L116">
        <v>1554.5822049555</v>
      </c>
      <c r="M116">
        <v>1562.2128412052</v>
      </c>
    </row>
    <row r="117" spans="1:13">
      <c r="A117" t="s">
        <v>1780</v>
      </c>
      <c r="B117">
        <v>1538.0318178625</v>
      </c>
      <c r="C117">
        <v>1546.0971032825</v>
      </c>
      <c r="D117">
        <v>1553.9935284258</v>
      </c>
      <c r="E117">
        <v>1561.9277558861</v>
      </c>
      <c r="F117">
        <v>1537.7797320183</v>
      </c>
      <c r="G117">
        <v>1545.6572975623</v>
      </c>
      <c r="H117">
        <v>1553.4376939154</v>
      </c>
      <c r="I117">
        <v>1561.8088689696</v>
      </c>
      <c r="J117">
        <v>1538.7028436375</v>
      </c>
      <c r="K117">
        <v>1546.9071759412</v>
      </c>
      <c r="L117">
        <v>1554.5837790511</v>
      </c>
      <c r="M117">
        <v>1562.2122453538</v>
      </c>
    </row>
    <row r="118" spans="1:13">
      <c r="A118" t="s">
        <v>1781</v>
      </c>
      <c r="B118">
        <v>1538.0314322032</v>
      </c>
      <c r="C118">
        <v>1546.0955463263</v>
      </c>
      <c r="D118">
        <v>1553.994313917</v>
      </c>
      <c r="E118">
        <v>1561.9283515206</v>
      </c>
      <c r="F118">
        <v>1537.7789628334</v>
      </c>
      <c r="G118">
        <v>1545.6569099694</v>
      </c>
      <c r="H118">
        <v>1553.4388703502</v>
      </c>
      <c r="I118">
        <v>1561.8056953302</v>
      </c>
      <c r="J118">
        <v>1538.70438574</v>
      </c>
      <c r="K118">
        <v>1546.9069818312</v>
      </c>
      <c r="L118">
        <v>1554.5851551862</v>
      </c>
      <c r="M118">
        <v>1562.2116495028</v>
      </c>
    </row>
    <row r="119" spans="1:13">
      <c r="A119" t="s">
        <v>1782</v>
      </c>
      <c r="B119">
        <v>1538.0304708777</v>
      </c>
      <c r="C119">
        <v>1546.0951585135</v>
      </c>
      <c r="D119">
        <v>1553.9949035161</v>
      </c>
      <c r="E119">
        <v>1561.9271602521</v>
      </c>
      <c r="F119">
        <v>1537.7793464854</v>
      </c>
      <c r="G119">
        <v>1545.6578808521</v>
      </c>
      <c r="H119">
        <v>1553.4374962438</v>
      </c>
      <c r="I119">
        <v>1561.8068844735</v>
      </c>
      <c r="J119">
        <v>1538.7014954771</v>
      </c>
      <c r="K119">
        <v>1546.9075660645</v>
      </c>
      <c r="L119">
        <v>1554.5845651391</v>
      </c>
      <c r="M119">
        <v>1562.2098619525</v>
      </c>
    </row>
    <row r="120" spans="1:13">
      <c r="A120" t="s">
        <v>1783</v>
      </c>
      <c r="B120">
        <v>1538.0293157837</v>
      </c>
      <c r="C120">
        <v>1546.0972971893</v>
      </c>
      <c r="D120">
        <v>1553.9947076232</v>
      </c>
      <c r="E120">
        <v>1561.9291450539</v>
      </c>
      <c r="F120">
        <v>1537.7797320183</v>
      </c>
      <c r="G120">
        <v>1545.659630724</v>
      </c>
      <c r="H120">
        <v>1553.4374962438</v>
      </c>
      <c r="I120">
        <v>1561.8102598657</v>
      </c>
      <c r="J120">
        <v>1538.7022655852</v>
      </c>
      <c r="K120">
        <v>1546.9073700513</v>
      </c>
      <c r="L120">
        <v>1554.5825989596</v>
      </c>
      <c r="M120">
        <v>1562.2132371459</v>
      </c>
    </row>
    <row r="121" spans="1:13">
      <c r="A121" t="s">
        <v>1784</v>
      </c>
      <c r="B121">
        <v>1538.0314322032</v>
      </c>
      <c r="C121">
        <v>1546.0959360403</v>
      </c>
      <c r="D121">
        <v>1553.9949035161</v>
      </c>
      <c r="E121">
        <v>1561.9283515206</v>
      </c>
      <c r="F121">
        <v>1537.7814640976</v>
      </c>
      <c r="G121">
        <v>1545.6582703455</v>
      </c>
      <c r="H121">
        <v>1553.4388703502</v>
      </c>
      <c r="I121">
        <v>1561.8054955233</v>
      </c>
      <c r="J121">
        <v>1538.7038076865</v>
      </c>
      <c r="K121">
        <v>1546.9079542849</v>
      </c>
      <c r="L121">
        <v>1554.5851551862</v>
      </c>
      <c r="M121">
        <v>1562.2120454428</v>
      </c>
    </row>
    <row r="122" spans="1:13">
      <c r="A122" t="s">
        <v>1785</v>
      </c>
      <c r="B122">
        <v>1538.0304708777</v>
      </c>
      <c r="C122">
        <v>1546.0967135679</v>
      </c>
      <c r="D122">
        <v>1553.9947076232</v>
      </c>
      <c r="E122">
        <v>1561.9283515206</v>
      </c>
      <c r="F122">
        <v>1537.7799238445</v>
      </c>
      <c r="G122">
        <v>1545.6574932588</v>
      </c>
      <c r="H122">
        <v>1553.4388703502</v>
      </c>
      <c r="I122">
        <v>1561.8082753661</v>
      </c>
      <c r="J122">
        <v>1538.7022655852</v>
      </c>
      <c r="K122">
        <v>1546.9075660645</v>
      </c>
      <c r="L122">
        <v>1554.5831890051</v>
      </c>
      <c r="M122">
        <v>1562.2132371459</v>
      </c>
    </row>
    <row r="123" spans="1:13">
      <c r="A123" t="s">
        <v>1786</v>
      </c>
      <c r="B123">
        <v>1538.0298933305</v>
      </c>
      <c r="C123">
        <v>1546.0961299469</v>
      </c>
      <c r="D123">
        <v>1553.9980474118</v>
      </c>
      <c r="E123">
        <v>1561.9273600902</v>
      </c>
      <c r="F123">
        <v>1537.7795401922</v>
      </c>
      <c r="G123">
        <v>1545.6586598391</v>
      </c>
      <c r="H123">
        <v>1553.4416204895</v>
      </c>
      <c r="I123">
        <v>1561.8084732339</v>
      </c>
      <c r="J123">
        <v>1538.7018814725</v>
      </c>
      <c r="K123">
        <v>1546.9069818312</v>
      </c>
      <c r="L123">
        <v>1554.5851551862</v>
      </c>
      <c r="M123">
        <v>1562.210059922</v>
      </c>
    </row>
    <row r="124" spans="1:13">
      <c r="A124" t="s">
        <v>1787</v>
      </c>
      <c r="B124">
        <v>1538.0308546553</v>
      </c>
      <c r="C124">
        <v>1546.0953524199</v>
      </c>
      <c r="D124">
        <v>1553.9951013295</v>
      </c>
      <c r="E124">
        <v>1561.928551359</v>
      </c>
      <c r="F124">
        <v>1537.7820414583</v>
      </c>
      <c r="G124">
        <v>1545.6576870554</v>
      </c>
      <c r="H124">
        <v>1553.439263775</v>
      </c>
      <c r="I124">
        <v>1561.8082753661</v>
      </c>
      <c r="J124">
        <v>1538.7022655852</v>
      </c>
      <c r="K124">
        <v>1546.9071759412</v>
      </c>
      <c r="L124">
        <v>1554.5835810877</v>
      </c>
      <c r="M124">
        <v>1562.2124433239</v>
      </c>
    </row>
    <row r="125" spans="1:13">
      <c r="A125" t="s">
        <v>1788</v>
      </c>
      <c r="B125">
        <v>1538.0306627665</v>
      </c>
      <c r="C125">
        <v>1546.0967135679</v>
      </c>
      <c r="D125">
        <v>1553.9966723159</v>
      </c>
      <c r="E125">
        <v>1561.9291450539</v>
      </c>
      <c r="F125">
        <v>1537.7816559242</v>
      </c>
      <c r="G125">
        <v>1545.6594369269</v>
      </c>
      <c r="H125">
        <v>1553.4374962438</v>
      </c>
      <c r="I125">
        <v>1561.8074800158</v>
      </c>
      <c r="J125">
        <v>1538.7047698539</v>
      </c>
      <c r="K125">
        <v>1546.9075660645</v>
      </c>
      <c r="L125">
        <v>1554.5843690976</v>
      </c>
      <c r="M125">
        <v>1562.2118474727</v>
      </c>
    </row>
    <row r="126" spans="1:13">
      <c r="A126" t="s">
        <v>1789</v>
      </c>
      <c r="B126">
        <v>1538.0316259734</v>
      </c>
      <c r="C126">
        <v>1546.0969074746</v>
      </c>
      <c r="D126">
        <v>1553.9958868223</v>
      </c>
      <c r="E126">
        <v>1561.9271602521</v>
      </c>
      <c r="F126">
        <v>1537.7785773009</v>
      </c>
      <c r="G126">
        <v>1545.6586598391</v>
      </c>
      <c r="H126">
        <v>1553.4408336377</v>
      </c>
      <c r="I126">
        <v>1561.8058931973</v>
      </c>
      <c r="J126">
        <v>1538.7036156298</v>
      </c>
      <c r="K126">
        <v>1546.9071759412</v>
      </c>
      <c r="L126">
        <v>1554.5851551862</v>
      </c>
      <c r="M126">
        <v>1562.2104578021</v>
      </c>
    </row>
    <row r="127" spans="1:13">
      <c r="A127" t="s">
        <v>1790</v>
      </c>
      <c r="B127">
        <v>1538.0304708777</v>
      </c>
      <c r="C127">
        <v>1546.0945748937</v>
      </c>
      <c r="D127">
        <v>1553.9941180243</v>
      </c>
      <c r="E127">
        <v>1561.9271602521</v>
      </c>
      <c r="F127">
        <v>1537.7776162915</v>
      </c>
      <c r="G127">
        <v>1545.6571037658</v>
      </c>
      <c r="H127">
        <v>1553.4382830921</v>
      </c>
      <c r="I127">
        <v>1561.8062908716</v>
      </c>
      <c r="J127">
        <v>1538.7022655852</v>
      </c>
      <c r="K127">
        <v>1546.908928643</v>
      </c>
      <c r="L127">
        <v>1554.5833850464</v>
      </c>
      <c r="M127">
        <v>1562.2118474727</v>
      </c>
    </row>
    <row r="128" spans="1:13">
      <c r="A128" t="s">
        <v>1791</v>
      </c>
      <c r="B128">
        <v>1538.0300852191</v>
      </c>
      <c r="C128">
        <v>1546.0957421338</v>
      </c>
      <c r="D128">
        <v>1553.9935284258</v>
      </c>
      <c r="E128">
        <v>1561.9261688232</v>
      </c>
      <c r="F128">
        <v>1537.7801175514</v>
      </c>
      <c r="G128">
        <v>1545.6592412299</v>
      </c>
      <c r="H128">
        <v>1553.4374962438</v>
      </c>
      <c r="I128">
        <v>1561.8070842808</v>
      </c>
      <c r="J128">
        <v>1538.7028436375</v>
      </c>
      <c r="K128">
        <v>1546.9093168641</v>
      </c>
      <c r="L128">
        <v>1554.585351228</v>
      </c>
      <c r="M128">
        <v>1562.209663983</v>
      </c>
    </row>
    <row r="129" spans="1:13">
      <c r="A129" t="s">
        <v>1792</v>
      </c>
      <c r="B129">
        <v>1538.0304708777</v>
      </c>
      <c r="C129">
        <v>1546.0961299469</v>
      </c>
      <c r="D129">
        <v>1553.9966723159</v>
      </c>
      <c r="E129">
        <v>1561.9273600902</v>
      </c>
      <c r="F129">
        <v>1537.7795401922</v>
      </c>
      <c r="G129">
        <v>1545.6602140155</v>
      </c>
      <c r="H129">
        <v>1553.4394595278</v>
      </c>
      <c r="I129">
        <v>1561.8080755585</v>
      </c>
      <c r="J129">
        <v>1538.7011113648</v>
      </c>
      <c r="K129">
        <v>1546.9073700513</v>
      </c>
      <c r="L129">
        <v>1554.5847611808</v>
      </c>
      <c r="M129">
        <v>1562.2110536522</v>
      </c>
    </row>
    <row r="130" spans="1:13">
      <c r="A130" t="s">
        <v>1793</v>
      </c>
      <c r="B130">
        <v>1538.0296995607</v>
      </c>
      <c r="C130">
        <v>1546.0972971893</v>
      </c>
      <c r="D130">
        <v>1553.9947076232</v>
      </c>
      <c r="E130">
        <v>1561.9265646186</v>
      </c>
      <c r="F130">
        <v>1537.7781936493</v>
      </c>
      <c r="G130">
        <v>1545.6576870554</v>
      </c>
      <c r="H130">
        <v>1553.4357306357</v>
      </c>
      <c r="I130">
        <v>1561.8062908716</v>
      </c>
      <c r="J130">
        <v>1538.7022655852</v>
      </c>
      <c r="K130">
        <v>1546.9071759412</v>
      </c>
      <c r="L130">
        <v>1554.5855472698</v>
      </c>
      <c r="M130">
        <v>1562.2104578021</v>
      </c>
    </row>
    <row r="131" spans="1:13">
      <c r="A131" t="s">
        <v>1794</v>
      </c>
      <c r="B131">
        <v>1538.0298933305</v>
      </c>
      <c r="C131">
        <v>1546.0965196612</v>
      </c>
      <c r="D131">
        <v>1553.9947076232</v>
      </c>
      <c r="E131">
        <v>1561.9289471555</v>
      </c>
      <c r="F131">
        <v>1537.7783854751</v>
      </c>
      <c r="G131">
        <v>1545.6590474329</v>
      </c>
      <c r="H131">
        <v>1553.4400487059</v>
      </c>
      <c r="I131">
        <v>1561.8092666454</v>
      </c>
      <c r="J131">
        <v>1538.701303421</v>
      </c>
      <c r="K131">
        <v>1546.9091227535</v>
      </c>
      <c r="L131">
        <v>1554.5849591444</v>
      </c>
      <c r="M131">
        <v>1562.211251622</v>
      </c>
    </row>
    <row r="132" spans="1:13">
      <c r="A132" t="s">
        <v>1795</v>
      </c>
      <c r="B132">
        <v>1538.0295076722</v>
      </c>
      <c r="C132">
        <v>1546.0957421338</v>
      </c>
      <c r="D132">
        <v>1553.9956909292</v>
      </c>
      <c r="E132">
        <v>1561.9265646186</v>
      </c>
      <c r="F132">
        <v>1537.7801175514</v>
      </c>
      <c r="G132">
        <v>1545.6586598391</v>
      </c>
      <c r="H132">
        <v>1553.4367113154</v>
      </c>
      <c r="I132">
        <v>1561.8078776909</v>
      </c>
      <c r="J132">
        <v>1538.7028436375</v>
      </c>
      <c r="K132">
        <v>1546.9081502983</v>
      </c>
      <c r="L132">
        <v>1554.5822049555</v>
      </c>
      <c r="M132">
        <v>1562.210059922</v>
      </c>
    </row>
    <row r="133" spans="1:13">
      <c r="A133" t="s">
        <v>1796</v>
      </c>
      <c r="B133">
        <v>1538.0300852191</v>
      </c>
      <c r="C133">
        <v>1546.0969074746</v>
      </c>
      <c r="D133">
        <v>1553.9972619168</v>
      </c>
      <c r="E133">
        <v>1561.9277558861</v>
      </c>
      <c r="F133">
        <v>1537.780694911</v>
      </c>
      <c r="G133">
        <v>1545.6598245211</v>
      </c>
      <c r="H133">
        <v>1553.4369070676</v>
      </c>
      <c r="I133">
        <v>1561.8088689696</v>
      </c>
      <c r="J133">
        <v>1538.7028436375</v>
      </c>
      <c r="K133">
        <v>1546.9073700513</v>
      </c>
      <c r="L133">
        <v>1554.5835810877</v>
      </c>
      <c r="M133">
        <v>1562.2146268214</v>
      </c>
    </row>
    <row r="134" spans="1:13">
      <c r="A134" t="s">
        <v>1797</v>
      </c>
      <c r="B134">
        <v>1538.0314322032</v>
      </c>
      <c r="C134">
        <v>1546.0959360403</v>
      </c>
      <c r="D134">
        <v>1553.9952972225</v>
      </c>
      <c r="E134">
        <v>1561.9281536224</v>
      </c>
      <c r="F134">
        <v>1537.7801175514</v>
      </c>
      <c r="G134">
        <v>1545.659630724</v>
      </c>
      <c r="H134">
        <v>1553.4380854204</v>
      </c>
      <c r="I134">
        <v>1561.8074800158</v>
      </c>
      <c r="J134">
        <v>1538.7022655852</v>
      </c>
      <c r="K134">
        <v>1546.9081502983</v>
      </c>
      <c r="L134">
        <v>1554.5861373176</v>
      </c>
      <c r="M134">
        <v>1562.210059922</v>
      </c>
    </row>
    <row r="135" spans="1:13">
      <c r="A135" t="s">
        <v>1798</v>
      </c>
      <c r="B135">
        <v>1538.0306627665</v>
      </c>
      <c r="C135">
        <v>1546.0965196612</v>
      </c>
      <c r="D135">
        <v>1553.9952972225</v>
      </c>
      <c r="E135">
        <v>1561.9283515206</v>
      </c>
      <c r="F135">
        <v>1537.7774225853</v>
      </c>
      <c r="G135">
        <v>1545.6578808521</v>
      </c>
      <c r="H135">
        <v>1553.437104739</v>
      </c>
      <c r="I135">
        <v>1561.8068844735</v>
      </c>
      <c r="J135">
        <v>1538.7011113648</v>
      </c>
      <c r="K135">
        <v>1546.9073700513</v>
      </c>
      <c r="L135">
        <v>1554.5835810877</v>
      </c>
      <c r="M135">
        <v>1562.2102598325</v>
      </c>
    </row>
    <row r="136" spans="1:13">
      <c r="A136" t="s">
        <v>1799</v>
      </c>
      <c r="B136">
        <v>1538.0304708777</v>
      </c>
      <c r="C136">
        <v>1546.0971032825</v>
      </c>
      <c r="D136">
        <v>1553.9962805293</v>
      </c>
      <c r="E136">
        <v>1561.9279557243</v>
      </c>
      <c r="F136">
        <v>1537.780694911</v>
      </c>
      <c r="G136">
        <v>1545.6598245211</v>
      </c>
      <c r="H136">
        <v>1553.4394595278</v>
      </c>
      <c r="I136">
        <v>1561.8094645134</v>
      </c>
      <c r="J136">
        <v>1538.7020735288</v>
      </c>
      <c r="K136">
        <v>1546.9062034884</v>
      </c>
      <c r="L136">
        <v>1554.5843690976</v>
      </c>
      <c r="M136">
        <v>1562.2130391755</v>
      </c>
    </row>
    <row r="137" spans="1:13">
      <c r="A137" t="s">
        <v>1800</v>
      </c>
      <c r="B137">
        <v>1538.0314322032</v>
      </c>
      <c r="C137">
        <v>1546.0955463263</v>
      </c>
      <c r="D137">
        <v>1553.9947076232</v>
      </c>
      <c r="E137">
        <v>1561.9291450539</v>
      </c>
      <c r="F137">
        <v>1537.7801175514</v>
      </c>
      <c r="G137">
        <v>1545.6580765487</v>
      </c>
      <c r="H137">
        <v>1553.4382830921</v>
      </c>
      <c r="I137">
        <v>1561.8078776909</v>
      </c>
      <c r="J137">
        <v>1538.7005333139</v>
      </c>
      <c r="K137">
        <v>1546.9095128778</v>
      </c>
      <c r="L137">
        <v>1554.5855472698</v>
      </c>
      <c r="M137">
        <v>1562.2102598325</v>
      </c>
    </row>
    <row r="138" spans="1:13">
      <c r="A138" t="s">
        <v>1801</v>
      </c>
      <c r="B138">
        <v>1538.0306627665</v>
      </c>
      <c r="C138">
        <v>1546.0963238535</v>
      </c>
      <c r="D138">
        <v>1553.9951013295</v>
      </c>
      <c r="E138">
        <v>1561.9293448924</v>
      </c>
      <c r="F138">
        <v>1537.7803093776</v>
      </c>
      <c r="G138">
        <v>1545.6586598391</v>
      </c>
      <c r="H138">
        <v>1553.4369070676</v>
      </c>
      <c r="I138">
        <v>1561.8060910645</v>
      </c>
      <c r="J138">
        <v>1538.7018814725</v>
      </c>
      <c r="K138">
        <v>1546.9069818312</v>
      </c>
      <c r="L138">
        <v>1554.5835810877</v>
      </c>
      <c r="M138">
        <v>1562.2090681339</v>
      </c>
    </row>
    <row r="139" spans="1:13">
      <c r="A139" t="s">
        <v>1802</v>
      </c>
      <c r="B139">
        <v>1538.0302771078</v>
      </c>
      <c r="C139">
        <v>1546.0972971893</v>
      </c>
      <c r="D139">
        <v>1553.9970660233</v>
      </c>
      <c r="E139">
        <v>1561.9277558861</v>
      </c>
      <c r="F139">
        <v>1537.7785773009</v>
      </c>
      <c r="G139">
        <v>1545.659630724</v>
      </c>
      <c r="H139">
        <v>1553.4402463782</v>
      </c>
      <c r="I139">
        <v>1561.8092666454</v>
      </c>
      <c r="J139">
        <v>1538.7018814725</v>
      </c>
      <c r="K139">
        <v>1546.9077601747</v>
      </c>
      <c r="L139">
        <v>1554.5851551862</v>
      </c>
      <c r="M139">
        <v>1562.2124433239</v>
      </c>
    </row>
    <row r="140" spans="1:13">
      <c r="A140" t="s">
        <v>1803</v>
      </c>
      <c r="B140">
        <v>1538.0296995607</v>
      </c>
      <c r="C140">
        <v>1546.0959360403</v>
      </c>
      <c r="D140">
        <v>1553.9970660233</v>
      </c>
      <c r="E140">
        <v>1561.9269623543</v>
      </c>
      <c r="F140">
        <v>1537.7793464854</v>
      </c>
      <c r="G140">
        <v>1545.6576870554</v>
      </c>
      <c r="H140">
        <v>1553.4374962438</v>
      </c>
      <c r="I140">
        <v>1561.8062908716</v>
      </c>
      <c r="J140">
        <v>1538.7038076865</v>
      </c>
      <c r="K140">
        <v>1546.9071759412</v>
      </c>
      <c r="L140">
        <v>1554.5829910419</v>
      </c>
      <c r="M140">
        <v>1562.2088682238</v>
      </c>
    </row>
    <row r="141" spans="1:13">
      <c r="A141" t="s">
        <v>1804</v>
      </c>
      <c r="B141">
        <v>1538.0304708777</v>
      </c>
      <c r="C141">
        <v>1546.0967135679</v>
      </c>
      <c r="D141">
        <v>1553.9951013295</v>
      </c>
      <c r="E141">
        <v>1561.9289471555</v>
      </c>
      <c r="F141">
        <v>1537.7793464854</v>
      </c>
      <c r="G141">
        <v>1545.6594369269</v>
      </c>
      <c r="H141">
        <v>1553.4388703502</v>
      </c>
      <c r="I141">
        <v>1561.8088689696</v>
      </c>
      <c r="J141">
        <v>1538.7020735288</v>
      </c>
      <c r="K141">
        <v>1546.9069818312</v>
      </c>
      <c r="L141">
        <v>1554.585351228</v>
      </c>
      <c r="M141">
        <v>1562.2102598325</v>
      </c>
    </row>
    <row r="142" spans="1:13">
      <c r="A142" t="s">
        <v>1805</v>
      </c>
      <c r="B142">
        <v>1538.0304708777</v>
      </c>
      <c r="C142">
        <v>1546.0945748937</v>
      </c>
      <c r="D142">
        <v>1553.9951013295</v>
      </c>
      <c r="E142">
        <v>1561.928551359</v>
      </c>
      <c r="F142">
        <v>1537.7779999429</v>
      </c>
      <c r="G142">
        <v>1545.6590474329</v>
      </c>
      <c r="H142">
        <v>1553.4400487059</v>
      </c>
      <c r="I142">
        <v>1561.8078776909</v>
      </c>
      <c r="J142">
        <v>1538.7020735288</v>
      </c>
      <c r="K142">
        <v>1546.908928643</v>
      </c>
      <c r="L142">
        <v>1554.5833850464</v>
      </c>
      <c r="M142">
        <v>1562.2134351163</v>
      </c>
    </row>
    <row r="143" spans="1:13">
      <c r="A143" t="s">
        <v>1806</v>
      </c>
      <c r="B143">
        <v>1538.0314322032</v>
      </c>
      <c r="C143">
        <v>1546.0967135679</v>
      </c>
      <c r="D143">
        <v>1553.9956909292</v>
      </c>
      <c r="E143">
        <v>1561.9289471555</v>
      </c>
      <c r="F143">
        <v>1537.7791546594</v>
      </c>
      <c r="G143">
        <v>1545.658853636</v>
      </c>
      <c r="H143">
        <v>1553.4361221398</v>
      </c>
      <c r="I143">
        <v>1561.8084732339</v>
      </c>
      <c r="J143">
        <v>1538.7034216902</v>
      </c>
      <c r="K143">
        <v>1546.9081502983</v>
      </c>
      <c r="L143">
        <v>1554.5843690976</v>
      </c>
      <c r="M143">
        <v>1562.211251622</v>
      </c>
    </row>
    <row r="144" spans="1:13">
      <c r="A144" t="s">
        <v>1807</v>
      </c>
      <c r="B144">
        <v>1538.0310484254</v>
      </c>
      <c r="C144">
        <v>1546.0947687999</v>
      </c>
      <c r="D144">
        <v>1553.9966723159</v>
      </c>
      <c r="E144">
        <v>1561.9287492572</v>
      </c>
      <c r="F144">
        <v>1537.7812703904</v>
      </c>
      <c r="G144">
        <v>1545.658853636</v>
      </c>
      <c r="H144">
        <v>1553.4388703502</v>
      </c>
      <c r="I144">
        <v>1561.8080755585</v>
      </c>
      <c r="J144">
        <v>1538.7011113648</v>
      </c>
      <c r="K144">
        <v>1546.9083444086</v>
      </c>
      <c r="L144">
        <v>1554.5825989596</v>
      </c>
      <c r="M144">
        <v>1562.2114495919</v>
      </c>
    </row>
    <row r="145" spans="1:13">
      <c r="A145" t="s">
        <v>1808</v>
      </c>
      <c r="B145">
        <v>1538.0322016407</v>
      </c>
      <c r="C145">
        <v>1546.0963238535</v>
      </c>
      <c r="D145">
        <v>1553.9960827155</v>
      </c>
      <c r="E145">
        <v>1561.9251754554</v>
      </c>
      <c r="F145">
        <v>1537.7818477509</v>
      </c>
      <c r="G145">
        <v>1545.6592412299</v>
      </c>
      <c r="H145">
        <v>1553.4402463782</v>
      </c>
      <c r="I145">
        <v>1561.8066866061</v>
      </c>
      <c r="J145">
        <v>1538.7038076865</v>
      </c>
      <c r="K145">
        <v>1546.908538519</v>
      </c>
      <c r="L145">
        <v>1554.5835810877</v>
      </c>
      <c r="M145">
        <v>1562.2102598325</v>
      </c>
    </row>
    <row r="146" spans="1:13">
      <c r="A146" t="s">
        <v>1809</v>
      </c>
      <c r="B146">
        <v>1538.0302771078</v>
      </c>
      <c r="C146">
        <v>1546.0957421338</v>
      </c>
      <c r="D146">
        <v>1553.994313917</v>
      </c>
      <c r="E146">
        <v>1561.9289471555</v>
      </c>
      <c r="F146">
        <v>1537.7789628334</v>
      </c>
      <c r="G146">
        <v>1545.6598245211</v>
      </c>
      <c r="H146">
        <v>1553.4382830921</v>
      </c>
      <c r="I146">
        <v>1561.8072821483</v>
      </c>
      <c r="J146">
        <v>1538.702651581</v>
      </c>
      <c r="K146">
        <v>1546.9065917082</v>
      </c>
      <c r="L146">
        <v>1554.5851551862</v>
      </c>
      <c r="M146">
        <v>1562.2086702545</v>
      </c>
    </row>
    <row r="147" spans="1:13">
      <c r="A147" t="s">
        <v>1810</v>
      </c>
      <c r="B147">
        <v>1538.0300852191</v>
      </c>
      <c r="C147">
        <v>1546.0955463263</v>
      </c>
      <c r="D147">
        <v>1553.9952972225</v>
      </c>
      <c r="E147">
        <v>1561.9259709256</v>
      </c>
      <c r="F147">
        <v>1537.7787710075</v>
      </c>
      <c r="G147">
        <v>1545.6580765487</v>
      </c>
      <c r="H147">
        <v>1553.4382830921</v>
      </c>
      <c r="I147">
        <v>1561.8054955233</v>
      </c>
      <c r="J147">
        <v>1538.7039997433</v>
      </c>
      <c r="K147">
        <v>1546.9075660645</v>
      </c>
      <c r="L147">
        <v>1554.5835810877</v>
      </c>
      <c r="M147">
        <v>1562.2116495028</v>
      </c>
    </row>
    <row r="148" spans="1:13">
      <c r="A148" t="s">
        <v>1811</v>
      </c>
      <c r="B148">
        <v>1538.0295076722</v>
      </c>
      <c r="C148">
        <v>1546.0957421338</v>
      </c>
      <c r="D148">
        <v>1553.9951013295</v>
      </c>
      <c r="E148">
        <v>1561.9277558861</v>
      </c>
      <c r="F148">
        <v>1537.7801175514</v>
      </c>
      <c r="G148">
        <v>1545.6572975623</v>
      </c>
      <c r="H148">
        <v>1553.4374962438</v>
      </c>
      <c r="I148">
        <v>1561.8082753661</v>
      </c>
      <c r="J148">
        <v>1538.702651581</v>
      </c>
      <c r="K148">
        <v>1546.9069818312</v>
      </c>
      <c r="L148">
        <v>1554.5849591444</v>
      </c>
      <c r="M148">
        <v>1562.2102598325</v>
      </c>
    </row>
    <row r="149" spans="1:13">
      <c r="A149" t="s">
        <v>1812</v>
      </c>
      <c r="B149">
        <v>1538.0285463492</v>
      </c>
      <c r="C149">
        <v>1546.0959360403</v>
      </c>
      <c r="D149">
        <v>1553.9949035161</v>
      </c>
      <c r="E149">
        <v>1561.9303363254</v>
      </c>
      <c r="F149">
        <v>1537.7797320183</v>
      </c>
      <c r="G149">
        <v>1545.6557433918</v>
      </c>
      <c r="H149">
        <v>1553.4369070676</v>
      </c>
      <c r="I149">
        <v>1561.8088689696</v>
      </c>
      <c r="J149">
        <v>1538.7022655852</v>
      </c>
      <c r="K149">
        <v>1546.9065917082</v>
      </c>
      <c r="L149">
        <v>1554.5831890051</v>
      </c>
      <c r="M149">
        <v>1562.2108537415</v>
      </c>
    </row>
    <row r="150" spans="1:13">
      <c r="A150" t="s">
        <v>1813</v>
      </c>
      <c r="B150">
        <v>1538.0285463492</v>
      </c>
      <c r="C150">
        <v>1546.0949627062</v>
      </c>
      <c r="D150">
        <v>1553.9966723159</v>
      </c>
      <c r="E150">
        <v>1561.9271602521</v>
      </c>
      <c r="F150">
        <v>1537.7799238445</v>
      </c>
      <c r="G150">
        <v>1545.6574932588</v>
      </c>
      <c r="H150">
        <v>1553.4408336377</v>
      </c>
      <c r="I150">
        <v>1561.8078776909</v>
      </c>
      <c r="J150">
        <v>1538.7016894163</v>
      </c>
      <c r="K150">
        <v>1546.9065917082</v>
      </c>
      <c r="L150">
        <v>1554.5827950007</v>
      </c>
      <c r="M150">
        <v>1562.2092661033</v>
      </c>
    </row>
    <row r="151" spans="1:13">
      <c r="A151" t="s">
        <v>1814</v>
      </c>
      <c r="B151">
        <v>1538.0291238953</v>
      </c>
      <c r="C151">
        <v>1546.0955463263</v>
      </c>
      <c r="D151">
        <v>1553.9947076232</v>
      </c>
      <c r="E151">
        <v>1561.9283515206</v>
      </c>
      <c r="F151">
        <v>1537.7793464854</v>
      </c>
      <c r="G151">
        <v>1545.6574932588</v>
      </c>
      <c r="H151">
        <v>1553.4388703502</v>
      </c>
      <c r="I151">
        <v>1561.8082753661</v>
      </c>
      <c r="J151">
        <v>1538.702651581</v>
      </c>
      <c r="K151">
        <v>1546.9077601747</v>
      </c>
      <c r="L151">
        <v>1554.584171134</v>
      </c>
      <c r="M151">
        <v>1562.2116495028</v>
      </c>
    </row>
    <row r="152" spans="1:13">
      <c r="A152" t="s">
        <v>1815</v>
      </c>
      <c r="B152">
        <v>1538.0306627665</v>
      </c>
      <c r="C152">
        <v>1546.0947687999</v>
      </c>
      <c r="D152">
        <v>1553.9962805293</v>
      </c>
      <c r="E152">
        <v>1561.9277558861</v>
      </c>
      <c r="F152">
        <v>1537.7787710075</v>
      </c>
      <c r="G152">
        <v>1545.6594369269</v>
      </c>
      <c r="H152">
        <v>1553.4394595278</v>
      </c>
      <c r="I152">
        <v>1561.8088689696</v>
      </c>
      <c r="J152">
        <v>1538.701303421</v>
      </c>
      <c r="K152">
        <v>1546.9062034884</v>
      </c>
      <c r="L152">
        <v>1554.5845651391</v>
      </c>
      <c r="M152">
        <v>1562.2116495028</v>
      </c>
    </row>
    <row r="153" spans="1:13">
      <c r="A153" t="s">
        <v>1816</v>
      </c>
      <c r="B153">
        <v>1538.0298933305</v>
      </c>
      <c r="C153">
        <v>1546.0969074746</v>
      </c>
      <c r="D153">
        <v>1553.9945117303</v>
      </c>
      <c r="E153">
        <v>1561.9297406894</v>
      </c>
      <c r="F153">
        <v>1537.7801175514</v>
      </c>
      <c r="G153">
        <v>1545.6586598391</v>
      </c>
      <c r="H153">
        <v>1553.4394595278</v>
      </c>
      <c r="I153">
        <v>1561.8066866061</v>
      </c>
      <c r="J153">
        <v>1538.7014954771</v>
      </c>
      <c r="K153">
        <v>1546.9077601747</v>
      </c>
      <c r="L153">
        <v>1554.5843690976</v>
      </c>
      <c r="M153">
        <v>1562.2108537415</v>
      </c>
    </row>
    <row r="154" spans="1:13">
      <c r="A154" t="s">
        <v>1817</v>
      </c>
      <c r="B154">
        <v>1538.0327791896</v>
      </c>
      <c r="C154">
        <v>1546.0959360403</v>
      </c>
      <c r="D154">
        <v>1553.9970660233</v>
      </c>
      <c r="E154">
        <v>1561.9291450539</v>
      </c>
      <c r="F154">
        <v>1537.7808867374</v>
      </c>
      <c r="G154">
        <v>1545.6582703455</v>
      </c>
      <c r="H154">
        <v>1553.4394595278</v>
      </c>
      <c r="I154">
        <v>1561.8102598657</v>
      </c>
      <c r="J154">
        <v>1538.7024595245</v>
      </c>
      <c r="K154">
        <v>1546.9077601747</v>
      </c>
      <c r="L154">
        <v>1554.5855472698</v>
      </c>
      <c r="M154">
        <v>1562.211251622</v>
      </c>
    </row>
    <row r="155" spans="1:13">
      <c r="A155" t="s">
        <v>1818</v>
      </c>
      <c r="B155">
        <v>1538.0322016407</v>
      </c>
      <c r="C155">
        <v>1546.0982705264</v>
      </c>
      <c r="D155">
        <v>1553.9945117303</v>
      </c>
      <c r="E155">
        <v>1561.9263667209</v>
      </c>
      <c r="F155">
        <v>1537.7795401922</v>
      </c>
      <c r="G155">
        <v>1545.6586598391</v>
      </c>
      <c r="H155">
        <v>1553.4388703502</v>
      </c>
      <c r="I155">
        <v>1561.8064887388</v>
      </c>
      <c r="J155">
        <v>1538.7007253698</v>
      </c>
      <c r="K155">
        <v>1546.9075660645</v>
      </c>
      <c r="L155">
        <v>1554.5843690976</v>
      </c>
      <c r="M155">
        <v>1562.2118474727</v>
      </c>
    </row>
    <row r="156" spans="1:13">
      <c r="A156" t="s">
        <v>1819</v>
      </c>
      <c r="B156">
        <v>1538.0298933305</v>
      </c>
      <c r="C156">
        <v>1546.0972971893</v>
      </c>
      <c r="D156">
        <v>1553.9958868223</v>
      </c>
      <c r="E156">
        <v>1561.9283515206</v>
      </c>
      <c r="F156">
        <v>1537.7803093776</v>
      </c>
      <c r="G156">
        <v>1545.6582703455</v>
      </c>
      <c r="H156">
        <v>1553.4388703502</v>
      </c>
      <c r="I156">
        <v>1561.8094645134</v>
      </c>
      <c r="J156">
        <v>1538.7024595245</v>
      </c>
      <c r="K156">
        <v>1546.9077601747</v>
      </c>
      <c r="L156">
        <v>1554.5839750925</v>
      </c>
      <c r="M156">
        <v>1562.2108537415</v>
      </c>
    </row>
    <row r="157" spans="1:13">
      <c r="A157" t="s">
        <v>1820</v>
      </c>
      <c r="B157">
        <v>1538.0318178625</v>
      </c>
      <c r="C157">
        <v>1546.0959360403</v>
      </c>
      <c r="D157">
        <v>1553.9954931156</v>
      </c>
      <c r="E157">
        <v>1561.9267644565</v>
      </c>
      <c r="F157">
        <v>1537.780694911</v>
      </c>
      <c r="G157">
        <v>1545.6584641423</v>
      </c>
      <c r="H157">
        <v>1553.4396571999</v>
      </c>
      <c r="I157">
        <v>1561.8094645134</v>
      </c>
      <c r="J157">
        <v>1538.7022655852</v>
      </c>
      <c r="K157">
        <v>1546.9071759412</v>
      </c>
      <c r="L157">
        <v>1554.5820089145</v>
      </c>
      <c r="M157">
        <v>1562.2122453538</v>
      </c>
    </row>
    <row r="158" spans="1:13">
      <c r="A158" t="s">
        <v>1821</v>
      </c>
      <c r="B158">
        <v>1538.0322016407</v>
      </c>
      <c r="C158">
        <v>1546.0965196612</v>
      </c>
      <c r="D158">
        <v>1553.9960827155</v>
      </c>
      <c r="E158">
        <v>1561.9289471555</v>
      </c>
      <c r="F158">
        <v>1537.7820414583</v>
      </c>
      <c r="G158">
        <v>1545.6578808521</v>
      </c>
      <c r="H158">
        <v>1553.4388703502</v>
      </c>
      <c r="I158">
        <v>1561.8092666454</v>
      </c>
      <c r="J158">
        <v>1538.7039997433</v>
      </c>
      <c r="K158">
        <v>1546.9069818312</v>
      </c>
      <c r="L158">
        <v>1554.5857452337</v>
      </c>
      <c r="M158">
        <v>1562.2104578021</v>
      </c>
    </row>
    <row r="159" spans="1:13">
      <c r="A159" t="s">
        <v>1822</v>
      </c>
      <c r="B159">
        <v>1538.0298933305</v>
      </c>
      <c r="C159">
        <v>1546.0969074746</v>
      </c>
      <c r="D159">
        <v>1553.9962805293</v>
      </c>
      <c r="E159">
        <v>1561.9259709256</v>
      </c>
      <c r="F159">
        <v>1537.7783854751</v>
      </c>
      <c r="G159">
        <v>1545.6580765487</v>
      </c>
      <c r="H159">
        <v>1553.4369070676</v>
      </c>
      <c r="I159">
        <v>1561.8047021156</v>
      </c>
      <c r="J159">
        <v>1538.702651581</v>
      </c>
      <c r="K159">
        <v>1546.9075660645</v>
      </c>
      <c r="L159">
        <v>1554.5849591444</v>
      </c>
      <c r="M159">
        <v>1562.2088682238</v>
      </c>
    </row>
    <row r="160" spans="1:13">
      <c r="A160" t="s">
        <v>1823</v>
      </c>
      <c r="B160">
        <v>1538.0300852191</v>
      </c>
      <c r="C160">
        <v>1546.0957421338</v>
      </c>
      <c r="D160">
        <v>1553.9964764226</v>
      </c>
      <c r="E160">
        <v>1561.9273600902</v>
      </c>
      <c r="F160">
        <v>1537.7801175514</v>
      </c>
      <c r="G160">
        <v>1545.6586598391</v>
      </c>
      <c r="H160">
        <v>1553.4382830921</v>
      </c>
      <c r="I160">
        <v>1561.8052976562</v>
      </c>
      <c r="J160">
        <v>1538.7024595245</v>
      </c>
      <c r="K160">
        <v>1546.9071759412</v>
      </c>
      <c r="L160">
        <v>1554.5859412756</v>
      </c>
      <c r="M160">
        <v>1562.211251622</v>
      </c>
    </row>
    <row r="161" spans="1:13">
      <c r="A161" t="s">
        <v>1824</v>
      </c>
      <c r="B161">
        <v>1538.0302771078</v>
      </c>
      <c r="C161">
        <v>1546.0955463263</v>
      </c>
      <c r="D161">
        <v>1553.9966723159</v>
      </c>
      <c r="E161">
        <v>1561.9271602521</v>
      </c>
      <c r="F161">
        <v>1537.7789628334</v>
      </c>
      <c r="G161">
        <v>1545.6586598391</v>
      </c>
      <c r="H161">
        <v>1553.4394595278</v>
      </c>
      <c r="I161">
        <v>1561.8056953302</v>
      </c>
      <c r="J161">
        <v>1538.701303421</v>
      </c>
      <c r="K161">
        <v>1546.9069818312</v>
      </c>
      <c r="L161">
        <v>1554.5845651391</v>
      </c>
      <c r="M161">
        <v>1562.211251622</v>
      </c>
    </row>
    <row r="162" spans="1:13">
      <c r="A162" t="s">
        <v>1825</v>
      </c>
      <c r="B162">
        <v>1538.0314322032</v>
      </c>
      <c r="C162">
        <v>1546.0976869042</v>
      </c>
      <c r="D162">
        <v>1553.9956909292</v>
      </c>
      <c r="E162">
        <v>1561.9283515206</v>
      </c>
      <c r="F162">
        <v>1537.7791546594</v>
      </c>
      <c r="G162">
        <v>1545.6584641423</v>
      </c>
      <c r="H162">
        <v>1553.4390680221</v>
      </c>
      <c r="I162">
        <v>1561.8068844735</v>
      </c>
      <c r="J162">
        <v>1538.701303421</v>
      </c>
      <c r="K162">
        <v>1546.9079542849</v>
      </c>
      <c r="L162">
        <v>1554.5825989596</v>
      </c>
      <c r="M162">
        <v>1562.2108537415</v>
      </c>
    </row>
    <row r="163" spans="1:13">
      <c r="A163" t="s">
        <v>1826</v>
      </c>
      <c r="B163">
        <v>1538.0310484254</v>
      </c>
      <c r="C163">
        <v>1546.0969074746</v>
      </c>
      <c r="D163">
        <v>1553.9954931156</v>
      </c>
      <c r="E163">
        <v>1561.9261688232</v>
      </c>
      <c r="F163">
        <v>1537.7803093776</v>
      </c>
      <c r="G163">
        <v>1545.6580765487</v>
      </c>
      <c r="H163">
        <v>1553.4376939154</v>
      </c>
      <c r="I163">
        <v>1561.8094645134</v>
      </c>
      <c r="J163">
        <v>1538.7024595245</v>
      </c>
      <c r="K163">
        <v>1546.9063975983</v>
      </c>
      <c r="L163">
        <v>1554.5851551862</v>
      </c>
      <c r="M163">
        <v>1562.2128412052</v>
      </c>
    </row>
    <row r="164" spans="1:13">
      <c r="A164" t="s">
        <v>1827</v>
      </c>
      <c r="B164">
        <v>1538.0327791896</v>
      </c>
      <c r="C164">
        <v>1546.0963238535</v>
      </c>
      <c r="D164">
        <v>1553.9951013295</v>
      </c>
      <c r="E164">
        <v>1561.9269623543</v>
      </c>
      <c r="F164">
        <v>1537.780501204</v>
      </c>
      <c r="G164">
        <v>1545.6580765487</v>
      </c>
      <c r="H164">
        <v>1553.4355329647</v>
      </c>
      <c r="I164">
        <v>1561.8080755585</v>
      </c>
      <c r="J164">
        <v>1538.7022655852</v>
      </c>
      <c r="K164">
        <v>1546.9087345325</v>
      </c>
      <c r="L164">
        <v>1554.5845651391</v>
      </c>
      <c r="M164">
        <v>1562.2106557718</v>
      </c>
    </row>
    <row r="165" spans="1:13">
      <c r="A165" t="s">
        <v>1828</v>
      </c>
      <c r="B165">
        <v>1538.0306627665</v>
      </c>
      <c r="C165">
        <v>1546.0949627062</v>
      </c>
      <c r="D165">
        <v>1553.9956909292</v>
      </c>
      <c r="E165">
        <v>1561.9279557243</v>
      </c>
      <c r="F165">
        <v>1537.7779999429</v>
      </c>
      <c r="G165">
        <v>1545.6580765487</v>
      </c>
      <c r="H165">
        <v>1553.4363178919</v>
      </c>
      <c r="I165">
        <v>1561.8068844735</v>
      </c>
      <c r="J165">
        <v>1538.7024595245</v>
      </c>
      <c r="K165">
        <v>1546.9073700513</v>
      </c>
      <c r="L165">
        <v>1554.5861373176</v>
      </c>
      <c r="M165">
        <v>1562.2118474727</v>
      </c>
    </row>
    <row r="166" spans="1:13">
      <c r="A166" t="s">
        <v>1829</v>
      </c>
      <c r="B166">
        <v>1538.0296995607</v>
      </c>
      <c r="C166">
        <v>1546.0961299469</v>
      </c>
      <c r="D166">
        <v>1553.9978515181</v>
      </c>
      <c r="E166">
        <v>1561.9269623543</v>
      </c>
      <c r="F166">
        <v>1537.7779999429</v>
      </c>
      <c r="G166">
        <v>1545.6594369269</v>
      </c>
      <c r="H166">
        <v>1553.4396571999</v>
      </c>
      <c r="I166">
        <v>1561.8060910645</v>
      </c>
      <c r="J166">
        <v>1538.7030375769</v>
      </c>
      <c r="K166">
        <v>1546.9065917082</v>
      </c>
      <c r="L166">
        <v>1554.5859412756</v>
      </c>
      <c r="M166">
        <v>1562.2132371459</v>
      </c>
    </row>
    <row r="167" spans="1:13">
      <c r="A167" t="s">
        <v>1830</v>
      </c>
      <c r="B167">
        <v>1538.0304708777</v>
      </c>
      <c r="C167">
        <v>1546.0961299469</v>
      </c>
      <c r="D167">
        <v>1553.9933325332</v>
      </c>
      <c r="E167">
        <v>1561.928551359</v>
      </c>
      <c r="F167">
        <v>1537.7793464854</v>
      </c>
      <c r="G167">
        <v>1545.6586598391</v>
      </c>
      <c r="H167">
        <v>1553.4382830921</v>
      </c>
      <c r="I167">
        <v>1561.8094645134</v>
      </c>
      <c r="J167">
        <v>1538.7014954771</v>
      </c>
      <c r="K167">
        <v>1546.9079542849</v>
      </c>
      <c r="L167">
        <v>1554.5835810877</v>
      </c>
      <c r="M167">
        <v>1562.2104578021</v>
      </c>
    </row>
    <row r="168" spans="1:13">
      <c r="A168" t="s">
        <v>1831</v>
      </c>
      <c r="B168">
        <v>1538.0287382374</v>
      </c>
      <c r="C168">
        <v>1546.0965196612</v>
      </c>
      <c r="D168">
        <v>1553.9947076232</v>
      </c>
      <c r="E168">
        <v>1561.9293448924</v>
      </c>
      <c r="F168">
        <v>1537.7801175514</v>
      </c>
      <c r="G168">
        <v>1545.6598245211</v>
      </c>
      <c r="H168">
        <v>1553.4374962438</v>
      </c>
      <c r="I168">
        <v>1561.8098621895</v>
      </c>
      <c r="J168">
        <v>1538.7018814725</v>
      </c>
      <c r="K168">
        <v>1546.9069818312</v>
      </c>
      <c r="L168">
        <v>1554.585351228</v>
      </c>
      <c r="M168">
        <v>1562.2114495919</v>
      </c>
    </row>
    <row r="169" spans="1:13">
      <c r="A169" t="s">
        <v>1832</v>
      </c>
      <c r="B169">
        <v>1538.0314322032</v>
      </c>
      <c r="C169">
        <v>1546.0972971893</v>
      </c>
      <c r="D169">
        <v>1553.9968682093</v>
      </c>
      <c r="E169">
        <v>1561.9305361642</v>
      </c>
      <c r="F169">
        <v>1537.7801175514</v>
      </c>
      <c r="G169">
        <v>1545.6582703455</v>
      </c>
      <c r="H169">
        <v>1553.4382830921</v>
      </c>
      <c r="I169">
        <v>1561.8102598657</v>
      </c>
      <c r="J169">
        <v>1538.7032296335</v>
      </c>
      <c r="K169">
        <v>1546.9062034884</v>
      </c>
      <c r="L169">
        <v>1554.5849591444</v>
      </c>
      <c r="M169">
        <v>1562.2124433239</v>
      </c>
    </row>
    <row r="170" spans="1:13">
      <c r="A170" t="s">
        <v>1833</v>
      </c>
      <c r="B170">
        <v>1538.0318178625</v>
      </c>
      <c r="C170">
        <v>1546.0965196612</v>
      </c>
      <c r="D170">
        <v>1553.9970660233</v>
      </c>
      <c r="E170">
        <v>1561.9273600902</v>
      </c>
      <c r="F170">
        <v>1537.7783854751</v>
      </c>
      <c r="G170">
        <v>1545.6590474329</v>
      </c>
      <c r="H170">
        <v>1553.4388703502</v>
      </c>
      <c r="I170">
        <v>1561.810457734</v>
      </c>
      <c r="J170">
        <v>1538.702651581</v>
      </c>
      <c r="K170">
        <v>1546.9073700513</v>
      </c>
      <c r="L170">
        <v>1554.5835810877</v>
      </c>
      <c r="M170">
        <v>1562.2088682238</v>
      </c>
    </row>
    <row r="171" spans="1:13">
      <c r="A171" t="s">
        <v>1834</v>
      </c>
      <c r="B171">
        <v>1538.0306627665</v>
      </c>
      <c r="C171">
        <v>1546.0965196612</v>
      </c>
      <c r="D171">
        <v>1553.9970660233</v>
      </c>
      <c r="E171">
        <v>1561.9265646186</v>
      </c>
      <c r="F171">
        <v>1537.7797320183</v>
      </c>
      <c r="G171">
        <v>1545.6598245211</v>
      </c>
      <c r="H171">
        <v>1553.4388703502</v>
      </c>
      <c r="I171">
        <v>1561.8078776909</v>
      </c>
      <c r="J171">
        <v>1538.7020735288</v>
      </c>
      <c r="K171">
        <v>1546.9083444086</v>
      </c>
      <c r="L171">
        <v>1554.5855472698</v>
      </c>
      <c r="M171">
        <v>1562.2146268214</v>
      </c>
    </row>
    <row r="172" spans="1:13">
      <c r="A172" t="s">
        <v>1835</v>
      </c>
      <c r="B172">
        <v>1538.0306627665</v>
      </c>
      <c r="C172">
        <v>1546.0976869042</v>
      </c>
      <c r="D172">
        <v>1553.9970660233</v>
      </c>
      <c r="E172">
        <v>1561.9289471555</v>
      </c>
      <c r="F172">
        <v>1537.7797320183</v>
      </c>
      <c r="G172">
        <v>1545.6617681951</v>
      </c>
      <c r="H172">
        <v>1553.4369070676</v>
      </c>
      <c r="I172">
        <v>1561.8098621895</v>
      </c>
      <c r="J172">
        <v>1538.702651581</v>
      </c>
      <c r="K172">
        <v>1546.9081502983</v>
      </c>
      <c r="L172">
        <v>1554.5845651391</v>
      </c>
      <c r="M172">
        <v>1562.2098619525</v>
      </c>
    </row>
    <row r="173" spans="1:13">
      <c r="A173" t="s">
        <v>1836</v>
      </c>
      <c r="B173">
        <v>1538.0323954111</v>
      </c>
      <c r="C173">
        <v>1546.0959360403</v>
      </c>
      <c r="D173">
        <v>1553.9956909292</v>
      </c>
      <c r="E173">
        <v>1561.9275579881</v>
      </c>
      <c r="F173">
        <v>1537.7787710075</v>
      </c>
      <c r="G173">
        <v>1545.6590474329</v>
      </c>
      <c r="H173">
        <v>1553.4388703502</v>
      </c>
      <c r="I173">
        <v>1561.8078776909</v>
      </c>
      <c r="J173">
        <v>1538.7014954771</v>
      </c>
      <c r="K173">
        <v>1546.9073700513</v>
      </c>
      <c r="L173">
        <v>1554.5833850464</v>
      </c>
      <c r="M173">
        <v>1562.209663983</v>
      </c>
    </row>
    <row r="174" spans="1:13">
      <c r="A174" t="s">
        <v>1837</v>
      </c>
      <c r="B174">
        <v>1538.0310484254</v>
      </c>
      <c r="C174">
        <v>1546.0951585135</v>
      </c>
      <c r="D174">
        <v>1553.9960827155</v>
      </c>
      <c r="E174">
        <v>1561.9291450539</v>
      </c>
      <c r="F174">
        <v>1537.780694911</v>
      </c>
      <c r="G174">
        <v>1545.6578808521</v>
      </c>
      <c r="H174">
        <v>1553.4382830921</v>
      </c>
      <c r="I174">
        <v>1561.8078776909</v>
      </c>
      <c r="J174">
        <v>1538.7014954771</v>
      </c>
      <c r="K174">
        <v>1546.908538519</v>
      </c>
      <c r="L174">
        <v>1554.5861373176</v>
      </c>
      <c r="M174">
        <v>1562.2116495028</v>
      </c>
    </row>
    <row r="175" spans="1:13">
      <c r="A175" t="s">
        <v>1838</v>
      </c>
      <c r="B175">
        <v>1538.0304708777</v>
      </c>
      <c r="C175">
        <v>1546.0961299469</v>
      </c>
      <c r="D175">
        <v>1553.9949035161</v>
      </c>
      <c r="E175">
        <v>1561.9273600902</v>
      </c>
      <c r="F175">
        <v>1537.7793464854</v>
      </c>
      <c r="G175">
        <v>1545.6580765487</v>
      </c>
      <c r="H175">
        <v>1553.4369070676</v>
      </c>
      <c r="I175">
        <v>1561.8060910645</v>
      </c>
      <c r="J175">
        <v>1538.7030375769</v>
      </c>
      <c r="K175">
        <v>1546.9073700513</v>
      </c>
      <c r="L175">
        <v>1554.5831890051</v>
      </c>
      <c r="M175">
        <v>1562.2080744063</v>
      </c>
    </row>
    <row r="176" spans="1:13">
      <c r="A176" t="s">
        <v>1839</v>
      </c>
      <c r="B176">
        <v>1538.0320097515</v>
      </c>
      <c r="C176">
        <v>1546.0959360403</v>
      </c>
      <c r="D176">
        <v>1553.9945117303</v>
      </c>
      <c r="E176">
        <v>1561.9289471555</v>
      </c>
      <c r="F176">
        <v>1537.7781936493</v>
      </c>
      <c r="G176">
        <v>1545.658853636</v>
      </c>
      <c r="H176">
        <v>1553.4388703502</v>
      </c>
      <c r="I176">
        <v>1561.8092666454</v>
      </c>
      <c r="J176">
        <v>1538.7022655852</v>
      </c>
      <c r="K176">
        <v>1546.9079542849</v>
      </c>
      <c r="L176">
        <v>1554.5839750925</v>
      </c>
      <c r="M176">
        <v>1562.2106557718</v>
      </c>
    </row>
    <row r="177" spans="1:13">
      <c r="A177" t="s">
        <v>1840</v>
      </c>
      <c r="B177">
        <v>1538.0314322032</v>
      </c>
      <c r="C177">
        <v>1546.0963238535</v>
      </c>
      <c r="D177">
        <v>1553.9968682093</v>
      </c>
      <c r="E177">
        <v>1561.9279557243</v>
      </c>
      <c r="F177">
        <v>1537.7801175514</v>
      </c>
      <c r="G177">
        <v>1545.6592412299</v>
      </c>
      <c r="H177">
        <v>1553.4357306357</v>
      </c>
      <c r="I177">
        <v>1561.8082753661</v>
      </c>
      <c r="J177">
        <v>1538.7024595245</v>
      </c>
      <c r="K177">
        <v>1546.9075660645</v>
      </c>
      <c r="L177">
        <v>1554.5835810877</v>
      </c>
      <c r="M177">
        <v>1562.2104578021</v>
      </c>
    </row>
    <row r="178" spans="1:13">
      <c r="A178" t="s">
        <v>1841</v>
      </c>
      <c r="B178">
        <v>1538.0295076722</v>
      </c>
      <c r="C178">
        <v>1546.0947687999</v>
      </c>
      <c r="D178">
        <v>1553.9966723159</v>
      </c>
      <c r="E178">
        <v>1561.9247796608</v>
      </c>
      <c r="F178">
        <v>1537.7795401922</v>
      </c>
      <c r="G178">
        <v>1545.6594369269</v>
      </c>
      <c r="H178">
        <v>1553.4380854204</v>
      </c>
      <c r="I178">
        <v>1561.8070842808</v>
      </c>
      <c r="J178">
        <v>1538.7028436375</v>
      </c>
      <c r="K178">
        <v>1546.9077601747</v>
      </c>
      <c r="L178">
        <v>1554.5835810877</v>
      </c>
      <c r="M178">
        <v>1562.2116495028</v>
      </c>
    </row>
    <row r="179" spans="1:13">
      <c r="A179" t="s">
        <v>1842</v>
      </c>
      <c r="B179">
        <v>1538.0306627665</v>
      </c>
      <c r="C179">
        <v>1546.0955463263</v>
      </c>
      <c r="D179">
        <v>1553.9958868223</v>
      </c>
      <c r="E179">
        <v>1561.9279557243</v>
      </c>
      <c r="F179">
        <v>1537.7791546594</v>
      </c>
      <c r="G179">
        <v>1545.6594369269</v>
      </c>
      <c r="H179">
        <v>1553.4367113154</v>
      </c>
      <c r="I179">
        <v>1561.8066866061</v>
      </c>
      <c r="J179">
        <v>1538.701303421</v>
      </c>
      <c r="K179">
        <v>1546.9073700513</v>
      </c>
      <c r="L179">
        <v>1554.5847611808</v>
      </c>
      <c r="M179">
        <v>1562.2122453538</v>
      </c>
    </row>
    <row r="180" spans="1:13">
      <c r="A180" t="s">
        <v>1843</v>
      </c>
      <c r="B180">
        <v>1538.0310484254</v>
      </c>
      <c r="C180">
        <v>1546.0957421338</v>
      </c>
      <c r="D180">
        <v>1553.9962805293</v>
      </c>
      <c r="E180">
        <v>1561.9293448924</v>
      </c>
      <c r="F180">
        <v>1537.7799238445</v>
      </c>
      <c r="G180">
        <v>1545.6572975623</v>
      </c>
      <c r="H180">
        <v>1553.4400487059</v>
      </c>
      <c r="I180">
        <v>1561.8070842808</v>
      </c>
      <c r="J180">
        <v>1538.7020735288</v>
      </c>
      <c r="K180">
        <v>1546.9071759412</v>
      </c>
      <c r="L180">
        <v>1554.5845651391</v>
      </c>
      <c r="M180">
        <v>1562.2088682238</v>
      </c>
    </row>
    <row r="181" spans="1:13">
      <c r="A181" t="s">
        <v>1844</v>
      </c>
      <c r="B181">
        <v>1538.0296995607</v>
      </c>
      <c r="C181">
        <v>1546.099435871</v>
      </c>
      <c r="D181">
        <v>1553.9952972225</v>
      </c>
      <c r="E181">
        <v>1561.9275579881</v>
      </c>
      <c r="F181">
        <v>1537.7793464854</v>
      </c>
      <c r="G181">
        <v>1545.6606035101</v>
      </c>
      <c r="H181">
        <v>1553.4402463782</v>
      </c>
      <c r="I181">
        <v>1561.8080755585</v>
      </c>
      <c r="J181">
        <v>1538.701303421</v>
      </c>
      <c r="K181">
        <v>1546.908538519</v>
      </c>
      <c r="L181">
        <v>1554.5833850464</v>
      </c>
      <c r="M181">
        <v>1562.2106557718</v>
      </c>
    </row>
    <row r="182" spans="1:13">
      <c r="A182" t="s">
        <v>1845</v>
      </c>
      <c r="B182">
        <v>1538.0323954111</v>
      </c>
      <c r="C182">
        <v>1546.0978808112</v>
      </c>
      <c r="D182">
        <v>1553.9952972225</v>
      </c>
      <c r="E182">
        <v>1561.9281536224</v>
      </c>
      <c r="F182">
        <v>1537.7799238445</v>
      </c>
      <c r="G182">
        <v>1545.659630724</v>
      </c>
      <c r="H182">
        <v>1553.4369070676</v>
      </c>
      <c r="I182">
        <v>1561.8096643213</v>
      </c>
      <c r="J182">
        <v>1538.7038076865</v>
      </c>
      <c r="K182">
        <v>1546.9091227535</v>
      </c>
      <c r="L182">
        <v>1554.5825989596</v>
      </c>
      <c r="M182">
        <v>1562.2132371459</v>
      </c>
    </row>
    <row r="183" spans="1:13">
      <c r="A183" t="s">
        <v>1846</v>
      </c>
      <c r="B183">
        <v>1538.0322016407</v>
      </c>
      <c r="C183">
        <v>1546.0963238535</v>
      </c>
      <c r="D183">
        <v>1553.9970660233</v>
      </c>
      <c r="E183">
        <v>1561.9257710879</v>
      </c>
      <c r="F183">
        <v>1537.7799238445</v>
      </c>
      <c r="G183">
        <v>1545.6600202183</v>
      </c>
      <c r="H183">
        <v>1553.4382830921</v>
      </c>
      <c r="I183">
        <v>1561.8064887388</v>
      </c>
      <c r="J183">
        <v>1538.7014954771</v>
      </c>
      <c r="K183">
        <v>1546.9075660645</v>
      </c>
      <c r="L183">
        <v>1554.5849591444</v>
      </c>
      <c r="M183">
        <v>1562.2132371459</v>
      </c>
    </row>
    <row r="184" spans="1:13">
      <c r="A184" t="s">
        <v>1847</v>
      </c>
      <c r="B184">
        <v>1538.0306627665</v>
      </c>
      <c r="C184">
        <v>1546.0969074746</v>
      </c>
      <c r="D184">
        <v>1553.9964764226</v>
      </c>
      <c r="E184">
        <v>1561.9267644565</v>
      </c>
      <c r="F184">
        <v>1537.7810785639</v>
      </c>
      <c r="G184">
        <v>1545.6580765487</v>
      </c>
      <c r="H184">
        <v>1553.4394595278</v>
      </c>
      <c r="I184">
        <v>1561.8080755585</v>
      </c>
      <c r="J184">
        <v>1538.7018814725</v>
      </c>
      <c r="K184">
        <v>1546.9083444086</v>
      </c>
      <c r="L184">
        <v>1554.5839750925</v>
      </c>
      <c r="M184">
        <v>1562.2120454428</v>
      </c>
    </row>
    <row r="185" spans="1:13">
      <c r="A185" t="s">
        <v>1848</v>
      </c>
      <c r="B185">
        <v>1538.0293157837</v>
      </c>
      <c r="C185">
        <v>1546.0967135679</v>
      </c>
      <c r="D185">
        <v>1553.9949035161</v>
      </c>
      <c r="E185">
        <v>1561.9269623543</v>
      </c>
      <c r="F185">
        <v>1537.7810785639</v>
      </c>
      <c r="G185">
        <v>1545.658853636</v>
      </c>
      <c r="H185">
        <v>1553.4382830921</v>
      </c>
      <c r="I185">
        <v>1561.8076798232</v>
      </c>
      <c r="J185">
        <v>1538.7020735288</v>
      </c>
      <c r="K185">
        <v>1546.9067877212</v>
      </c>
      <c r="L185">
        <v>1554.5845651391</v>
      </c>
      <c r="M185">
        <v>1562.2110536522</v>
      </c>
    </row>
    <row r="186" spans="1:13">
      <c r="A186" t="s">
        <v>1849</v>
      </c>
      <c r="B186">
        <v>1538.0304708777</v>
      </c>
      <c r="C186">
        <v>1546.0965196612</v>
      </c>
      <c r="D186">
        <v>1553.9952972225</v>
      </c>
      <c r="E186">
        <v>1561.9297406894</v>
      </c>
      <c r="F186">
        <v>1537.7793464854</v>
      </c>
      <c r="G186">
        <v>1545.6565204767</v>
      </c>
      <c r="H186">
        <v>1553.4376939154</v>
      </c>
      <c r="I186">
        <v>1561.8092666454</v>
      </c>
      <c r="J186">
        <v>1538.7024595245</v>
      </c>
      <c r="K186">
        <v>1546.9069818312</v>
      </c>
      <c r="L186">
        <v>1554.5859412756</v>
      </c>
      <c r="M186">
        <v>1562.2092661033</v>
      </c>
    </row>
    <row r="187" spans="1:13">
      <c r="A187" t="s">
        <v>1850</v>
      </c>
      <c r="B187">
        <v>1538.0289301257</v>
      </c>
      <c r="C187">
        <v>1546.0955463263</v>
      </c>
      <c r="D187">
        <v>1553.9947076232</v>
      </c>
      <c r="E187">
        <v>1561.928551359</v>
      </c>
      <c r="F187">
        <v>1537.7799238445</v>
      </c>
      <c r="G187">
        <v>1545.658853636</v>
      </c>
      <c r="H187">
        <v>1553.4374962438</v>
      </c>
      <c r="I187">
        <v>1561.8082753661</v>
      </c>
      <c r="J187">
        <v>1538.7018814725</v>
      </c>
      <c r="K187">
        <v>1546.9063975983</v>
      </c>
      <c r="L187">
        <v>1554.5855472698</v>
      </c>
      <c r="M187">
        <v>1562.211251622</v>
      </c>
    </row>
    <row r="188" spans="1:13">
      <c r="A188" t="s">
        <v>1851</v>
      </c>
      <c r="B188">
        <v>1538.0310484254</v>
      </c>
      <c r="C188">
        <v>1546.0971032825</v>
      </c>
      <c r="D188">
        <v>1553.9962805293</v>
      </c>
      <c r="E188">
        <v>1561.9289471555</v>
      </c>
      <c r="F188">
        <v>1537.7789628334</v>
      </c>
      <c r="G188">
        <v>1545.6578808521</v>
      </c>
      <c r="H188">
        <v>1553.4386745974</v>
      </c>
      <c r="I188">
        <v>1561.8102598657</v>
      </c>
      <c r="J188">
        <v>1538.7022655852</v>
      </c>
      <c r="K188">
        <v>1546.9060074756</v>
      </c>
      <c r="L188">
        <v>1554.5827950007</v>
      </c>
      <c r="M188">
        <v>1562.2122453538</v>
      </c>
    </row>
    <row r="189" spans="1:13">
      <c r="A189" t="s">
        <v>1852</v>
      </c>
      <c r="B189">
        <v>1538.0310484254</v>
      </c>
      <c r="C189">
        <v>1546.0959360403</v>
      </c>
      <c r="D189">
        <v>1553.994313917</v>
      </c>
      <c r="E189">
        <v>1561.9261688232</v>
      </c>
      <c r="F189">
        <v>1537.7799238445</v>
      </c>
      <c r="G189">
        <v>1545.6598245211</v>
      </c>
      <c r="H189">
        <v>1553.4380854204</v>
      </c>
      <c r="I189">
        <v>1561.8096643213</v>
      </c>
      <c r="J189">
        <v>1538.7018814725</v>
      </c>
      <c r="K189">
        <v>1546.9077601747</v>
      </c>
      <c r="L189">
        <v>1554.5855472698</v>
      </c>
      <c r="M189">
        <v>1562.2142308801</v>
      </c>
    </row>
    <row r="190" spans="1:13">
      <c r="A190" t="s">
        <v>1853</v>
      </c>
      <c r="B190">
        <v>1538.0296995607</v>
      </c>
      <c r="C190">
        <v>1546.0965196612</v>
      </c>
      <c r="D190">
        <v>1553.9964764226</v>
      </c>
      <c r="E190">
        <v>1561.9283515206</v>
      </c>
      <c r="F190">
        <v>1537.7812703904</v>
      </c>
      <c r="G190">
        <v>1545.6571037658</v>
      </c>
      <c r="H190">
        <v>1553.4396571999</v>
      </c>
      <c r="I190">
        <v>1561.8088689696</v>
      </c>
      <c r="J190">
        <v>1538.7020735288</v>
      </c>
      <c r="K190">
        <v>1546.9075660645</v>
      </c>
      <c r="L190">
        <v>1554.5843690976</v>
      </c>
      <c r="M190">
        <v>1562.2128412052</v>
      </c>
    </row>
    <row r="191" spans="1:13">
      <c r="A191" t="s">
        <v>1854</v>
      </c>
      <c r="B191">
        <v>1538.0296995607</v>
      </c>
      <c r="C191">
        <v>1546.0967135679</v>
      </c>
      <c r="D191">
        <v>1553.9949035161</v>
      </c>
      <c r="E191">
        <v>1561.9271602521</v>
      </c>
      <c r="F191">
        <v>1537.780694911</v>
      </c>
      <c r="G191">
        <v>1545.6580765487</v>
      </c>
      <c r="H191">
        <v>1553.4388703502</v>
      </c>
      <c r="I191">
        <v>1561.8082753661</v>
      </c>
      <c r="J191">
        <v>1538.7024595245</v>
      </c>
      <c r="K191">
        <v>1546.9073700513</v>
      </c>
      <c r="L191">
        <v>1554.5845651391</v>
      </c>
      <c r="M191">
        <v>1562.2124433239</v>
      </c>
    </row>
    <row r="192" spans="1:13">
      <c r="A192" t="s">
        <v>1855</v>
      </c>
      <c r="B192">
        <v>1538.0295076722</v>
      </c>
      <c r="C192">
        <v>1546.0969074746</v>
      </c>
      <c r="D192">
        <v>1553.9952972225</v>
      </c>
      <c r="E192">
        <v>1561.9293448924</v>
      </c>
      <c r="F192">
        <v>1537.7789628334</v>
      </c>
      <c r="G192">
        <v>1545.6611849024</v>
      </c>
      <c r="H192">
        <v>1553.4376939154</v>
      </c>
      <c r="I192">
        <v>1561.8078776909</v>
      </c>
      <c r="J192">
        <v>1538.7028436375</v>
      </c>
      <c r="K192">
        <v>1546.9063975983</v>
      </c>
      <c r="L192">
        <v>1554.5831890051</v>
      </c>
      <c r="M192">
        <v>1562.2094640727</v>
      </c>
    </row>
    <row r="193" spans="1:13">
      <c r="A193" t="s">
        <v>1856</v>
      </c>
      <c r="B193">
        <v>1538.0302771078</v>
      </c>
      <c r="C193">
        <v>1546.0959360403</v>
      </c>
      <c r="D193">
        <v>1553.9964764226</v>
      </c>
      <c r="E193">
        <v>1561.930734063</v>
      </c>
      <c r="F193">
        <v>1537.7781936493</v>
      </c>
      <c r="G193">
        <v>1545.6576870554</v>
      </c>
      <c r="H193">
        <v>1553.4388703502</v>
      </c>
      <c r="I193">
        <v>1561.8082753661</v>
      </c>
      <c r="J193">
        <v>1538.7014954771</v>
      </c>
      <c r="K193">
        <v>1546.9075660645</v>
      </c>
      <c r="L193">
        <v>1554.5839750925</v>
      </c>
      <c r="M193">
        <v>1562.2118474727</v>
      </c>
    </row>
    <row r="194" spans="1:13">
      <c r="A194" t="s">
        <v>1857</v>
      </c>
      <c r="B194">
        <v>1538.0293157837</v>
      </c>
      <c r="C194">
        <v>1546.0974910962</v>
      </c>
      <c r="D194">
        <v>1553.9949035161</v>
      </c>
      <c r="E194">
        <v>1561.9299405281</v>
      </c>
      <c r="F194">
        <v>1537.7791546594</v>
      </c>
      <c r="G194">
        <v>1545.6594369269</v>
      </c>
      <c r="H194">
        <v>1553.4369070676</v>
      </c>
      <c r="I194">
        <v>1561.8082753661</v>
      </c>
      <c r="J194">
        <v>1538.7020735288</v>
      </c>
      <c r="K194">
        <v>1546.9063975983</v>
      </c>
      <c r="L194">
        <v>1554.5851551862</v>
      </c>
      <c r="M194">
        <v>1562.211251622</v>
      </c>
    </row>
    <row r="195" spans="1:13">
      <c r="A195" t="s">
        <v>1858</v>
      </c>
      <c r="B195">
        <v>1538.0306627665</v>
      </c>
      <c r="C195">
        <v>1546.0971032825</v>
      </c>
      <c r="D195">
        <v>1553.994313917</v>
      </c>
      <c r="E195">
        <v>1561.9295427909</v>
      </c>
      <c r="F195">
        <v>1537.7810785639</v>
      </c>
      <c r="G195">
        <v>1545.656714273</v>
      </c>
      <c r="H195">
        <v>1553.4380854204</v>
      </c>
      <c r="I195">
        <v>1561.8076798232</v>
      </c>
      <c r="J195">
        <v>1538.702651581</v>
      </c>
      <c r="K195">
        <v>1546.9056192561</v>
      </c>
      <c r="L195">
        <v>1554.5837790511</v>
      </c>
      <c r="M195">
        <v>1562.2104578021</v>
      </c>
    </row>
    <row r="196" spans="1:13">
      <c r="A196" t="s">
        <v>1859</v>
      </c>
      <c r="B196">
        <v>1538.0316259734</v>
      </c>
      <c r="C196">
        <v>1546.0965196612</v>
      </c>
      <c r="D196">
        <v>1553.9941180243</v>
      </c>
      <c r="E196">
        <v>1561.928551359</v>
      </c>
      <c r="F196">
        <v>1537.7779999429</v>
      </c>
      <c r="G196">
        <v>1545.6592412299</v>
      </c>
      <c r="H196">
        <v>1553.4376939154</v>
      </c>
      <c r="I196">
        <v>1561.8066866061</v>
      </c>
      <c r="J196">
        <v>1538.7022655852</v>
      </c>
      <c r="K196">
        <v>1546.9071759412</v>
      </c>
      <c r="L196">
        <v>1554.5839750925</v>
      </c>
      <c r="M196">
        <v>1562.2116495028</v>
      </c>
    </row>
    <row r="197" spans="1:13">
      <c r="A197" t="s">
        <v>1860</v>
      </c>
      <c r="B197">
        <v>1538.0314322032</v>
      </c>
      <c r="C197">
        <v>1546.0974910962</v>
      </c>
      <c r="D197">
        <v>1553.9949035161</v>
      </c>
      <c r="E197">
        <v>1561.9289471555</v>
      </c>
      <c r="F197">
        <v>1537.7791546594</v>
      </c>
      <c r="G197">
        <v>1545.6594369269</v>
      </c>
      <c r="H197">
        <v>1553.4380854204</v>
      </c>
      <c r="I197">
        <v>1561.8084732339</v>
      </c>
      <c r="J197">
        <v>1538.7018814725</v>
      </c>
      <c r="K197">
        <v>1546.9069818312</v>
      </c>
      <c r="L197">
        <v>1554.5845651391</v>
      </c>
      <c r="M197">
        <v>1562.2124433239</v>
      </c>
    </row>
    <row r="198" spans="1:13">
      <c r="A198" t="s">
        <v>1861</v>
      </c>
      <c r="B198">
        <v>1538.0296995607</v>
      </c>
      <c r="C198">
        <v>1546.0951585135</v>
      </c>
      <c r="D198">
        <v>1553.9956909292</v>
      </c>
      <c r="E198">
        <v>1561.9281536224</v>
      </c>
      <c r="F198">
        <v>1537.780694911</v>
      </c>
      <c r="G198">
        <v>1545.6578808521</v>
      </c>
      <c r="H198">
        <v>1553.4376939154</v>
      </c>
      <c r="I198">
        <v>1561.8076798232</v>
      </c>
      <c r="J198">
        <v>1538.700339375</v>
      </c>
      <c r="K198">
        <v>1546.9073700513</v>
      </c>
      <c r="L198">
        <v>1554.584171134</v>
      </c>
      <c r="M198">
        <v>1562.209663983</v>
      </c>
    </row>
    <row r="199" spans="1:13">
      <c r="A199" t="s">
        <v>1862</v>
      </c>
      <c r="B199">
        <v>1538.0304708777</v>
      </c>
      <c r="C199">
        <v>1546.0969074746</v>
      </c>
      <c r="D199">
        <v>1553.9968682093</v>
      </c>
      <c r="E199">
        <v>1561.9265646186</v>
      </c>
      <c r="F199">
        <v>1537.7795401922</v>
      </c>
      <c r="G199">
        <v>1545.6572975623</v>
      </c>
      <c r="H199">
        <v>1553.4382830921</v>
      </c>
      <c r="I199">
        <v>1561.8074800158</v>
      </c>
      <c r="J199">
        <v>1538.7024595245</v>
      </c>
      <c r="K199">
        <v>1546.9081502983</v>
      </c>
      <c r="L199">
        <v>1554.5831890051</v>
      </c>
      <c r="M199">
        <v>1562.2104578021</v>
      </c>
    </row>
    <row r="200" spans="1:13">
      <c r="A200" t="s">
        <v>1863</v>
      </c>
      <c r="B200">
        <v>1538.0306627665</v>
      </c>
      <c r="C200">
        <v>1546.0972971893</v>
      </c>
      <c r="D200">
        <v>1553.9952972225</v>
      </c>
      <c r="E200">
        <v>1561.9263667209</v>
      </c>
      <c r="F200">
        <v>1537.7787710075</v>
      </c>
      <c r="G200">
        <v>1545.6594369269</v>
      </c>
      <c r="H200">
        <v>1553.4374962438</v>
      </c>
      <c r="I200">
        <v>1561.8072821483</v>
      </c>
      <c r="J200">
        <v>1538.701303421</v>
      </c>
      <c r="K200">
        <v>1546.9077601747</v>
      </c>
      <c r="L200">
        <v>1554.5851551862</v>
      </c>
      <c r="M200">
        <v>1562.211251622</v>
      </c>
    </row>
    <row r="201" spans="1:13">
      <c r="A201" t="s">
        <v>1864</v>
      </c>
      <c r="B201">
        <v>1538.0283525797</v>
      </c>
      <c r="C201">
        <v>1546.0957421338</v>
      </c>
      <c r="D201">
        <v>1553.9958868223</v>
      </c>
      <c r="E201">
        <v>1561.9247796608</v>
      </c>
      <c r="F201">
        <v>1537.7797320183</v>
      </c>
      <c r="G201">
        <v>1545.6592412299</v>
      </c>
      <c r="H201">
        <v>1553.4382830921</v>
      </c>
      <c r="I201">
        <v>1561.8078776909</v>
      </c>
      <c r="J201">
        <v>1538.7014954771</v>
      </c>
      <c r="K201">
        <v>1546.9069818312</v>
      </c>
      <c r="L201">
        <v>1554.5843690976</v>
      </c>
      <c r="M201">
        <v>1562.2108537415</v>
      </c>
    </row>
    <row r="202" spans="1:13">
      <c r="A202" t="s">
        <v>1865</v>
      </c>
      <c r="B202">
        <v>1538.0293157837</v>
      </c>
      <c r="C202">
        <v>1546.0955463263</v>
      </c>
      <c r="D202">
        <v>1553.9980474118</v>
      </c>
      <c r="E202">
        <v>1561.9269623543</v>
      </c>
      <c r="F202">
        <v>1537.7791546594</v>
      </c>
      <c r="G202">
        <v>1545.6594369269</v>
      </c>
      <c r="H202">
        <v>1553.4376939154</v>
      </c>
      <c r="I202">
        <v>1561.8096643213</v>
      </c>
      <c r="J202">
        <v>1538.7007253698</v>
      </c>
      <c r="K202">
        <v>1546.9058133658</v>
      </c>
      <c r="L202">
        <v>1554.5839750925</v>
      </c>
      <c r="M202">
        <v>1562.2122453538</v>
      </c>
    </row>
    <row r="203" spans="1:13">
      <c r="A203" t="s">
        <v>1866</v>
      </c>
      <c r="B203">
        <v>1538.0306627665</v>
      </c>
      <c r="C203">
        <v>1546.0947687999</v>
      </c>
      <c r="D203">
        <v>1553.9956909292</v>
      </c>
      <c r="E203">
        <v>1561.9267644565</v>
      </c>
      <c r="F203">
        <v>1537.7814640976</v>
      </c>
      <c r="G203">
        <v>1545.6569099694</v>
      </c>
      <c r="H203">
        <v>1553.4374962438</v>
      </c>
      <c r="I203">
        <v>1561.8086711017</v>
      </c>
      <c r="J203">
        <v>1538.7022655852</v>
      </c>
      <c r="K203">
        <v>1546.908538519</v>
      </c>
      <c r="L203">
        <v>1554.5833850464</v>
      </c>
      <c r="M203">
        <v>1562.2102598325</v>
      </c>
    </row>
    <row r="204" spans="1:13">
      <c r="A204" t="s">
        <v>1867</v>
      </c>
      <c r="B204">
        <v>1538.0306627665</v>
      </c>
      <c r="C204">
        <v>1546.0963238535</v>
      </c>
      <c r="D204">
        <v>1553.9951013295</v>
      </c>
      <c r="E204">
        <v>1561.9273600902</v>
      </c>
      <c r="F204">
        <v>1537.7797320183</v>
      </c>
      <c r="G204">
        <v>1545.6580765487</v>
      </c>
      <c r="H204">
        <v>1553.4394595278</v>
      </c>
      <c r="I204">
        <v>1561.8084732339</v>
      </c>
      <c r="J204">
        <v>1538.7016894163</v>
      </c>
      <c r="K204">
        <v>1546.9073700513</v>
      </c>
      <c r="L204">
        <v>1554.5839750925</v>
      </c>
      <c r="M204">
        <v>1562.210059922</v>
      </c>
    </row>
    <row r="205" spans="1:13">
      <c r="A205" t="s">
        <v>1868</v>
      </c>
      <c r="B205">
        <v>1538.0289301257</v>
      </c>
      <c r="C205">
        <v>1546.0980747183</v>
      </c>
      <c r="D205">
        <v>1553.9949035161</v>
      </c>
      <c r="E205">
        <v>1561.9293448924</v>
      </c>
      <c r="F205">
        <v>1537.7795401922</v>
      </c>
      <c r="G205">
        <v>1545.658853636</v>
      </c>
      <c r="H205">
        <v>1553.437104739</v>
      </c>
      <c r="I205">
        <v>1561.8076798232</v>
      </c>
      <c r="J205">
        <v>1538.7034216902</v>
      </c>
      <c r="K205">
        <v>1546.9077601747</v>
      </c>
      <c r="L205">
        <v>1554.5845651391</v>
      </c>
      <c r="M205">
        <v>1562.2106557718</v>
      </c>
    </row>
    <row r="206" spans="1:13">
      <c r="A206" t="s">
        <v>1869</v>
      </c>
      <c r="B206">
        <v>1538.0325873003</v>
      </c>
      <c r="C206">
        <v>1546.0971032825</v>
      </c>
      <c r="D206">
        <v>1553.9960827155</v>
      </c>
      <c r="E206">
        <v>1561.9263667209</v>
      </c>
      <c r="F206">
        <v>1537.780501204</v>
      </c>
      <c r="G206">
        <v>1545.6586598391</v>
      </c>
      <c r="H206">
        <v>1553.4386745974</v>
      </c>
      <c r="I206">
        <v>1561.8062908716</v>
      </c>
      <c r="J206">
        <v>1538.7032296335</v>
      </c>
      <c r="K206">
        <v>1546.9069818312</v>
      </c>
      <c r="L206">
        <v>1554.5835810877</v>
      </c>
      <c r="M206">
        <v>1562.2116495028</v>
      </c>
    </row>
    <row r="207" spans="1:13">
      <c r="A207" t="s">
        <v>1870</v>
      </c>
      <c r="B207">
        <v>1538.0302771078</v>
      </c>
      <c r="C207">
        <v>1546.0957421338</v>
      </c>
      <c r="D207">
        <v>1553.9954931156</v>
      </c>
      <c r="E207">
        <v>1561.9283515206</v>
      </c>
      <c r="F207">
        <v>1537.7808867374</v>
      </c>
      <c r="G207">
        <v>1545.6598245211</v>
      </c>
      <c r="H207">
        <v>1553.4394595278</v>
      </c>
      <c r="I207">
        <v>1561.8092666454</v>
      </c>
      <c r="J207">
        <v>1538.7018814725</v>
      </c>
      <c r="K207">
        <v>1546.9065917082</v>
      </c>
      <c r="L207">
        <v>1554.5839750925</v>
      </c>
      <c r="M207">
        <v>1562.2086702545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1538.033356739</v>
      </c>
      <c r="C2">
        <v>1546.0955463263</v>
      </c>
      <c r="D2">
        <v>1553.9913678489</v>
      </c>
      <c r="E2">
        <v>1561.9259709256</v>
      </c>
      <c r="F2">
        <v>1537.7766534027</v>
      </c>
      <c r="G2">
        <v>1545.6619638927</v>
      </c>
      <c r="H2">
        <v>1553.4394595278</v>
      </c>
      <c r="I2">
        <v>1561.8158157155</v>
      </c>
      <c r="J2">
        <v>1538.7039997433</v>
      </c>
      <c r="K2">
        <v>1546.9081502983</v>
      </c>
      <c r="L2">
        <v>1554.585351228</v>
      </c>
      <c r="M2">
        <v>1562.2076784682</v>
      </c>
    </row>
    <row r="3" spans="1:13">
      <c r="A3" t="s">
        <v>1872</v>
      </c>
      <c r="B3">
        <v>1538.0323954111</v>
      </c>
      <c r="C3">
        <v>1546.0959360403</v>
      </c>
      <c r="D3">
        <v>1553.9909741444</v>
      </c>
      <c r="E3">
        <v>1561.9255731904</v>
      </c>
      <c r="F3">
        <v>1537.780694911</v>
      </c>
      <c r="G3">
        <v>1545.6615743974</v>
      </c>
      <c r="H3">
        <v>1553.4414228169</v>
      </c>
      <c r="I3">
        <v>1561.8152201669</v>
      </c>
      <c r="J3">
        <v>1538.7041918002</v>
      </c>
      <c r="K3">
        <v>1546.9073700513</v>
      </c>
      <c r="L3">
        <v>1554.5867273658</v>
      </c>
      <c r="M3">
        <v>1562.2092661033</v>
      </c>
    </row>
    <row r="4" spans="1:13">
      <c r="A4" t="s">
        <v>1873</v>
      </c>
      <c r="B4">
        <v>1538.0322016407</v>
      </c>
      <c r="C4">
        <v>1546.0943790865</v>
      </c>
      <c r="D4">
        <v>1553.9907782525</v>
      </c>
      <c r="E4">
        <v>1561.9251754554</v>
      </c>
      <c r="F4">
        <v>1537.7799238445</v>
      </c>
      <c r="G4">
        <v>1545.6600202183</v>
      </c>
      <c r="H4">
        <v>1553.4396571999</v>
      </c>
      <c r="I4">
        <v>1561.8152201669</v>
      </c>
      <c r="J4">
        <v>1538.7034216902</v>
      </c>
      <c r="K4">
        <v>1546.9065917082</v>
      </c>
      <c r="L4">
        <v>1554.5865313237</v>
      </c>
      <c r="M4">
        <v>1562.209663983</v>
      </c>
    </row>
    <row r="5" spans="1:13">
      <c r="A5" t="s">
        <v>1874</v>
      </c>
      <c r="B5">
        <v>1538.0335505097</v>
      </c>
      <c r="C5">
        <v>1546.0941851804</v>
      </c>
      <c r="D5">
        <v>1553.9905823607</v>
      </c>
      <c r="E5">
        <v>1561.9249775581</v>
      </c>
      <c r="F5">
        <v>1537.7799238445</v>
      </c>
      <c r="G5">
        <v>1545.6607973075</v>
      </c>
      <c r="H5">
        <v>1553.4396571999</v>
      </c>
      <c r="I5">
        <v>1561.814824428</v>
      </c>
      <c r="J5">
        <v>1538.70438574</v>
      </c>
      <c r="K5">
        <v>1546.9071759412</v>
      </c>
      <c r="L5">
        <v>1554.5875134568</v>
      </c>
      <c r="M5">
        <v>1562.2076784682</v>
      </c>
    </row>
    <row r="6" spans="1:13">
      <c r="A6" t="s">
        <v>1875</v>
      </c>
      <c r="B6">
        <v>1538.0318178625</v>
      </c>
      <c r="C6">
        <v>1546.0937954672</v>
      </c>
      <c r="D6">
        <v>1553.9907782525</v>
      </c>
      <c r="E6">
        <v>1561.925375293</v>
      </c>
      <c r="F6">
        <v>1537.7791546594</v>
      </c>
      <c r="G6">
        <v>1545.6617681951</v>
      </c>
      <c r="H6">
        <v>1553.4422096692</v>
      </c>
      <c r="I6">
        <v>1561.8160135852</v>
      </c>
      <c r="J6">
        <v>1538.7051558509</v>
      </c>
      <c r="K6">
        <v>1546.9067877212</v>
      </c>
      <c r="L6">
        <v>1554.5859412756</v>
      </c>
      <c r="M6">
        <v>1562.2084722853</v>
      </c>
    </row>
    <row r="7" spans="1:13">
      <c r="A7" t="s">
        <v>1876</v>
      </c>
      <c r="B7">
        <v>1538.0341261784</v>
      </c>
      <c r="C7">
        <v>1546.0941851804</v>
      </c>
      <c r="D7">
        <v>1553.9899927649</v>
      </c>
      <c r="E7">
        <v>1561.9271602521</v>
      </c>
      <c r="F7">
        <v>1537.7793464854</v>
      </c>
      <c r="G7">
        <v>1545.6606035101</v>
      </c>
      <c r="H7">
        <v>1553.4408336377</v>
      </c>
      <c r="I7">
        <v>1561.8174044941</v>
      </c>
      <c r="J7">
        <v>1538.7047698539</v>
      </c>
      <c r="K7">
        <v>1546.9081502983</v>
      </c>
      <c r="L7">
        <v>1554.5851551862</v>
      </c>
      <c r="M7">
        <v>1562.2092661033</v>
      </c>
    </row>
    <row r="8" spans="1:13">
      <c r="A8" t="s">
        <v>1877</v>
      </c>
      <c r="B8">
        <v>1538.033356739</v>
      </c>
      <c r="C8">
        <v>1546.0953524199</v>
      </c>
      <c r="D8">
        <v>1553.9919574457</v>
      </c>
      <c r="E8">
        <v>1561.925375293</v>
      </c>
      <c r="F8">
        <v>1537.7781936493</v>
      </c>
      <c r="G8">
        <v>1545.6609911049</v>
      </c>
      <c r="H8">
        <v>1553.4400487059</v>
      </c>
      <c r="I8">
        <v>1561.8166091344</v>
      </c>
      <c r="J8">
        <v>1538.7045777969</v>
      </c>
      <c r="K8">
        <v>1546.9069818312</v>
      </c>
      <c r="L8">
        <v>1554.5871213722</v>
      </c>
      <c r="M8">
        <v>1562.2104578021</v>
      </c>
    </row>
    <row r="9" spans="1:13">
      <c r="A9" t="s">
        <v>1878</v>
      </c>
      <c r="B9">
        <v>1538.0343199493</v>
      </c>
      <c r="C9">
        <v>1546.0951585135</v>
      </c>
      <c r="D9">
        <v>1553.9921533379</v>
      </c>
      <c r="E9">
        <v>1561.9223971366</v>
      </c>
      <c r="F9">
        <v>1537.7787710075</v>
      </c>
      <c r="G9">
        <v>1545.6617681951</v>
      </c>
      <c r="H9">
        <v>1553.4408336377</v>
      </c>
      <c r="I9">
        <v>1561.8158157155</v>
      </c>
      <c r="J9">
        <v>1538.7041918002</v>
      </c>
      <c r="K9">
        <v>1546.9079542849</v>
      </c>
      <c r="L9">
        <v>1554.5847611808</v>
      </c>
      <c r="M9">
        <v>1562.2106557718</v>
      </c>
    </row>
    <row r="10" spans="1:13">
      <c r="A10" t="s">
        <v>1879</v>
      </c>
      <c r="B10">
        <v>1538.0341261784</v>
      </c>
      <c r="C10">
        <v>1546.0934076553</v>
      </c>
      <c r="D10">
        <v>1553.9901886566</v>
      </c>
      <c r="E10">
        <v>1561.9245798234</v>
      </c>
      <c r="F10">
        <v>1537.7793464854</v>
      </c>
      <c r="G10">
        <v>1545.6621576904</v>
      </c>
      <c r="H10">
        <v>1553.4382830921</v>
      </c>
      <c r="I10">
        <v>1561.8152201669</v>
      </c>
      <c r="J10">
        <v>1538.7047698539</v>
      </c>
      <c r="K10">
        <v>1546.9065917082</v>
      </c>
      <c r="L10">
        <v>1554.5857452337</v>
      </c>
      <c r="M10">
        <v>1562.209663983</v>
      </c>
    </row>
    <row r="11" spans="1:13">
      <c r="A11" t="s">
        <v>1880</v>
      </c>
      <c r="B11">
        <v>1538.0335505097</v>
      </c>
      <c r="C11">
        <v>1546.0945748937</v>
      </c>
      <c r="D11">
        <v>1553.991563741</v>
      </c>
      <c r="E11">
        <v>1561.9245798234</v>
      </c>
      <c r="F11">
        <v>1537.7766534027</v>
      </c>
      <c r="G11">
        <v>1545.6598245211</v>
      </c>
      <c r="H11">
        <v>1553.4400487059</v>
      </c>
      <c r="I11">
        <v>1561.8160135852</v>
      </c>
      <c r="J11">
        <v>1538.7053479081</v>
      </c>
      <c r="K11">
        <v>1546.9077601747</v>
      </c>
      <c r="L11">
        <v>1554.5875134568</v>
      </c>
      <c r="M11">
        <v>1562.2084722853</v>
      </c>
    </row>
    <row r="12" spans="1:13">
      <c r="A12" t="s">
        <v>1881</v>
      </c>
      <c r="B12">
        <v>1538.0358588308</v>
      </c>
      <c r="C12">
        <v>1546.0949627062</v>
      </c>
      <c r="D12">
        <v>1553.9909741444</v>
      </c>
      <c r="E12">
        <v>1561.9247796608</v>
      </c>
      <c r="F12">
        <v>1537.7791546594</v>
      </c>
      <c r="G12">
        <v>1545.6600202183</v>
      </c>
      <c r="H12">
        <v>1553.4402463782</v>
      </c>
      <c r="I12">
        <v>1561.8146246187</v>
      </c>
      <c r="J12">
        <v>1538.7038076865</v>
      </c>
      <c r="K12">
        <v>1546.9087345325</v>
      </c>
      <c r="L12">
        <v>1554.5865313237</v>
      </c>
      <c r="M12">
        <v>1562.2094640727</v>
      </c>
    </row>
    <row r="13" spans="1:13">
      <c r="A13" t="s">
        <v>1882</v>
      </c>
      <c r="B13">
        <v>1538.033356739</v>
      </c>
      <c r="C13">
        <v>1546.0945748937</v>
      </c>
      <c r="D13">
        <v>1553.9894031696</v>
      </c>
      <c r="E13">
        <v>1561.9265646186</v>
      </c>
      <c r="F13">
        <v>1537.7781936493</v>
      </c>
      <c r="G13">
        <v>1545.6598245211</v>
      </c>
      <c r="H13">
        <v>1553.4402463782</v>
      </c>
      <c r="I13">
        <v>1561.8176023641</v>
      </c>
      <c r="J13">
        <v>1538.7030375769</v>
      </c>
      <c r="K13">
        <v>1546.9071759412</v>
      </c>
      <c r="L13">
        <v>1554.5877114212</v>
      </c>
      <c r="M13">
        <v>1562.2080744063</v>
      </c>
    </row>
    <row r="14" spans="1:13">
      <c r="A14" t="s">
        <v>1883</v>
      </c>
      <c r="B14">
        <v>1538.0348974998</v>
      </c>
      <c r="C14">
        <v>1546.0953524199</v>
      </c>
      <c r="D14">
        <v>1553.9919574457</v>
      </c>
      <c r="E14">
        <v>1561.925375293</v>
      </c>
      <c r="F14">
        <v>1537.7799238445</v>
      </c>
      <c r="G14">
        <v>1545.6609911049</v>
      </c>
      <c r="H14">
        <v>1553.4390680221</v>
      </c>
      <c r="I14">
        <v>1561.8168089442</v>
      </c>
      <c r="J14">
        <v>1538.7049637939</v>
      </c>
      <c r="K14">
        <v>1546.9075660645</v>
      </c>
      <c r="L14">
        <v>1554.5855472698</v>
      </c>
      <c r="M14">
        <v>1562.2092661033</v>
      </c>
    </row>
    <row r="15" spans="1:13">
      <c r="A15" t="s">
        <v>1884</v>
      </c>
      <c r="B15">
        <v>1538.0329729602</v>
      </c>
      <c r="C15">
        <v>1546.0953524199</v>
      </c>
      <c r="D15">
        <v>1553.9894031696</v>
      </c>
      <c r="E15">
        <v>1561.9259709256</v>
      </c>
      <c r="F15">
        <v>1537.7793464854</v>
      </c>
      <c r="G15">
        <v>1545.6615743974</v>
      </c>
      <c r="H15">
        <v>1553.4400487059</v>
      </c>
      <c r="I15">
        <v>1561.8162133948</v>
      </c>
      <c r="J15">
        <v>1538.7032296335</v>
      </c>
      <c r="K15">
        <v>1546.9077601747</v>
      </c>
      <c r="L15">
        <v>1554.5845651391</v>
      </c>
      <c r="M15">
        <v>1562.2080744063</v>
      </c>
    </row>
    <row r="16" spans="1:13">
      <c r="A16" t="s">
        <v>1885</v>
      </c>
      <c r="B16">
        <v>1538.0341261784</v>
      </c>
      <c r="C16">
        <v>1546.0961299469</v>
      </c>
      <c r="D16">
        <v>1553.9899927649</v>
      </c>
      <c r="E16">
        <v>1561.9227948701</v>
      </c>
      <c r="F16">
        <v>1537.7783854751</v>
      </c>
      <c r="G16">
        <v>1545.6613805999</v>
      </c>
      <c r="H16">
        <v>1553.4400487059</v>
      </c>
      <c r="I16">
        <v>1561.814029071</v>
      </c>
      <c r="J16">
        <v>1538.7051558509</v>
      </c>
      <c r="K16">
        <v>1546.9077601747</v>
      </c>
      <c r="L16">
        <v>1554.5847611808</v>
      </c>
      <c r="M16">
        <v>1562.2088682238</v>
      </c>
    </row>
    <row r="17" spans="1:13">
      <c r="A17" t="s">
        <v>1886</v>
      </c>
      <c r="B17">
        <v>1538.0339342888</v>
      </c>
      <c r="C17">
        <v>1546.0959360403</v>
      </c>
      <c r="D17">
        <v>1553.9909741444</v>
      </c>
      <c r="E17">
        <v>1561.925375293</v>
      </c>
      <c r="F17">
        <v>1537.7810785639</v>
      </c>
      <c r="G17">
        <v>1545.6609911049</v>
      </c>
      <c r="H17">
        <v>1553.4414228169</v>
      </c>
      <c r="I17">
        <v>1561.8170068141</v>
      </c>
      <c r="J17">
        <v>1538.7065040177</v>
      </c>
      <c r="K17">
        <v>1546.9058133658</v>
      </c>
      <c r="L17">
        <v>1554.5879074636</v>
      </c>
      <c r="M17">
        <v>1562.2092661033</v>
      </c>
    </row>
    <row r="18" spans="1:13">
      <c r="A18" t="s">
        <v>1887</v>
      </c>
      <c r="B18">
        <v>1538.0337423992</v>
      </c>
      <c r="C18">
        <v>1546.0953524199</v>
      </c>
      <c r="D18">
        <v>1553.9909741444</v>
      </c>
      <c r="E18">
        <v>1561.9259709256</v>
      </c>
      <c r="F18">
        <v>1537.7776162915</v>
      </c>
      <c r="G18">
        <v>1545.6621576904</v>
      </c>
      <c r="H18">
        <v>1553.4394595278</v>
      </c>
      <c r="I18">
        <v>1561.8156178459</v>
      </c>
      <c r="J18">
        <v>1538.7045777969</v>
      </c>
      <c r="K18">
        <v>1546.9077601747</v>
      </c>
      <c r="L18">
        <v>1554.5859412756</v>
      </c>
      <c r="M18">
        <v>1562.2120454428</v>
      </c>
    </row>
    <row r="19" spans="1:13">
      <c r="A19" t="s">
        <v>1888</v>
      </c>
      <c r="B19">
        <v>1538.0347037288</v>
      </c>
      <c r="C19">
        <v>1546.0965196612</v>
      </c>
      <c r="D19">
        <v>1553.9909741444</v>
      </c>
      <c r="E19">
        <v>1561.9229927669</v>
      </c>
      <c r="F19">
        <v>1537.7795401922</v>
      </c>
      <c r="G19">
        <v>1545.6609911049</v>
      </c>
      <c r="H19">
        <v>1553.4416204895</v>
      </c>
      <c r="I19">
        <v>1561.8122443704</v>
      </c>
      <c r="J19">
        <v>1538.702651581</v>
      </c>
      <c r="K19">
        <v>1546.9067877212</v>
      </c>
      <c r="L19">
        <v>1554.5867273658</v>
      </c>
      <c r="M19">
        <v>1562.2070826207</v>
      </c>
    </row>
    <row r="20" spans="1:13">
      <c r="A20" t="s">
        <v>1889</v>
      </c>
      <c r="B20">
        <v>1538.0329729602</v>
      </c>
      <c r="C20">
        <v>1546.0974910962</v>
      </c>
      <c r="D20">
        <v>1553.991563741</v>
      </c>
      <c r="E20">
        <v>1561.9243819262</v>
      </c>
      <c r="F20">
        <v>1537.7785773009</v>
      </c>
      <c r="G20">
        <v>1545.6613805999</v>
      </c>
      <c r="H20">
        <v>1553.4422096692</v>
      </c>
      <c r="I20">
        <v>1561.8134354636</v>
      </c>
      <c r="J20">
        <v>1538.70438574</v>
      </c>
      <c r="K20">
        <v>1546.9069818312</v>
      </c>
      <c r="L20">
        <v>1554.585351228</v>
      </c>
      <c r="M20">
        <v>1562.2082743162</v>
      </c>
    </row>
    <row r="21" spans="1:13">
      <c r="A21" t="s">
        <v>1890</v>
      </c>
      <c r="B21">
        <v>1538.0339342888</v>
      </c>
      <c r="C21">
        <v>1546.0957421338</v>
      </c>
      <c r="D21">
        <v>1553.9899927649</v>
      </c>
      <c r="E21">
        <v>1561.9218015066</v>
      </c>
      <c r="F21">
        <v>1537.7787710075</v>
      </c>
      <c r="G21">
        <v>1545.6598245211</v>
      </c>
      <c r="H21">
        <v>1553.4396571999</v>
      </c>
      <c r="I21">
        <v>1561.8156178459</v>
      </c>
      <c r="J21">
        <v>1538.7049637939</v>
      </c>
      <c r="K21">
        <v>1546.9073700513</v>
      </c>
      <c r="L21">
        <v>1554.5847611808</v>
      </c>
      <c r="M21">
        <v>1562.2092661033</v>
      </c>
    </row>
    <row r="22" spans="1:13">
      <c r="A22" t="s">
        <v>1891</v>
      </c>
      <c r="B22">
        <v>1538.0348974998</v>
      </c>
      <c r="C22">
        <v>1546.0949627062</v>
      </c>
      <c r="D22">
        <v>1553.9909741444</v>
      </c>
      <c r="E22">
        <v>1561.9247796608</v>
      </c>
      <c r="F22">
        <v>1537.7793464854</v>
      </c>
      <c r="G22">
        <v>1545.662547186</v>
      </c>
      <c r="H22">
        <v>1553.4408336377</v>
      </c>
      <c r="I22">
        <v>1561.8158157155</v>
      </c>
      <c r="J22">
        <v>1538.7038076865</v>
      </c>
      <c r="K22">
        <v>1546.9073700513</v>
      </c>
      <c r="L22">
        <v>1554.5859412756</v>
      </c>
      <c r="M22">
        <v>1562.2092661033</v>
      </c>
    </row>
    <row r="23" spans="1:13">
      <c r="A23" t="s">
        <v>1892</v>
      </c>
      <c r="B23">
        <v>1538.0337423992</v>
      </c>
      <c r="C23">
        <v>1546.0943790865</v>
      </c>
      <c r="D23">
        <v>1553.9913678489</v>
      </c>
      <c r="E23">
        <v>1561.9231906638</v>
      </c>
      <c r="F23">
        <v>1537.7776162915</v>
      </c>
      <c r="G23">
        <v>1545.6611849024</v>
      </c>
      <c r="H23">
        <v>1553.4402463782</v>
      </c>
      <c r="I23">
        <v>1561.8156178459</v>
      </c>
      <c r="J23">
        <v>1538.7034216902</v>
      </c>
      <c r="K23">
        <v>1546.9073700513</v>
      </c>
      <c r="L23">
        <v>1554.5849591444</v>
      </c>
      <c r="M23">
        <v>1562.210059922</v>
      </c>
    </row>
    <row r="24" spans="1:13">
      <c r="A24" t="s">
        <v>1893</v>
      </c>
      <c r="B24">
        <v>1538.0327791896</v>
      </c>
      <c r="C24">
        <v>1546.0957421338</v>
      </c>
      <c r="D24">
        <v>1553.9913678489</v>
      </c>
      <c r="E24">
        <v>1561.925375293</v>
      </c>
      <c r="F24">
        <v>1537.7781936493</v>
      </c>
      <c r="G24">
        <v>1545.6617681951</v>
      </c>
      <c r="H24">
        <v>1553.4410313102</v>
      </c>
      <c r="I24">
        <v>1561.8162133948</v>
      </c>
      <c r="J24">
        <v>1538.7038076865</v>
      </c>
      <c r="K24">
        <v>1546.9071759412</v>
      </c>
      <c r="L24">
        <v>1554.5861373176</v>
      </c>
      <c r="M24">
        <v>1562.2080744063</v>
      </c>
    </row>
    <row r="25" spans="1:13">
      <c r="A25" t="s">
        <v>1894</v>
      </c>
      <c r="B25">
        <v>1538.0337423992</v>
      </c>
      <c r="C25">
        <v>1546.0945748937</v>
      </c>
      <c r="D25">
        <v>1553.9927429354</v>
      </c>
      <c r="E25">
        <v>1561.9259709256</v>
      </c>
      <c r="F25">
        <v>1537.7797320183</v>
      </c>
      <c r="G25">
        <v>1545.6623514882</v>
      </c>
      <c r="H25">
        <v>1553.4414228169</v>
      </c>
      <c r="I25">
        <v>1561.8178002343</v>
      </c>
      <c r="J25">
        <v>1538.7041918002</v>
      </c>
      <c r="K25">
        <v>1546.9065917082</v>
      </c>
      <c r="L25">
        <v>1554.5873174145</v>
      </c>
      <c r="M25">
        <v>1562.2088682238</v>
      </c>
    </row>
    <row r="26" spans="1:13">
      <c r="A26" t="s">
        <v>1895</v>
      </c>
      <c r="B26">
        <v>1538.0325873003</v>
      </c>
      <c r="C26">
        <v>1546.0939912743</v>
      </c>
      <c r="D26">
        <v>1553.991563741</v>
      </c>
      <c r="E26">
        <v>1561.9229927669</v>
      </c>
      <c r="F26">
        <v>1537.7783854751</v>
      </c>
      <c r="G26">
        <v>1545.6576870554</v>
      </c>
      <c r="H26">
        <v>1553.4400487059</v>
      </c>
      <c r="I26">
        <v>1561.8142288801</v>
      </c>
      <c r="J26">
        <v>1538.70438574</v>
      </c>
      <c r="K26">
        <v>1546.9073700513</v>
      </c>
      <c r="L26">
        <v>1554.5863352816</v>
      </c>
      <c r="M26">
        <v>1562.2090681339</v>
      </c>
    </row>
    <row r="27" spans="1:13">
      <c r="A27" t="s">
        <v>1896</v>
      </c>
      <c r="B27">
        <v>1538.033356739</v>
      </c>
      <c r="C27">
        <v>1546.0965196612</v>
      </c>
      <c r="D27">
        <v>1553.991563741</v>
      </c>
      <c r="E27">
        <v>1561.9275579881</v>
      </c>
      <c r="F27">
        <v>1537.7787710075</v>
      </c>
      <c r="G27">
        <v>1545.6611849024</v>
      </c>
      <c r="H27">
        <v>1553.4408336377</v>
      </c>
      <c r="I27">
        <v>1561.8176023641</v>
      </c>
      <c r="J27">
        <v>1538.7047698539</v>
      </c>
      <c r="K27">
        <v>1546.9081502983</v>
      </c>
      <c r="L27">
        <v>1554.5855472698</v>
      </c>
      <c r="M27">
        <v>1562.209663983</v>
      </c>
    </row>
    <row r="28" spans="1:13">
      <c r="A28" t="s">
        <v>1897</v>
      </c>
      <c r="B28">
        <v>1538.0327791896</v>
      </c>
      <c r="C28">
        <v>1546.0951585135</v>
      </c>
      <c r="D28">
        <v>1553.9907782525</v>
      </c>
      <c r="E28">
        <v>1561.9239841918</v>
      </c>
      <c r="F28">
        <v>1537.7789628334</v>
      </c>
      <c r="G28">
        <v>1545.6606035101</v>
      </c>
      <c r="H28">
        <v>1553.4414228169</v>
      </c>
      <c r="I28">
        <v>1561.8156178459</v>
      </c>
      <c r="J28">
        <v>1538.7039997433</v>
      </c>
      <c r="K28">
        <v>1546.908928643</v>
      </c>
      <c r="L28">
        <v>1554.5845651391</v>
      </c>
      <c r="M28">
        <v>1562.2102598325</v>
      </c>
    </row>
    <row r="29" spans="1:13">
      <c r="A29" t="s">
        <v>1898</v>
      </c>
      <c r="B29">
        <v>1538.0347037288</v>
      </c>
      <c r="C29">
        <v>1546.0961299469</v>
      </c>
      <c r="D29">
        <v>1553.9907782525</v>
      </c>
      <c r="E29">
        <v>1561.9239841918</v>
      </c>
      <c r="F29">
        <v>1537.7789628334</v>
      </c>
      <c r="G29">
        <v>1545.6621576904</v>
      </c>
      <c r="H29">
        <v>1553.4394595278</v>
      </c>
      <c r="I29">
        <v>1561.8164112646</v>
      </c>
      <c r="J29">
        <v>1538.7024595245</v>
      </c>
      <c r="K29">
        <v>1546.9073700513</v>
      </c>
      <c r="L29">
        <v>1554.5857452337</v>
      </c>
      <c r="M29">
        <v>1562.2076784682</v>
      </c>
    </row>
    <row r="30" spans="1:13">
      <c r="A30" t="s">
        <v>1899</v>
      </c>
      <c r="B30">
        <v>1538.0356669408</v>
      </c>
      <c r="C30">
        <v>1546.0957421338</v>
      </c>
      <c r="D30">
        <v>1553.9907782525</v>
      </c>
      <c r="E30">
        <v>1561.9227948701</v>
      </c>
      <c r="F30">
        <v>1537.7801175514</v>
      </c>
      <c r="G30">
        <v>1545.6619638927</v>
      </c>
      <c r="H30">
        <v>1553.4406378845</v>
      </c>
      <c r="I30">
        <v>1561.8154199763</v>
      </c>
      <c r="J30">
        <v>1538.7034216902</v>
      </c>
      <c r="K30">
        <v>1546.9077601747</v>
      </c>
      <c r="L30">
        <v>1554.585351228</v>
      </c>
      <c r="M30">
        <v>1562.2106557718</v>
      </c>
    </row>
    <row r="31" spans="1:13">
      <c r="A31" t="s">
        <v>1900</v>
      </c>
      <c r="B31">
        <v>1538.0337423992</v>
      </c>
      <c r="C31">
        <v>1546.0945748937</v>
      </c>
      <c r="D31">
        <v>1553.9909741444</v>
      </c>
      <c r="E31">
        <v>1561.9233905008</v>
      </c>
      <c r="F31">
        <v>1537.7801175514</v>
      </c>
      <c r="G31">
        <v>1545.6615743974</v>
      </c>
      <c r="H31">
        <v>1553.4414228169</v>
      </c>
      <c r="I31">
        <v>1561.8150222974</v>
      </c>
      <c r="J31">
        <v>1538.7045777969</v>
      </c>
      <c r="K31">
        <v>1546.9077601747</v>
      </c>
      <c r="L31">
        <v>1554.5859412756</v>
      </c>
      <c r="M31">
        <v>1562.2094640727</v>
      </c>
    </row>
    <row r="32" spans="1:13">
      <c r="A32" t="s">
        <v>1901</v>
      </c>
      <c r="B32">
        <v>1538.0322016407</v>
      </c>
      <c r="C32">
        <v>1546.0965196612</v>
      </c>
      <c r="D32">
        <v>1553.9917615536</v>
      </c>
      <c r="E32">
        <v>1561.9277558861</v>
      </c>
      <c r="F32">
        <v>1537.7779999429</v>
      </c>
      <c r="G32">
        <v>1545.6621576904</v>
      </c>
      <c r="H32">
        <v>1553.4408336377</v>
      </c>
      <c r="I32">
        <v>1561.8168089442</v>
      </c>
      <c r="J32">
        <v>1538.7039997433</v>
      </c>
      <c r="K32">
        <v>1546.9058133658</v>
      </c>
      <c r="L32">
        <v>1554.5857452337</v>
      </c>
      <c r="M32">
        <v>1562.2086702545</v>
      </c>
    </row>
    <row r="33" spans="1:13">
      <c r="A33" t="s">
        <v>1902</v>
      </c>
      <c r="B33">
        <v>1538.0329729602</v>
      </c>
      <c r="C33">
        <v>1546.0963238535</v>
      </c>
      <c r="D33">
        <v>1553.9917615536</v>
      </c>
      <c r="E33">
        <v>1561.9225950332</v>
      </c>
      <c r="F33">
        <v>1537.7789628334</v>
      </c>
      <c r="G33">
        <v>1545.6631304797</v>
      </c>
      <c r="H33">
        <v>1553.4400487059</v>
      </c>
      <c r="I33">
        <v>1561.8142288801</v>
      </c>
      <c r="J33">
        <v>1538.7047698539</v>
      </c>
      <c r="K33">
        <v>1546.9062034884</v>
      </c>
      <c r="L33">
        <v>1554.5871213722</v>
      </c>
      <c r="M33">
        <v>1562.2086702545</v>
      </c>
    </row>
    <row r="34" spans="1:13">
      <c r="A34" t="s">
        <v>1903</v>
      </c>
      <c r="B34">
        <v>1538.0322016407</v>
      </c>
      <c r="C34">
        <v>1546.0945748937</v>
      </c>
      <c r="D34">
        <v>1553.9903845484</v>
      </c>
      <c r="E34">
        <v>1561.9243819262</v>
      </c>
      <c r="F34">
        <v>1537.7785773009</v>
      </c>
      <c r="G34">
        <v>1545.6621576904</v>
      </c>
      <c r="H34">
        <v>1553.4414228169</v>
      </c>
      <c r="I34">
        <v>1561.8156178459</v>
      </c>
      <c r="J34">
        <v>1538.7047698539</v>
      </c>
      <c r="K34">
        <v>1546.9083444086</v>
      </c>
      <c r="L34">
        <v>1554.5867273658</v>
      </c>
      <c r="M34">
        <v>1562.2078764372</v>
      </c>
    </row>
    <row r="35" spans="1:13">
      <c r="A35" t="s">
        <v>1904</v>
      </c>
      <c r="B35">
        <v>1538.0341261784</v>
      </c>
      <c r="C35">
        <v>1546.0967135679</v>
      </c>
      <c r="D35">
        <v>1553.9903845484</v>
      </c>
      <c r="E35">
        <v>1561.9233905008</v>
      </c>
      <c r="F35">
        <v>1537.7789628334</v>
      </c>
      <c r="G35">
        <v>1545.6627409838</v>
      </c>
      <c r="H35">
        <v>1553.4408336377</v>
      </c>
      <c r="I35">
        <v>1561.812640108</v>
      </c>
      <c r="J35">
        <v>1538.7034216902</v>
      </c>
      <c r="K35">
        <v>1546.9073700513</v>
      </c>
      <c r="L35">
        <v>1554.5879074636</v>
      </c>
      <c r="M35">
        <v>1562.2076784682</v>
      </c>
    </row>
    <row r="36" spans="1:13">
      <c r="A36" t="s">
        <v>1905</v>
      </c>
      <c r="B36">
        <v>1538.0325873003</v>
      </c>
      <c r="C36">
        <v>1546.0953524199</v>
      </c>
      <c r="D36">
        <v>1553.9913678489</v>
      </c>
      <c r="E36">
        <v>1561.9227948701</v>
      </c>
      <c r="F36">
        <v>1537.7778081172</v>
      </c>
      <c r="G36">
        <v>1545.6635180758</v>
      </c>
      <c r="H36">
        <v>1553.4394595278</v>
      </c>
      <c r="I36">
        <v>1561.8158157155</v>
      </c>
      <c r="J36">
        <v>1538.7061199029</v>
      </c>
      <c r="K36">
        <v>1546.9077601747</v>
      </c>
      <c r="L36">
        <v>1554.58692533</v>
      </c>
      <c r="M36">
        <v>1562.2090681339</v>
      </c>
    </row>
    <row r="37" spans="1:13">
      <c r="A37" t="s">
        <v>1906</v>
      </c>
      <c r="B37">
        <v>1538.0341261784</v>
      </c>
      <c r="C37">
        <v>1546.0961299469</v>
      </c>
      <c r="D37">
        <v>1553.9899927649</v>
      </c>
      <c r="E37">
        <v>1561.9249775581</v>
      </c>
      <c r="F37">
        <v>1537.7799238445</v>
      </c>
      <c r="G37">
        <v>1545.6613805999</v>
      </c>
      <c r="H37">
        <v>1553.4402463782</v>
      </c>
      <c r="I37">
        <v>1561.8154199763</v>
      </c>
      <c r="J37">
        <v>1538.7041918002</v>
      </c>
      <c r="K37">
        <v>1546.908928643</v>
      </c>
      <c r="L37">
        <v>1554.5851551862</v>
      </c>
      <c r="M37">
        <v>1562.2082743162</v>
      </c>
    </row>
    <row r="38" spans="1:13">
      <c r="A38" t="s">
        <v>1907</v>
      </c>
      <c r="B38">
        <v>1538.033356739</v>
      </c>
      <c r="C38">
        <v>1546.0955463263</v>
      </c>
      <c r="D38">
        <v>1553.9911719569</v>
      </c>
      <c r="E38">
        <v>1561.9239841918</v>
      </c>
      <c r="F38">
        <v>1537.7801175514</v>
      </c>
      <c r="G38">
        <v>1545.6607973075</v>
      </c>
      <c r="H38">
        <v>1553.4408336377</v>
      </c>
      <c r="I38">
        <v>1561.8150222974</v>
      </c>
      <c r="J38">
        <v>1538.7045777969</v>
      </c>
      <c r="K38">
        <v>1546.908928643</v>
      </c>
      <c r="L38">
        <v>1554.5861373176</v>
      </c>
      <c r="M38">
        <v>1562.2088682238</v>
      </c>
    </row>
    <row r="39" spans="1:13">
      <c r="A39" t="s">
        <v>1908</v>
      </c>
      <c r="B39">
        <v>1538.0337423992</v>
      </c>
      <c r="C39">
        <v>1546.0955463263</v>
      </c>
      <c r="D39">
        <v>1553.9895990611</v>
      </c>
      <c r="E39">
        <v>1561.9255731904</v>
      </c>
      <c r="F39">
        <v>1537.7787710075</v>
      </c>
      <c r="G39">
        <v>1545.6613805999</v>
      </c>
      <c r="H39">
        <v>1553.4402463782</v>
      </c>
      <c r="I39">
        <v>1561.8156178459</v>
      </c>
      <c r="J39">
        <v>1538.70438574</v>
      </c>
      <c r="K39">
        <v>1546.9095128778</v>
      </c>
      <c r="L39">
        <v>1554.5857452337</v>
      </c>
      <c r="M39">
        <v>1562.2090681339</v>
      </c>
    </row>
    <row r="40" spans="1:13">
      <c r="A40" t="s">
        <v>1909</v>
      </c>
      <c r="B40">
        <v>1538.0341261784</v>
      </c>
      <c r="C40">
        <v>1546.0955463263</v>
      </c>
      <c r="D40">
        <v>1553.9903845484</v>
      </c>
      <c r="E40">
        <v>1561.9233905008</v>
      </c>
      <c r="F40">
        <v>1537.7776162915</v>
      </c>
      <c r="G40">
        <v>1545.6613805999</v>
      </c>
      <c r="H40">
        <v>1553.4408336377</v>
      </c>
      <c r="I40">
        <v>1561.814824428</v>
      </c>
      <c r="J40">
        <v>1538.7032296335</v>
      </c>
      <c r="K40">
        <v>1546.9087345325</v>
      </c>
      <c r="L40">
        <v>1554.5875134568</v>
      </c>
      <c r="M40">
        <v>1562.2092661033</v>
      </c>
    </row>
    <row r="41" spans="1:13">
      <c r="A41" t="s">
        <v>1910</v>
      </c>
      <c r="B41">
        <v>1538.0316259734</v>
      </c>
      <c r="C41">
        <v>1546.0957421338</v>
      </c>
      <c r="D41">
        <v>1553.9895990611</v>
      </c>
      <c r="E41">
        <v>1561.9249775581</v>
      </c>
      <c r="F41">
        <v>1537.7797320183</v>
      </c>
      <c r="G41">
        <v>1545.6619638927</v>
      </c>
      <c r="H41">
        <v>1553.4406378845</v>
      </c>
      <c r="I41">
        <v>1561.8178002343</v>
      </c>
      <c r="J41">
        <v>1538.7070820732</v>
      </c>
      <c r="K41">
        <v>1546.9073700513</v>
      </c>
      <c r="L41">
        <v>1554.5865313237</v>
      </c>
      <c r="M41">
        <v>1562.2054930493</v>
      </c>
    </row>
    <row r="42" spans="1:13">
      <c r="A42" t="s">
        <v>1911</v>
      </c>
      <c r="B42">
        <v>1538.033356739</v>
      </c>
      <c r="C42">
        <v>1546.0949627062</v>
      </c>
      <c r="D42">
        <v>1553.9901886566</v>
      </c>
      <c r="E42">
        <v>1561.9245798234</v>
      </c>
      <c r="F42">
        <v>1537.780694911</v>
      </c>
      <c r="G42">
        <v>1545.6613805999</v>
      </c>
      <c r="H42">
        <v>1553.4396571999</v>
      </c>
      <c r="I42">
        <v>1561.8160135852</v>
      </c>
      <c r="J42">
        <v>1538.70438574</v>
      </c>
      <c r="K42">
        <v>1546.9077601747</v>
      </c>
      <c r="L42">
        <v>1554.5871213722</v>
      </c>
      <c r="M42">
        <v>1562.2078764372</v>
      </c>
    </row>
    <row r="43" spans="1:13">
      <c r="A43" t="s">
        <v>1912</v>
      </c>
      <c r="B43">
        <v>1538.0339342888</v>
      </c>
      <c r="C43">
        <v>1546.0972971893</v>
      </c>
      <c r="D43">
        <v>1553.991563741</v>
      </c>
      <c r="E43">
        <v>1561.9239841918</v>
      </c>
      <c r="F43">
        <v>1537.7801175514</v>
      </c>
      <c r="G43">
        <v>1545.6627409838</v>
      </c>
      <c r="H43">
        <v>1553.4394595278</v>
      </c>
      <c r="I43">
        <v>1561.8162133948</v>
      </c>
      <c r="J43">
        <v>1538.7053479081</v>
      </c>
      <c r="K43">
        <v>1546.9104853347</v>
      </c>
      <c r="L43">
        <v>1554.5875134568</v>
      </c>
      <c r="M43">
        <v>1562.2094640727</v>
      </c>
    </row>
    <row r="44" spans="1:13">
      <c r="A44" t="s">
        <v>1913</v>
      </c>
      <c r="B44">
        <v>1538.0329729602</v>
      </c>
      <c r="C44">
        <v>1546.0961299469</v>
      </c>
      <c r="D44">
        <v>1553.9911719569</v>
      </c>
      <c r="E44">
        <v>1561.9247796608</v>
      </c>
      <c r="F44">
        <v>1537.7799238445</v>
      </c>
      <c r="G44">
        <v>1545.6621576904</v>
      </c>
      <c r="H44">
        <v>1553.4400487059</v>
      </c>
      <c r="I44">
        <v>1561.8144267494</v>
      </c>
      <c r="J44">
        <v>1538.7055418482</v>
      </c>
      <c r="K44">
        <v>1546.9063975983</v>
      </c>
      <c r="L44">
        <v>1554.5867273658</v>
      </c>
      <c r="M44">
        <v>1562.2088682238</v>
      </c>
    </row>
    <row r="45" spans="1:13">
      <c r="A45" t="s">
        <v>1914</v>
      </c>
      <c r="B45">
        <v>1538.0335505097</v>
      </c>
      <c r="C45">
        <v>1546.0951585135</v>
      </c>
      <c r="D45">
        <v>1553.9913678489</v>
      </c>
      <c r="E45">
        <v>1561.9219994032</v>
      </c>
      <c r="F45">
        <v>1537.7785773009</v>
      </c>
      <c r="G45">
        <v>1545.6615743974</v>
      </c>
      <c r="H45">
        <v>1553.4382830921</v>
      </c>
      <c r="I45">
        <v>1561.8150222974</v>
      </c>
      <c r="J45">
        <v>1538.7038076865</v>
      </c>
      <c r="K45">
        <v>1546.908928643</v>
      </c>
      <c r="L45">
        <v>1554.585351228</v>
      </c>
      <c r="M45">
        <v>1562.2088682238</v>
      </c>
    </row>
    <row r="46" spans="1:13">
      <c r="A46" t="s">
        <v>1915</v>
      </c>
      <c r="B46">
        <v>1538.0327791896</v>
      </c>
      <c r="C46">
        <v>1546.0941851804</v>
      </c>
      <c r="D46">
        <v>1553.9901886566</v>
      </c>
      <c r="E46">
        <v>1561.9219994032</v>
      </c>
      <c r="F46">
        <v>1537.7776162915</v>
      </c>
      <c r="G46">
        <v>1545.6631304797</v>
      </c>
      <c r="H46">
        <v>1553.4394595278</v>
      </c>
      <c r="I46">
        <v>1561.8154199763</v>
      </c>
      <c r="J46">
        <v>1538.7034216902</v>
      </c>
      <c r="K46">
        <v>1546.9093168641</v>
      </c>
      <c r="L46">
        <v>1554.5863352816</v>
      </c>
      <c r="M46">
        <v>1562.2078764372</v>
      </c>
    </row>
    <row r="47" spans="1:13">
      <c r="A47" t="s">
        <v>1916</v>
      </c>
      <c r="B47">
        <v>1538.033356739</v>
      </c>
      <c r="C47">
        <v>1546.0955463263</v>
      </c>
      <c r="D47">
        <v>1553.9892072781</v>
      </c>
      <c r="E47">
        <v>1561.925375293</v>
      </c>
      <c r="F47">
        <v>1537.7795401922</v>
      </c>
      <c r="G47">
        <v>1545.6607973075</v>
      </c>
      <c r="H47">
        <v>1553.4402463782</v>
      </c>
      <c r="I47">
        <v>1561.8162133948</v>
      </c>
      <c r="J47">
        <v>1538.70438574</v>
      </c>
      <c r="K47">
        <v>1546.9069818312</v>
      </c>
      <c r="L47">
        <v>1554.5865313237</v>
      </c>
      <c r="M47">
        <v>1562.2088682238</v>
      </c>
    </row>
    <row r="48" spans="1:13">
      <c r="A48" t="s">
        <v>1917</v>
      </c>
      <c r="B48">
        <v>1538.0325873003</v>
      </c>
      <c r="C48">
        <v>1546.0963238535</v>
      </c>
      <c r="D48">
        <v>1553.9929388278</v>
      </c>
      <c r="E48">
        <v>1561.9216036101</v>
      </c>
      <c r="F48">
        <v>1537.7791546594</v>
      </c>
      <c r="G48">
        <v>1545.6606035101</v>
      </c>
      <c r="H48">
        <v>1553.4414228169</v>
      </c>
      <c r="I48">
        <v>1561.8134354636</v>
      </c>
      <c r="J48">
        <v>1538.7049637939</v>
      </c>
      <c r="K48">
        <v>1546.9069818312</v>
      </c>
      <c r="L48">
        <v>1554.58692533</v>
      </c>
      <c r="M48">
        <v>1562.2074785584</v>
      </c>
    </row>
    <row r="49" spans="1:13">
      <c r="A49" t="s">
        <v>1918</v>
      </c>
      <c r="B49">
        <v>1538.0335505097</v>
      </c>
      <c r="C49">
        <v>1546.0955463263</v>
      </c>
      <c r="D49">
        <v>1553.9901886566</v>
      </c>
      <c r="E49">
        <v>1561.9233905008</v>
      </c>
      <c r="F49">
        <v>1537.7785773009</v>
      </c>
      <c r="G49">
        <v>1545.6600202183</v>
      </c>
      <c r="H49">
        <v>1553.4388703502</v>
      </c>
      <c r="I49">
        <v>1561.8144267494</v>
      </c>
      <c r="J49">
        <v>1538.7034216902</v>
      </c>
      <c r="K49">
        <v>1546.9073700513</v>
      </c>
      <c r="L49">
        <v>1554.5861373176</v>
      </c>
      <c r="M49">
        <v>1562.2092661033</v>
      </c>
    </row>
    <row r="50" spans="1:13">
      <c r="A50" t="s">
        <v>1919</v>
      </c>
      <c r="B50">
        <v>1538.0318178625</v>
      </c>
      <c r="C50">
        <v>1546.0963238535</v>
      </c>
      <c r="D50">
        <v>1553.9911719569</v>
      </c>
      <c r="E50">
        <v>1561.9247796608</v>
      </c>
      <c r="F50">
        <v>1537.7803093776</v>
      </c>
      <c r="G50">
        <v>1545.6617681951</v>
      </c>
      <c r="H50">
        <v>1553.4396571999</v>
      </c>
      <c r="I50">
        <v>1561.814029071</v>
      </c>
      <c r="J50">
        <v>1538.7041918002</v>
      </c>
      <c r="K50">
        <v>1546.9073700513</v>
      </c>
      <c r="L50">
        <v>1554.5863352816</v>
      </c>
      <c r="M50">
        <v>1562.209663983</v>
      </c>
    </row>
    <row r="51" spans="1:13">
      <c r="A51" t="s">
        <v>1920</v>
      </c>
      <c r="B51">
        <v>1538.0331648496</v>
      </c>
      <c r="C51">
        <v>1546.0963238535</v>
      </c>
      <c r="D51">
        <v>1553.9911719569</v>
      </c>
      <c r="E51">
        <v>1561.9247796608</v>
      </c>
      <c r="F51">
        <v>1537.7779999429</v>
      </c>
      <c r="G51">
        <v>1545.6606035101</v>
      </c>
      <c r="H51">
        <v>1553.4384788448</v>
      </c>
      <c r="I51">
        <v>1561.8154199763</v>
      </c>
      <c r="J51">
        <v>1538.7018814725</v>
      </c>
      <c r="K51">
        <v>1546.9095128778</v>
      </c>
      <c r="L51">
        <v>1554.5883014706</v>
      </c>
      <c r="M51">
        <v>1562.2094640727</v>
      </c>
    </row>
    <row r="52" spans="1:13">
      <c r="A52" t="s">
        <v>1921</v>
      </c>
      <c r="B52">
        <v>1538.0327791896</v>
      </c>
      <c r="C52">
        <v>1546.0945748937</v>
      </c>
      <c r="D52">
        <v>1553.9923492302</v>
      </c>
      <c r="E52">
        <v>1561.9214057137</v>
      </c>
      <c r="F52">
        <v>1537.7789628334</v>
      </c>
      <c r="G52">
        <v>1545.6609911049</v>
      </c>
      <c r="H52">
        <v>1553.4402463782</v>
      </c>
      <c r="I52">
        <v>1561.8124422392</v>
      </c>
      <c r="J52">
        <v>1538.7030375769</v>
      </c>
      <c r="K52">
        <v>1546.9093168641</v>
      </c>
      <c r="L52">
        <v>1554.5857452337</v>
      </c>
      <c r="M52">
        <v>1562.2108537415</v>
      </c>
    </row>
    <row r="53" spans="1:13">
      <c r="A53" t="s">
        <v>1922</v>
      </c>
      <c r="B53">
        <v>1538.0354750508</v>
      </c>
      <c r="C53">
        <v>1546.0951585135</v>
      </c>
      <c r="D53">
        <v>1553.9901886566</v>
      </c>
      <c r="E53">
        <v>1561.924184029</v>
      </c>
      <c r="F53">
        <v>1537.7803093776</v>
      </c>
      <c r="G53">
        <v>1545.6623514882</v>
      </c>
      <c r="H53">
        <v>1553.4388703502</v>
      </c>
      <c r="I53">
        <v>1561.8162133948</v>
      </c>
      <c r="J53">
        <v>1538.7039997433</v>
      </c>
      <c r="K53">
        <v>1546.9081502983</v>
      </c>
      <c r="L53">
        <v>1554.585351228</v>
      </c>
      <c r="M53">
        <v>1562.210059922</v>
      </c>
    </row>
    <row r="54" spans="1:13">
      <c r="A54" t="s">
        <v>1923</v>
      </c>
      <c r="B54">
        <v>1538.0325873003</v>
      </c>
      <c r="C54">
        <v>1546.0965196612</v>
      </c>
      <c r="D54">
        <v>1553.9911719569</v>
      </c>
      <c r="E54">
        <v>1561.9225950332</v>
      </c>
      <c r="F54">
        <v>1537.7791546594</v>
      </c>
      <c r="G54">
        <v>1545.6617681951</v>
      </c>
      <c r="H54">
        <v>1553.4394595278</v>
      </c>
      <c r="I54">
        <v>1561.814824428</v>
      </c>
      <c r="J54">
        <v>1538.7034216902</v>
      </c>
      <c r="K54">
        <v>1546.908538519</v>
      </c>
      <c r="L54">
        <v>1554.58692533</v>
      </c>
      <c r="M54">
        <v>1562.2092661033</v>
      </c>
    </row>
    <row r="55" spans="1:13">
      <c r="A55" t="s">
        <v>1924</v>
      </c>
      <c r="B55">
        <v>1538.0350893897</v>
      </c>
      <c r="C55">
        <v>1546.0947687999</v>
      </c>
      <c r="D55">
        <v>1553.9901886566</v>
      </c>
      <c r="E55">
        <v>1561.9249775581</v>
      </c>
      <c r="F55">
        <v>1537.7779999429</v>
      </c>
      <c r="G55">
        <v>1545.6641013702</v>
      </c>
      <c r="H55">
        <v>1553.4394595278</v>
      </c>
      <c r="I55">
        <v>1561.8160135852</v>
      </c>
      <c r="J55">
        <v>1538.70438574</v>
      </c>
      <c r="K55">
        <v>1546.908538519</v>
      </c>
      <c r="L55">
        <v>1554.5851551862</v>
      </c>
      <c r="M55">
        <v>1562.2102598325</v>
      </c>
    </row>
    <row r="56" spans="1:13">
      <c r="A56" t="s">
        <v>1925</v>
      </c>
      <c r="B56">
        <v>1538.0335505097</v>
      </c>
      <c r="C56">
        <v>1546.0957421338</v>
      </c>
      <c r="D56">
        <v>1553.9901886566</v>
      </c>
      <c r="E56">
        <v>1561.925375293</v>
      </c>
      <c r="F56">
        <v>1537.7785773009</v>
      </c>
      <c r="G56">
        <v>1545.6617681951</v>
      </c>
      <c r="H56">
        <v>1553.4408336377</v>
      </c>
      <c r="I56">
        <v>1561.8164112646</v>
      </c>
      <c r="J56">
        <v>1538.7038076865</v>
      </c>
      <c r="K56">
        <v>1546.9071759412</v>
      </c>
      <c r="L56">
        <v>1554.5867273658</v>
      </c>
      <c r="M56">
        <v>1562.2092661033</v>
      </c>
    </row>
    <row r="57" spans="1:13">
      <c r="A57" t="s">
        <v>1926</v>
      </c>
      <c r="B57">
        <v>1538.0325873003</v>
      </c>
      <c r="C57">
        <v>1546.0969074746</v>
      </c>
      <c r="D57">
        <v>1553.9897949527</v>
      </c>
      <c r="E57">
        <v>1561.9235883978</v>
      </c>
      <c r="F57">
        <v>1537.7778081172</v>
      </c>
      <c r="G57">
        <v>1545.6619638927</v>
      </c>
      <c r="H57">
        <v>1553.4422096692</v>
      </c>
      <c r="I57">
        <v>1561.8146246187</v>
      </c>
      <c r="J57">
        <v>1538.7038076865</v>
      </c>
      <c r="K57">
        <v>1546.9079542849</v>
      </c>
      <c r="L57">
        <v>1554.58692533</v>
      </c>
      <c r="M57">
        <v>1562.2072805895</v>
      </c>
    </row>
    <row r="58" spans="1:13">
      <c r="A58" t="s">
        <v>1927</v>
      </c>
      <c r="B58">
        <v>1538.0318178625</v>
      </c>
      <c r="C58">
        <v>1546.0957421338</v>
      </c>
      <c r="D58">
        <v>1553.9913678489</v>
      </c>
      <c r="E58">
        <v>1561.9247796608</v>
      </c>
      <c r="F58">
        <v>1537.7783854751</v>
      </c>
      <c r="G58">
        <v>1545.6631304797</v>
      </c>
      <c r="H58">
        <v>1553.4433861109</v>
      </c>
      <c r="I58">
        <v>1561.8156178459</v>
      </c>
      <c r="J58">
        <v>1538.7038076865</v>
      </c>
      <c r="K58">
        <v>1546.9062034884</v>
      </c>
      <c r="L58">
        <v>1554.5877114212</v>
      </c>
      <c r="M58">
        <v>1562.2080744063</v>
      </c>
    </row>
    <row r="59" spans="1:13">
      <c r="A59" t="s">
        <v>1928</v>
      </c>
      <c r="B59">
        <v>1538.033356739</v>
      </c>
      <c r="C59">
        <v>1546.0957421338</v>
      </c>
      <c r="D59">
        <v>1553.9899927649</v>
      </c>
      <c r="E59">
        <v>1561.9251754554</v>
      </c>
      <c r="F59">
        <v>1537.7801175514</v>
      </c>
      <c r="G59">
        <v>1545.6611849024</v>
      </c>
      <c r="H59">
        <v>1553.4388703502</v>
      </c>
      <c r="I59">
        <v>1561.8152201669</v>
      </c>
      <c r="J59">
        <v>1538.7051558509</v>
      </c>
      <c r="K59">
        <v>1546.9065917082</v>
      </c>
      <c r="L59">
        <v>1554.5847611808</v>
      </c>
      <c r="M59">
        <v>1562.2102598325</v>
      </c>
    </row>
    <row r="60" spans="1:13">
      <c r="A60" t="s">
        <v>1929</v>
      </c>
      <c r="B60">
        <v>1538.034511839</v>
      </c>
      <c r="C60">
        <v>1546.0953524199</v>
      </c>
      <c r="D60">
        <v>1553.9903845484</v>
      </c>
      <c r="E60">
        <v>1561.9223971366</v>
      </c>
      <c r="F60">
        <v>1537.7801175514</v>
      </c>
      <c r="G60">
        <v>1545.6629347818</v>
      </c>
      <c r="H60">
        <v>1553.4402463782</v>
      </c>
      <c r="I60">
        <v>1561.8154199763</v>
      </c>
      <c r="J60">
        <v>1538.7047698539</v>
      </c>
      <c r="K60">
        <v>1546.9081502983</v>
      </c>
      <c r="L60">
        <v>1554.5843690976</v>
      </c>
      <c r="M60">
        <v>1562.2082743162</v>
      </c>
    </row>
    <row r="61" spans="1:13">
      <c r="A61" t="s">
        <v>1930</v>
      </c>
      <c r="B61">
        <v>1538.0318178625</v>
      </c>
      <c r="C61">
        <v>1546.0941851804</v>
      </c>
      <c r="D61">
        <v>1553.9913678489</v>
      </c>
      <c r="E61">
        <v>1561.9255731904</v>
      </c>
      <c r="F61">
        <v>1537.7783854751</v>
      </c>
      <c r="G61">
        <v>1545.662547186</v>
      </c>
      <c r="H61">
        <v>1553.4408336377</v>
      </c>
      <c r="I61">
        <v>1561.8162133948</v>
      </c>
      <c r="J61">
        <v>1538.7039997433</v>
      </c>
      <c r="K61">
        <v>1546.9073700513</v>
      </c>
      <c r="L61">
        <v>1554.5859412756</v>
      </c>
      <c r="M61">
        <v>1562.2090681339</v>
      </c>
    </row>
    <row r="62" spans="1:13">
      <c r="A62" t="s">
        <v>1931</v>
      </c>
      <c r="B62">
        <v>1538.0331648496</v>
      </c>
      <c r="C62">
        <v>1546.0945748937</v>
      </c>
      <c r="D62">
        <v>1553.9903845484</v>
      </c>
      <c r="E62">
        <v>1561.9239841918</v>
      </c>
      <c r="F62">
        <v>1537.7772307597</v>
      </c>
      <c r="G62">
        <v>1545.6631304797</v>
      </c>
      <c r="H62">
        <v>1553.4420119965</v>
      </c>
      <c r="I62">
        <v>1561.8164112646</v>
      </c>
      <c r="J62">
        <v>1538.7053479081</v>
      </c>
      <c r="K62">
        <v>1546.9077601747</v>
      </c>
      <c r="L62">
        <v>1554.5863352816</v>
      </c>
      <c r="M62">
        <v>1562.209663983</v>
      </c>
    </row>
    <row r="63" spans="1:13">
      <c r="A63" t="s">
        <v>1932</v>
      </c>
      <c r="B63">
        <v>1538.0354750508</v>
      </c>
      <c r="C63">
        <v>1546.0965196612</v>
      </c>
      <c r="D63">
        <v>1553.9921533379</v>
      </c>
      <c r="E63">
        <v>1561.9273600902</v>
      </c>
      <c r="F63">
        <v>1537.7803093776</v>
      </c>
      <c r="G63">
        <v>1545.6623514882</v>
      </c>
      <c r="H63">
        <v>1553.4420119965</v>
      </c>
      <c r="I63">
        <v>1561.8174044941</v>
      </c>
      <c r="J63">
        <v>1538.7055418482</v>
      </c>
      <c r="K63">
        <v>1546.9083444086</v>
      </c>
      <c r="L63">
        <v>1554.5851551862</v>
      </c>
      <c r="M63">
        <v>1562.2086702545</v>
      </c>
    </row>
    <row r="64" spans="1:13">
      <c r="A64" t="s">
        <v>1933</v>
      </c>
      <c r="B64">
        <v>1538.0337423992</v>
      </c>
      <c r="C64">
        <v>1546.0949627062</v>
      </c>
      <c r="D64">
        <v>1553.9905823607</v>
      </c>
      <c r="E64">
        <v>1561.9214057137</v>
      </c>
      <c r="F64">
        <v>1537.7779999429</v>
      </c>
      <c r="G64">
        <v>1545.662547186</v>
      </c>
      <c r="H64">
        <v>1553.4388703502</v>
      </c>
      <c r="I64">
        <v>1561.8144267494</v>
      </c>
      <c r="J64">
        <v>1538.702651581</v>
      </c>
      <c r="K64">
        <v>1546.9073700513</v>
      </c>
      <c r="L64">
        <v>1554.5855472698</v>
      </c>
      <c r="M64">
        <v>1562.2074785584</v>
      </c>
    </row>
    <row r="65" spans="1:13">
      <c r="A65" t="s">
        <v>1934</v>
      </c>
      <c r="B65">
        <v>1538.0327791896</v>
      </c>
      <c r="C65">
        <v>1546.0936015613</v>
      </c>
      <c r="D65">
        <v>1553.9911719569</v>
      </c>
      <c r="E65">
        <v>1561.9225950332</v>
      </c>
      <c r="F65">
        <v>1537.7820414583</v>
      </c>
      <c r="G65">
        <v>1545.6600202183</v>
      </c>
      <c r="H65">
        <v>1553.4410313102</v>
      </c>
      <c r="I65">
        <v>1561.8132356547</v>
      </c>
      <c r="J65">
        <v>1538.7053479081</v>
      </c>
      <c r="K65">
        <v>1546.9067877212</v>
      </c>
      <c r="L65">
        <v>1554.5839750925</v>
      </c>
      <c r="M65">
        <v>1562.2068827111</v>
      </c>
    </row>
    <row r="66" spans="1:13">
      <c r="A66" t="s">
        <v>1935</v>
      </c>
      <c r="B66">
        <v>1538.0322016407</v>
      </c>
      <c r="C66">
        <v>1546.0959360403</v>
      </c>
      <c r="D66">
        <v>1553.991563741</v>
      </c>
      <c r="E66">
        <v>1561.9245798234</v>
      </c>
      <c r="F66">
        <v>1537.7793464854</v>
      </c>
      <c r="G66">
        <v>1545.6623514882</v>
      </c>
      <c r="H66">
        <v>1553.4414228169</v>
      </c>
      <c r="I66">
        <v>1561.8158157155</v>
      </c>
      <c r="J66">
        <v>1538.7028436375</v>
      </c>
      <c r="K66">
        <v>1546.9067877212</v>
      </c>
      <c r="L66">
        <v>1554.5863352816</v>
      </c>
      <c r="M66">
        <v>1562.2088682238</v>
      </c>
    </row>
    <row r="67" spans="1:13">
      <c r="A67" t="s">
        <v>1936</v>
      </c>
      <c r="B67">
        <v>1538.0325873003</v>
      </c>
      <c r="C67">
        <v>1546.0963238535</v>
      </c>
      <c r="D67">
        <v>1553.9907782525</v>
      </c>
      <c r="E67">
        <v>1561.9239841918</v>
      </c>
      <c r="F67">
        <v>1537.7803093776</v>
      </c>
      <c r="G67">
        <v>1545.663907572</v>
      </c>
      <c r="H67">
        <v>1553.4380854204</v>
      </c>
      <c r="I67">
        <v>1561.814824428</v>
      </c>
      <c r="J67">
        <v>1538.7047698539</v>
      </c>
      <c r="K67">
        <v>1546.9069818312</v>
      </c>
      <c r="L67">
        <v>1554.5839750925</v>
      </c>
      <c r="M67">
        <v>1562.2092661033</v>
      </c>
    </row>
    <row r="68" spans="1:13">
      <c r="A68" t="s">
        <v>1937</v>
      </c>
      <c r="B68">
        <v>1538.0343199493</v>
      </c>
      <c r="C68">
        <v>1546.0955463263</v>
      </c>
      <c r="D68">
        <v>1553.9909741444</v>
      </c>
      <c r="E68">
        <v>1561.9249775581</v>
      </c>
      <c r="F68">
        <v>1537.7789628334</v>
      </c>
      <c r="G68">
        <v>1545.6607973075</v>
      </c>
      <c r="H68">
        <v>1553.4414228169</v>
      </c>
      <c r="I68">
        <v>1561.8168089442</v>
      </c>
      <c r="J68">
        <v>1538.7066960752</v>
      </c>
      <c r="K68">
        <v>1546.9063975983</v>
      </c>
      <c r="L68">
        <v>1554.5867273658</v>
      </c>
      <c r="M68">
        <v>1562.2076784682</v>
      </c>
    </row>
    <row r="69" spans="1:13">
      <c r="A69" t="s">
        <v>1938</v>
      </c>
      <c r="B69">
        <v>1538.0310484254</v>
      </c>
      <c r="C69">
        <v>1546.0969074746</v>
      </c>
      <c r="D69">
        <v>1553.9909741444</v>
      </c>
      <c r="E69">
        <v>1561.9245798234</v>
      </c>
      <c r="F69">
        <v>1537.7789628334</v>
      </c>
      <c r="G69">
        <v>1545.6637118739</v>
      </c>
      <c r="H69">
        <v>1553.4402463782</v>
      </c>
      <c r="I69">
        <v>1561.8160135852</v>
      </c>
      <c r="J69">
        <v>1538.7047698539</v>
      </c>
      <c r="K69">
        <v>1546.9071759412</v>
      </c>
      <c r="L69">
        <v>1554.5877114212</v>
      </c>
      <c r="M69">
        <v>1562.2080744063</v>
      </c>
    </row>
    <row r="70" spans="1:13">
      <c r="A70" t="s">
        <v>1939</v>
      </c>
      <c r="B70">
        <v>1538.0337423992</v>
      </c>
      <c r="C70">
        <v>1546.0947687999</v>
      </c>
      <c r="D70">
        <v>1553.9895990611</v>
      </c>
      <c r="E70">
        <v>1561.9223971366</v>
      </c>
      <c r="F70">
        <v>1537.7783854751</v>
      </c>
      <c r="G70">
        <v>1545.6615743974</v>
      </c>
      <c r="H70">
        <v>1553.4402463782</v>
      </c>
      <c r="I70">
        <v>1561.8142288801</v>
      </c>
      <c r="J70">
        <v>1538.7049637939</v>
      </c>
      <c r="K70">
        <v>1546.9077601747</v>
      </c>
      <c r="L70">
        <v>1554.5851551862</v>
      </c>
      <c r="M70">
        <v>1562.2076784682</v>
      </c>
    </row>
    <row r="71" spans="1:13">
      <c r="A71" t="s">
        <v>1940</v>
      </c>
      <c r="B71">
        <v>1538.0325873003</v>
      </c>
      <c r="C71">
        <v>1546.0961299469</v>
      </c>
      <c r="D71">
        <v>1553.9899927649</v>
      </c>
      <c r="E71">
        <v>1561.9257710879</v>
      </c>
      <c r="F71">
        <v>1537.7787710075</v>
      </c>
      <c r="G71">
        <v>1545.6613805999</v>
      </c>
      <c r="H71">
        <v>1553.4396571999</v>
      </c>
      <c r="I71">
        <v>1561.8160135852</v>
      </c>
      <c r="J71">
        <v>1538.7034216902</v>
      </c>
      <c r="K71">
        <v>1546.9081502983</v>
      </c>
      <c r="L71">
        <v>1554.5857452337</v>
      </c>
      <c r="M71">
        <v>1562.2084722853</v>
      </c>
    </row>
    <row r="72" spans="1:13">
      <c r="A72" t="s">
        <v>1941</v>
      </c>
      <c r="B72">
        <v>1538.0314322032</v>
      </c>
      <c r="C72">
        <v>1546.0961299469</v>
      </c>
      <c r="D72">
        <v>1553.9901886566</v>
      </c>
      <c r="E72">
        <v>1561.9208100845</v>
      </c>
      <c r="F72">
        <v>1537.7789628334</v>
      </c>
      <c r="G72">
        <v>1545.6627409838</v>
      </c>
      <c r="H72">
        <v>1553.4414228169</v>
      </c>
      <c r="I72">
        <v>1561.8132356547</v>
      </c>
      <c r="J72">
        <v>1538.7038076865</v>
      </c>
      <c r="K72">
        <v>1546.9077601747</v>
      </c>
      <c r="L72">
        <v>1554.5859412756</v>
      </c>
      <c r="M72">
        <v>1562.2070826207</v>
      </c>
    </row>
    <row r="73" spans="1:13">
      <c r="A73" t="s">
        <v>1942</v>
      </c>
      <c r="B73">
        <v>1538.034511839</v>
      </c>
      <c r="C73">
        <v>1546.0967135679</v>
      </c>
      <c r="D73">
        <v>1553.9909741444</v>
      </c>
      <c r="E73">
        <v>1561.9267644565</v>
      </c>
      <c r="F73">
        <v>1537.7783854751</v>
      </c>
      <c r="G73">
        <v>1545.6627409838</v>
      </c>
      <c r="H73">
        <v>1553.4402463782</v>
      </c>
      <c r="I73">
        <v>1561.8178002343</v>
      </c>
      <c r="J73">
        <v>1538.702651581</v>
      </c>
      <c r="K73">
        <v>1546.9075660645</v>
      </c>
      <c r="L73">
        <v>1554.5855472698</v>
      </c>
      <c r="M73">
        <v>1562.2090681339</v>
      </c>
    </row>
    <row r="74" spans="1:13">
      <c r="A74" t="s">
        <v>1943</v>
      </c>
      <c r="B74">
        <v>1538.0331648496</v>
      </c>
      <c r="C74">
        <v>1546.0945748937</v>
      </c>
      <c r="D74">
        <v>1553.9907782525</v>
      </c>
      <c r="E74">
        <v>1561.9243819262</v>
      </c>
      <c r="F74">
        <v>1537.7791546594</v>
      </c>
      <c r="G74">
        <v>1545.6629347818</v>
      </c>
      <c r="H74">
        <v>1553.4394595278</v>
      </c>
      <c r="I74">
        <v>1561.8164112646</v>
      </c>
      <c r="J74">
        <v>1538.7038076865</v>
      </c>
      <c r="K74">
        <v>1546.908538519</v>
      </c>
      <c r="L74">
        <v>1554.5861373176</v>
      </c>
      <c r="M74">
        <v>1562.2086702545</v>
      </c>
    </row>
    <row r="75" spans="1:13">
      <c r="A75" t="s">
        <v>1944</v>
      </c>
      <c r="B75">
        <v>1538.034511839</v>
      </c>
      <c r="C75">
        <v>1546.0947687999</v>
      </c>
      <c r="D75">
        <v>1553.9921533379</v>
      </c>
      <c r="E75">
        <v>1561.9227948701</v>
      </c>
      <c r="F75">
        <v>1537.7797320183</v>
      </c>
      <c r="G75">
        <v>1545.6621576904</v>
      </c>
      <c r="H75">
        <v>1553.4396571999</v>
      </c>
      <c r="I75">
        <v>1561.8174044941</v>
      </c>
      <c r="J75">
        <v>1538.7045777969</v>
      </c>
      <c r="K75">
        <v>1546.9063975983</v>
      </c>
      <c r="L75">
        <v>1554.5837790511</v>
      </c>
      <c r="M75">
        <v>1562.210059922</v>
      </c>
    </row>
    <row r="76" spans="1:13">
      <c r="A76" t="s">
        <v>1945</v>
      </c>
      <c r="B76">
        <v>1538.0347037288</v>
      </c>
      <c r="C76">
        <v>1546.0947687999</v>
      </c>
      <c r="D76">
        <v>1553.9903845484</v>
      </c>
      <c r="E76">
        <v>1561.9237862948</v>
      </c>
      <c r="F76">
        <v>1537.7785773009</v>
      </c>
      <c r="G76">
        <v>1545.6590474329</v>
      </c>
      <c r="H76">
        <v>1553.4380854204</v>
      </c>
      <c r="I76">
        <v>1561.8156178459</v>
      </c>
      <c r="J76">
        <v>1538.7038076865</v>
      </c>
      <c r="K76">
        <v>1546.9069818312</v>
      </c>
      <c r="L76">
        <v>1554.58692533</v>
      </c>
      <c r="M76">
        <v>1562.2104578021</v>
      </c>
    </row>
    <row r="77" spans="1:13">
      <c r="A77" t="s">
        <v>1946</v>
      </c>
      <c r="B77">
        <v>1538.0331648496</v>
      </c>
      <c r="C77">
        <v>1546.0947687999</v>
      </c>
      <c r="D77">
        <v>1553.991563741</v>
      </c>
      <c r="E77">
        <v>1561.9233905008</v>
      </c>
      <c r="F77">
        <v>1537.7791546594</v>
      </c>
      <c r="G77">
        <v>1545.6607973075</v>
      </c>
      <c r="H77">
        <v>1553.4396571999</v>
      </c>
      <c r="I77">
        <v>1561.8152201669</v>
      </c>
      <c r="J77">
        <v>1538.7038076865</v>
      </c>
      <c r="K77">
        <v>1546.9077601747</v>
      </c>
      <c r="L77">
        <v>1554.5863352816</v>
      </c>
      <c r="M77">
        <v>1562.2104578021</v>
      </c>
    </row>
    <row r="78" spans="1:13">
      <c r="A78" t="s">
        <v>1947</v>
      </c>
      <c r="B78">
        <v>1538.034511839</v>
      </c>
      <c r="C78">
        <v>1546.0947687999</v>
      </c>
      <c r="D78">
        <v>1553.9903845484</v>
      </c>
      <c r="E78">
        <v>1561.9259709256</v>
      </c>
      <c r="F78">
        <v>1537.7803093776</v>
      </c>
      <c r="G78">
        <v>1545.6621576904</v>
      </c>
      <c r="H78">
        <v>1553.4420119965</v>
      </c>
      <c r="I78">
        <v>1561.8154199763</v>
      </c>
      <c r="J78">
        <v>1538.7030375769</v>
      </c>
      <c r="K78">
        <v>1546.9073700513</v>
      </c>
      <c r="L78">
        <v>1554.5861373176</v>
      </c>
      <c r="M78">
        <v>1562.2084722853</v>
      </c>
    </row>
    <row r="79" spans="1:13">
      <c r="A79" t="s">
        <v>1948</v>
      </c>
      <c r="B79">
        <v>1538.0337423992</v>
      </c>
      <c r="C79">
        <v>1546.0967135679</v>
      </c>
      <c r="D79">
        <v>1553.9911719569</v>
      </c>
      <c r="E79">
        <v>1561.9249775581</v>
      </c>
      <c r="F79">
        <v>1537.7783854751</v>
      </c>
      <c r="G79">
        <v>1545.6633242777</v>
      </c>
      <c r="H79">
        <v>1553.4408336377</v>
      </c>
      <c r="I79">
        <v>1561.8160135852</v>
      </c>
      <c r="J79">
        <v>1538.7045777969</v>
      </c>
      <c r="K79">
        <v>1546.9093168641</v>
      </c>
      <c r="L79">
        <v>1554.5855472698</v>
      </c>
      <c r="M79">
        <v>1562.2088682238</v>
      </c>
    </row>
    <row r="80" spans="1:13">
      <c r="A80" t="s">
        <v>1949</v>
      </c>
      <c r="B80">
        <v>1538.0322016407</v>
      </c>
      <c r="C80">
        <v>1546.0951585135</v>
      </c>
      <c r="D80">
        <v>1553.9907782525</v>
      </c>
      <c r="E80">
        <v>1561.9233905008</v>
      </c>
      <c r="F80">
        <v>1537.7781936493</v>
      </c>
      <c r="G80">
        <v>1545.6623514882</v>
      </c>
      <c r="H80">
        <v>1553.4408336377</v>
      </c>
      <c r="I80">
        <v>1561.8150222974</v>
      </c>
      <c r="J80">
        <v>1538.7022655852</v>
      </c>
      <c r="K80">
        <v>1546.9083444086</v>
      </c>
      <c r="L80">
        <v>1554.5855472698</v>
      </c>
      <c r="M80">
        <v>1562.2074785584</v>
      </c>
    </row>
    <row r="81" spans="1:13">
      <c r="A81" t="s">
        <v>1950</v>
      </c>
      <c r="B81">
        <v>1538.0352812796</v>
      </c>
      <c r="C81">
        <v>1546.0957421338</v>
      </c>
      <c r="D81">
        <v>1553.9927429354</v>
      </c>
      <c r="E81">
        <v>1561.9231906638</v>
      </c>
      <c r="F81">
        <v>1537.7787710075</v>
      </c>
      <c r="G81">
        <v>1545.6623514882</v>
      </c>
      <c r="H81">
        <v>1553.4382830921</v>
      </c>
      <c r="I81">
        <v>1561.8144267494</v>
      </c>
      <c r="J81">
        <v>1538.7049637939</v>
      </c>
      <c r="K81">
        <v>1546.9054232434</v>
      </c>
      <c r="L81">
        <v>1554.5857452337</v>
      </c>
      <c r="M81">
        <v>1562.2082743162</v>
      </c>
    </row>
    <row r="82" spans="1:13">
      <c r="A82" t="s">
        <v>1951</v>
      </c>
      <c r="B82">
        <v>1538.034511839</v>
      </c>
      <c r="C82">
        <v>1546.0953524199</v>
      </c>
      <c r="D82">
        <v>1553.9894031696</v>
      </c>
      <c r="E82">
        <v>1561.9235883978</v>
      </c>
      <c r="F82">
        <v>1537.7801175514</v>
      </c>
      <c r="G82">
        <v>1545.6602140155</v>
      </c>
      <c r="H82">
        <v>1553.4388703502</v>
      </c>
      <c r="I82">
        <v>1561.8176023641</v>
      </c>
      <c r="J82">
        <v>1538.7068900156</v>
      </c>
      <c r="K82">
        <v>1546.9065917082</v>
      </c>
      <c r="L82">
        <v>1554.5857452337</v>
      </c>
      <c r="M82">
        <v>1562.2088682238</v>
      </c>
    </row>
    <row r="83" spans="1:13">
      <c r="A83" t="s">
        <v>1952</v>
      </c>
      <c r="B83">
        <v>1538.0337423992</v>
      </c>
      <c r="C83">
        <v>1546.0941851804</v>
      </c>
      <c r="D83">
        <v>1553.9901886566</v>
      </c>
      <c r="E83">
        <v>1561.9235883978</v>
      </c>
      <c r="F83">
        <v>1537.7783854751</v>
      </c>
      <c r="G83">
        <v>1545.6613805999</v>
      </c>
      <c r="H83">
        <v>1553.4388703502</v>
      </c>
      <c r="I83">
        <v>1561.8162133948</v>
      </c>
      <c r="J83">
        <v>1538.7038076865</v>
      </c>
      <c r="K83">
        <v>1546.9073700513</v>
      </c>
      <c r="L83">
        <v>1554.5861373176</v>
      </c>
      <c r="M83">
        <v>1562.209663983</v>
      </c>
    </row>
    <row r="84" spans="1:13">
      <c r="A84" t="s">
        <v>1953</v>
      </c>
      <c r="B84">
        <v>1538.0337423992</v>
      </c>
      <c r="C84">
        <v>1546.0955463263</v>
      </c>
      <c r="D84">
        <v>1553.9895990611</v>
      </c>
      <c r="E84">
        <v>1561.9245798234</v>
      </c>
      <c r="F84">
        <v>1537.7795401922</v>
      </c>
      <c r="G84">
        <v>1545.6613805999</v>
      </c>
      <c r="H84">
        <v>1553.4382830921</v>
      </c>
      <c r="I84">
        <v>1561.8174044941</v>
      </c>
      <c r="J84">
        <v>1538.7028436375</v>
      </c>
      <c r="K84">
        <v>1546.9077601747</v>
      </c>
      <c r="L84">
        <v>1554.5837790511</v>
      </c>
      <c r="M84">
        <v>1562.2078764372</v>
      </c>
    </row>
    <row r="85" spans="1:13">
      <c r="A85" t="s">
        <v>1954</v>
      </c>
      <c r="B85">
        <v>1538.033356739</v>
      </c>
      <c r="C85">
        <v>1546.0947687999</v>
      </c>
      <c r="D85">
        <v>1553.9897949527</v>
      </c>
      <c r="E85">
        <v>1561.924184029</v>
      </c>
      <c r="F85">
        <v>1537.7774225853</v>
      </c>
      <c r="G85">
        <v>1545.6615743974</v>
      </c>
      <c r="H85">
        <v>1553.4388703502</v>
      </c>
      <c r="I85">
        <v>1561.8162133948</v>
      </c>
      <c r="J85">
        <v>1538.7038076865</v>
      </c>
      <c r="K85">
        <v>1546.908538519</v>
      </c>
      <c r="L85">
        <v>1554.5861373176</v>
      </c>
      <c r="M85">
        <v>1562.2104578021</v>
      </c>
    </row>
    <row r="86" spans="1:13">
      <c r="A86" t="s">
        <v>1955</v>
      </c>
      <c r="B86">
        <v>1538.0337423992</v>
      </c>
      <c r="C86">
        <v>1546.0945748937</v>
      </c>
      <c r="D86">
        <v>1553.9905823607</v>
      </c>
      <c r="E86">
        <v>1561.9243819262</v>
      </c>
      <c r="F86">
        <v>1537.7787710075</v>
      </c>
      <c r="G86">
        <v>1545.6623514882</v>
      </c>
      <c r="H86">
        <v>1553.4400487059</v>
      </c>
      <c r="I86">
        <v>1561.8158157155</v>
      </c>
      <c r="J86">
        <v>1538.7055418482</v>
      </c>
      <c r="K86">
        <v>1546.9063975983</v>
      </c>
      <c r="L86">
        <v>1554.5865313237</v>
      </c>
      <c r="M86">
        <v>1562.2080744063</v>
      </c>
    </row>
    <row r="87" spans="1:13">
      <c r="A87" t="s">
        <v>1956</v>
      </c>
      <c r="B87">
        <v>1538.0337423992</v>
      </c>
      <c r="C87">
        <v>1546.0949627062</v>
      </c>
      <c r="D87">
        <v>1553.9905823607</v>
      </c>
      <c r="E87">
        <v>1561.9227948701</v>
      </c>
      <c r="F87">
        <v>1537.7781936493</v>
      </c>
      <c r="G87">
        <v>1545.6606035101</v>
      </c>
      <c r="H87">
        <v>1553.4402463782</v>
      </c>
      <c r="I87">
        <v>1561.8160135852</v>
      </c>
      <c r="J87">
        <v>1538.7045777969</v>
      </c>
      <c r="K87">
        <v>1546.9073700513</v>
      </c>
      <c r="L87">
        <v>1554.5859412756</v>
      </c>
      <c r="M87">
        <v>1562.2088682238</v>
      </c>
    </row>
    <row r="88" spans="1:13">
      <c r="A88" t="s">
        <v>1957</v>
      </c>
      <c r="B88">
        <v>1538.033356739</v>
      </c>
      <c r="C88">
        <v>1546.0949627062</v>
      </c>
      <c r="D88">
        <v>1553.9905823607</v>
      </c>
      <c r="E88">
        <v>1561.9237862948</v>
      </c>
      <c r="F88">
        <v>1537.7818477509</v>
      </c>
      <c r="G88">
        <v>1545.6606035101</v>
      </c>
      <c r="H88">
        <v>1553.4406378845</v>
      </c>
      <c r="I88">
        <v>1561.8160135852</v>
      </c>
      <c r="J88">
        <v>1538.7041918002</v>
      </c>
      <c r="K88">
        <v>1546.9069818312</v>
      </c>
      <c r="L88">
        <v>1554.5855472698</v>
      </c>
      <c r="M88">
        <v>1562.2082743162</v>
      </c>
    </row>
    <row r="89" spans="1:13">
      <c r="A89" t="s">
        <v>1958</v>
      </c>
      <c r="B89">
        <v>1538.033356739</v>
      </c>
      <c r="C89">
        <v>1546.0957421338</v>
      </c>
      <c r="D89">
        <v>1553.9895990611</v>
      </c>
      <c r="E89">
        <v>1561.924184029</v>
      </c>
      <c r="F89">
        <v>1537.7801175514</v>
      </c>
      <c r="G89">
        <v>1545.6611849024</v>
      </c>
      <c r="H89">
        <v>1553.4414228169</v>
      </c>
      <c r="I89">
        <v>1561.8150222974</v>
      </c>
      <c r="J89">
        <v>1538.7041918002</v>
      </c>
      <c r="K89">
        <v>1546.9063975983</v>
      </c>
      <c r="L89">
        <v>1554.5837790511</v>
      </c>
      <c r="M89">
        <v>1562.2090681339</v>
      </c>
    </row>
    <row r="90" spans="1:13">
      <c r="A90" t="s">
        <v>1959</v>
      </c>
      <c r="B90">
        <v>1538.0339342888</v>
      </c>
      <c r="C90">
        <v>1546.0951585135</v>
      </c>
      <c r="D90">
        <v>1553.9907782525</v>
      </c>
      <c r="E90">
        <v>1561.9227948701</v>
      </c>
      <c r="F90">
        <v>1537.7785773009</v>
      </c>
      <c r="G90">
        <v>1545.6615743974</v>
      </c>
      <c r="H90">
        <v>1553.4433861109</v>
      </c>
      <c r="I90">
        <v>1561.8158157155</v>
      </c>
      <c r="J90">
        <v>1538.7016894163</v>
      </c>
      <c r="K90">
        <v>1546.908928643</v>
      </c>
      <c r="L90">
        <v>1554.5839750925</v>
      </c>
      <c r="M90">
        <v>1562.2076784682</v>
      </c>
    </row>
    <row r="91" spans="1:13">
      <c r="A91" t="s">
        <v>1960</v>
      </c>
      <c r="B91">
        <v>1538.0327791896</v>
      </c>
      <c r="C91">
        <v>1546.0953524199</v>
      </c>
      <c r="D91">
        <v>1553.9905823607</v>
      </c>
      <c r="E91">
        <v>1561.9249775581</v>
      </c>
      <c r="F91">
        <v>1537.7781936493</v>
      </c>
      <c r="G91">
        <v>1545.6609911049</v>
      </c>
      <c r="H91">
        <v>1553.4414228169</v>
      </c>
      <c r="I91">
        <v>1561.8174044941</v>
      </c>
      <c r="J91">
        <v>1538.7034216902</v>
      </c>
      <c r="K91">
        <v>1546.9087345325</v>
      </c>
      <c r="L91">
        <v>1554.5859412756</v>
      </c>
      <c r="M91">
        <v>1562.2088682238</v>
      </c>
    </row>
    <row r="92" spans="1:13">
      <c r="A92" t="s">
        <v>1961</v>
      </c>
      <c r="B92">
        <v>1538.0325873003</v>
      </c>
      <c r="C92">
        <v>1546.0951585135</v>
      </c>
      <c r="D92">
        <v>1553.9929388278</v>
      </c>
      <c r="E92">
        <v>1561.9233905008</v>
      </c>
      <c r="F92">
        <v>1537.7785773009</v>
      </c>
      <c r="G92">
        <v>1545.6611849024</v>
      </c>
      <c r="H92">
        <v>1553.4400487059</v>
      </c>
      <c r="I92">
        <v>1561.8170068141</v>
      </c>
      <c r="J92">
        <v>1538.7032296335</v>
      </c>
      <c r="K92">
        <v>1546.9077601747</v>
      </c>
      <c r="L92">
        <v>1554.5843690976</v>
      </c>
      <c r="M92">
        <v>1562.2068827111</v>
      </c>
    </row>
    <row r="93" spans="1:13">
      <c r="A93" t="s">
        <v>1962</v>
      </c>
      <c r="B93">
        <v>1538.0339342888</v>
      </c>
      <c r="C93">
        <v>1546.0963238535</v>
      </c>
      <c r="D93">
        <v>1553.9917615536</v>
      </c>
      <c r="E93">
        <v>1561.9243819262</v>
      </c>
      <c r="F93">
        <v>1537.780501204</v>
      </c>
      <c r="G93">
        <v>1545.6619638927</v>
      </c>
      <c r="H93">
        <v>1553.4422096692</v>
      </c>
      <c r="I93">
        <v>1561.814824428</v>
      </c>
      <c r="J93">
        <v>1538.7066960752</v>
      </c>
      <c r="K93">
        <v>1546.9065917082</v>
      </c>
      <c r="L93">
        <v>1554.5859412756</v>
      </c>
      <c r="M93">
        <v>1562.2088682238</v>
      </c>
    </row>
    <row r="94" spans="1:13">
      <c r="A94" t="s">
        <v>1963</v>
      </c>
      <c r="B94">
        <v>1538.0331648496</v>
      </c>
      <c r="C94">
        <v>1546.0949627062</v>
      </c>
      <c r="D94">
        <v>1553.9909741444</v>
      </c>
      <c r="E94">
        <v>1561.9271602521</v>
      </c>
      <c r="F94">
        <v>1537.7791546594</v>
      </c>
      <c r="G94">
        <v>1545.6611849024</v>
      </c>
      <c r="H94">
        <v>1553.4402463782</v>
      </c>
      <c r="I94">
        <v>1561.8193890169</v>
      </c>
      <c r="J94">
        <v>1538.7059259627</v>
      </c>
      <c r="K94">
        <v>1546.9069818312</v>
      </c>
      <c r="L94">
        <v>1554.5859412756</v>
      </c>
      <c r="M94">
        <v>1562.2072805895</v>
      </c>
    </row>
    <row r="95" spans="1:13">
      <c r="A95" t="s">
        <v>1964</v>
      </c>
      <c r="B95">
        <v>1538.0329729602</v>
      </c>
      <c r="C95">
        <v>1546.0949627062</v>
      </c>
      <c r="D95">
        <v>1553.9886176833</v>
      </c>
      <c r="E95">
        <v>1561.9225950332</v>
      </c>
      <c r="F95">
        <v>1537.7779999429</v>
      </c>
      <c r="G95">
        <v>1545.6606035101</v>
      </c>
      <c r="H95">
        <v>1553.4382830921</v>
      </c>
      <c r="I95">
        <v>1561.8138312018</v>
      </c>
      <c r="J95">
        <v>1538.702651581</v>
      </c>
      <c r="K95">
        <v>1546.9050350242</v>
      </c>
      <c r="L95">
        <v>1554.5845651391</v>
      </c>
      <c r="M95">
        <v>1562.2088682238</v>
      </c>
    </row>
    <row r="96" spans="1:13">
      <c r="A96" t="s">
        <v>1965</v>
      </c>
      <c r="B96">
        <v>1538.0322016407</v>
      </c>
      <c r="C96">
        <v>1546.0932137495</v>
      </c>
      <c r="D96">
        <v>1553.9899927649</v>
      </c>
      <c r="E96">
        <v>1561.925375293</v>
      </c>
      <c r="F96">
        <v>1537.7760760461</v>
      </c>
      <c r="G96">
        <v>1545.6592412299</v>
      </c>
      <c r="H96">
        <v>1553.4420119965</v>
      </c>
      <c r="I96">
        <v>1561.8166091344</v>
      </c>
      <c r="J96">
        <v>1538.7039997433</v>
      </c>
      <c r="K96">
        <v>1546.9058133658</v>
      </c>
      <c r="L96">
        <v>1554.5867273658</v>
      </c>
      <c r="M96">
        <v>1562.209663983</v>
      </c>
    </row>
    <row r="97" spans="1:13">
      <c r="A97" t="s">
        <v>1966</v>
      </c>
      <c r="B97">
        <v>1538.0337423992</v>
      </c>
      <c r="C97">
        <v>1546.0959360403</v>
      </c>
      <c r="D97">
        <v>1553.9901886566</v>
      </c>
      <c r="E97">
        <v>1561.9231906638</v>
      </c>
      <c r="F97">
        <v>1537.7783854751</v>
      </c>
      <c r="G97">
        <v>1545.6582703455</v>
      </c>
      <c r="H97">
        <v>1553.4388703502</v>
      </c>
      <c r="I97">
        <v>1561.8178002343</v>
      </c>
      <c r="J97">
        <v>1538.7034216902</v>
      </c>
      <c r="K97">
        <v>1546.908538519</v>
      </c>
      <c r="L97">
        <v>1554.5873174145</v>
      </c>
      <c r="M97">
        <v>1562.2082743162</v>
      </c>
    </row>
    <row r="98" spans="1:13">
      <c r="A98" t="s">
        <v>1967</v>
      </c>
      <c r="B98">
        <v>1538.033356739</v>
      </c>
      <c r="C98">
        <v>1546.0949627062</v>
      </c>
      <c r="D98">
        <v>1553.9909741444</v>
      </c>
      <c r="E98">
        <v>1561.924184029</v>
      </c>
      <c r="F98">
        <v>1537.7785773009</v>
      </c>
      <c r="G98">
        <v>1545.6606035101</v>
      </c>
      <c r="H98">
        <v>1553.4427988494</v>
      </c>
      <c r="I98">
        <v>1561.8176023641</v>
      </c>
      <c r="J98">
        <v>1538.7024595245</v>
      </c>
      <c r="K98">
        <v>1546.9071759412</v>
      </c>
      <c r="L98">
        <v>1554.5865313237</v>
      </c>
      <c r="M98">
        <v>1562.2104578021</v>
      </c>
    </row>
    <row r="99" spans="1:13">
      <c r="A99" t="s">
        <v>1968</v>
      </c>
      <c r="B99">
        <v>1538.0310484254</v>
      </c>
      <c r="C99">
        <v>1546.0963238535</v>
      </c>
      <c r="D99">
        <v>1553.9913678489</v>
      </c>
      <c r="E99">
        <v>1561.9239841918</v>
      </c>
      <c r="F99">
        <v>1537.7783854751</v>
      </c>
      <c r="G99">
        <v>1545.6600202183</v>
      </c>
      <c r="H99">
        <v>1553.4394595278</v>
      </c>
      <c r="I99">
        <v>1561.8160135852</v>
      </c>
      <c r="J99">
        <v>1538.7038076865</v>
      </c>
      <c r="K99">
        <v>1546.9075660645</v>
      </c>
      <c r="L99">
        <v>1554.5849591444</v>
      </c>
      <c r="M99">
        <v>1562.2084722853</v>
      </c>
    </row>
    <row r="100" spans="1:13">
      <c r="A100" t="s">
        <v>1969</v>
      </c>
      <c r="B100">
        <v>1538.0341261784</v>
      </c>
      <c r="C100">
        <v>1546.0957421338</v>
      </c>
      <c r="D100">
        <v>1553.9907782525</v>
      </c>
      <c r="E100">
        <v>1561.9245798234</v>
      </c>
      <c r="F100">
        <v>1537.7814640976</v>
      </c>
      <c r="G100">
        <v>1545.6617681951</v>
      </c>
      <c r="H100">
        <v>1553.4396571999</v>
      </c>
      <c r="I100">
        <v>1561.814824428</v>
      </c>
      <c r="J100">
        <v>1538.7049637939</v>
      </c>
      <c r="K100">
        <v>1546.9083444086</v>
      </c>
      <c r="L100">
        <v>1554.5851551862</v>
      </c>
      <c r="M100">
        <v>1562.2078764372</v>
      </c>
    </row>
    <row r="101" spans="1:13">
      <c r="A101" t="s">
        <v>1970</v>
      </c>
      <c r="B101">
        <v>1538.0341261784</v>
      </c>
      <c r="C101">
        <v>1546.0937954672</v>
      </c>
      <c r="D101">
        <v>1553.9894031696</v>
      </c>
      <c r="E101">
        <v>1561.9255731904</v>
      </c>
      <c r="F101">
        <v>1537.7789628334</v>
      </c>
      <c r="G101">
        <v>1545.662547186</v>
      </c>
      <c r="H101">
        <v>1553.4400487059</v>
      </c>
      <c r="I101">
        <v>1561.8160135852</v>
      </c>
      <c r="J101">
        <v>1538.7034216902</v>
      </c>
      <c r="K101">
        <v>1546.9065917082</v>
      </c>
      <c r="L101">
        <v>1554.5851551862</v>
      </c>
      <c r="M101">
        <v>1562.2094640727</v>
      </c>
    </row>
    <row r="102" spans="1:13">
      <c r="A102" t="s">
        <v>1971</v>
      </c>
      <c r="B102">
        <v>1538.0327791896</v>
      </c>
      <c r="C102">
        <v>1546.0945748937</v>
      </c>
      <c r="D102">
        <v>1553.991563741</v>
      </c>
      <c r="E102">
        <v>1561.9229927669</v>
      </c>
      <c r="F102">
        <v>1537.7791546594</v>
      </c>
      <c r="G102">
        <v>1545.6602140155</v>
      </c>
      <c r="H102">
        <v>1553.4408336377</v>
      </c>
      <c r="I102">
        <v>1561.8156178459</v>
      </c>
      <c r="J102">
        <v>1538.7039997433</v>
      </c>
      <c r="K102">
        <v>1546.9077601747</v>
      </c>
      <c r="L102">
        <v>1554.5875134568</v>
      </c>
      <c r="M102">
        <v>1562.209663983</v>
      </c>
    </row>
    <row r="103" spans="1:13">
      <c r="A103" t="s">
        <v>1972</v>
      </c>
      <c r="B103">
        <v>1538.034511839</v>
      </c>
      <c r="C103">
        <v>1546.0959360403</v>
      </c>
      <c r="D103">
        <v>1553.9905823607</v>
      </c>
      <c r="E103">
        <v>1561.9231906638</v>
      </c>
      <c r="F103">
        <v>1537.7781936493</v>
      </c>
      <c r="G103">
        <v>1545.6621576904</v>
      </c>
      <c r="H103">
        <v>1553.4422096692</v>
      </c>
      <c r="I103">
        <v>1561.8168089442</v>
      </c>
      <c r="J103">
        <v>1538.7053479081</v>
      </c>
      <c r="K103">
        <v>1546.9069818312</v>
      </c>
      <c r="L103">
        <v>1554.5865313237</v>
      </c>
      <c r="M103">
        <v>1562.209663983</v>
      </c>
    </row>
    <row r="104" spans="1:13">
      <c r="A104" t="s">
        <v>1973</v>
      </c>
      <c r="B104">
        <v>1538.0329729602</v>
      </c>
      <c r="C104">
        <v>1546.0959360403</v>
      </c>
      <c r="D104">
        <v>1553.9895990611</v>
      </c>
      <c r="E104">
        <v>1561.9237862948</v>
      </c>
      <c r="F104">
        <v>1537.7793464854</v>
      </c>
      <c r="G104">
        <v>1545.6604078128</v>
      </c>
      <c r="H104">
        <v>1553.4422096692</v>
      </c>
      <c r="I104">
        <v>1561.8168089442</v>
      </c>
      <c r="J104">
        <v>1538.7038076865</v>
      </c>
      <c r="K104">
        <v>1546.9093168641</v>
      </c>
      <c r="L104">
        <v>1554.5847611808</v>
      </c>
      <c r="M104">
        <v>1562.2116495028</v>
      </c>
    </row>
    <row r="105" spans="1:13">
      <c r="A105" t="s">
        <v>1974</v>
      </c>
      <c r="B105">
        <v>1538.0341261784</v>
      </c>
      <c r="C105">
        <v>1546.0926301311</v>
      </c>
      <c r="D105">
        <v>1553.9899927649</v>
      </c>
      <c r="E105">
        <v>1561.9239841918</v>
      </c>
      <c r="F105">
        <v>1537.7779999429</v>
      </c>
      <c r="G105">
        <v>1545.6582703455</v>
      </c>
      <c r="H105">
        <v>1553.4388703502</v>
      </c>
      <c r="I105">
        <v>1561.8162133948</v>
      </c>
      <c r="J105">
        <v>1538.7041918002</v>
      </c>
      <c r="K105">
        <v>1546.9077601747</v>
      </c>
      <c r="L105">
        <v>1554.5865313237</v>
      </c>
      <c r="M105">
        <v>1562.2080744063</v>
      </c>
    </row>
    <row r="106" spans="1:13">
      <c r="A106" t="s">
        <v>1975</v>
      </c>
      <c r="B106">
        <v>1538.0327791896</v>
      </c>
      <c r="C106">
        <v>1546.0947687999</v>
      </c>
      <c r="D106">
        <v>1553.9905823607</v>
      </c>
      <c r="E106">
        <v>1561.9229927669</v>
      </c>
      <c r="F106">
        <v>1537.7801175514</v>
      </c>
      <c r="G106">
        <v>1545.6627409838</v>
      </c>
      <c r="H106">
        <v>1553.4388703502</v>
      </c>
      <c r="I106">
        <v>1561.8150222974</v>
      </c>
      <c r="J106">
        <v>1538.7038076865</v>
      </c>
      <c r="K106">
        <v>1546.9062034884</v>
      </c>
      <c r="L106">
        <v>1554.5859412756</v>
      </c>
      <c r="M106">
        <v>1562.2090681339</v>
      </c>
    </row>
    <row r="107" spans="1:13">
      <c r="A107" t="s">
        <v>1976</v>
      </c>
      <c r="B107">
        <v>1538.0337423992</v>
      </c>
      <c r="C107">
        <v>1546.0963238535</v>
      </c>
      <c r="D107">
        <v>1553.992547043</v>
      </c>
      <c r="E107">
        <v>1561.9239841918</v>
      </c>
      <c r="F107">
        <v>1537.7779999429</v>
      </c>
      <c r="G107">
        <v>1545.6611849024</v>
      </c>
      <c r="H107">
        <v>1553.4402463782</v>
      </c>
      <c r="I107">
        <v>1561.814824428</v>
      </c>
      <c r="J107">
        <v>1538.7034216902</v>
      </c>
      <c r="K107">
        <v>1546.9081502983</v>
      </c>
      <c r="L107">
        <v>1554.5851551862</v>
      </c>
      <c r="M107">
        <v>1562.2078764372</v>
      </c>
    </row>
    <row r="108" spans="1:13">
      <c r="A108" t="s">
        <v>1977</v>
      </c>
      <c r="B108">
        <v>1538.0337423992</v>
      </c>
      <c r="C108">
        <v>1546.0939912743</v>
      </c>
      <c r="D108">
        <v>1553.991563741</v>
      </c>
      <c r="E108">
        <v>1561.9239841918</v>
      </c>
      <c r="F108">
        <v>1537.7803093776</v>
      </c>
      <c r="G108">
        <v>1545.6609911049</v>
      </c>
      <c r="H108">
        <v>1553.4416204895</v>
      </c>
      <c r="I108">
        <v>1561.8154199763</v>
      </c>
      <c r="J108">
        <v>1538.7047698539</v>
      </c>
      <c r="K108">
        <v>1546.9069818312</v>
      </c>
      <c r="L108">
        <v>1554.5863352816</v>
      </c>
      <c r="M108">
        <v>1562.2092661033</v>
      </c>
    </row>
    <row r="109" spans="1:13">
      <c r="A109" t="s">
        <v>1978</v>
      </c>
      <c r="B109">
        <v>1538.0331648496</v>
      </c>
      <c r="C109">
        <v>1546.0967135679</v>
      </c>
      <c r="D109">
        <v>1553.9927429354</v>
      </c>
      <c r="E109">
        <v>1561.9249775581</v>
      </c>
      <c r="F109">
        <v>1537.7791546594</v>
      </c>
      <c r="G109">
        <v>1545.6615743974</v>
      </c>
      <c r="H109">
        <v>1553.4422096692</v>
      </c>
      <c r="I109">
        <v>1561.8191892064</v>
      </c>
      <c r="J109">
        <v>1538.7047698539</v>
      </c>
      <c r="K109">
        <v>1546.9081502983</v>
      </c>
      <c r="L109">
        <v>1554.585351228</v>
      </c>
      <c r="M109">
        <v>1562.2092661033</v>
      </c>
    </row>
    <row r="110" spans="1:13">
      <c r="A110" t="s">
        <v>1979</v>
      </c>
      <c r="B110">
        <v>1538.0339342888</v>
      </c>
      <c r="C110">
        <v>1546.0953524199</v>
      </c>
      <c r="D110">
        <v>1553.9886176833</v>
      </c>
      <c r="E110">
        <v>1561.9273600902</v>
      </c>
      <c r="F110">
        <v>1537.7797320183</v>
      </c>
      <c r="G110">
        <v>1545.6609911049</v>
      </c>
      <c r="H110">
        <v>1553.4388703502</v>
      </c>
      <c r="I110">
        <v>1561.8195868875</v>
      </c>
      <c r="J110">
        <v>1538.7041918002</v>
      </c>
      <c r="K110">
        <v>1546.9077601747</v>
      </c>
      <c r="L110">
        <v>1554.5861373176</v>
      </c>
      <c r="M110">
        <v>1562.2088682238</v>
      </c>
    </row>
    <row r="111" spans="1:13">
      <c r="A111" t="s">
        <v>1980</v>
      </c>
      <c r="B111">
        <v>1538.0356669408</v>
      </c>
      <c r="C111">
        <v>1546.0945748937</v>
      </c>
      <c r="D111">
        <v>1553.9919574457</v>
      </c>
      <c r="E111">
        <v>1561.9239841918</v>
      </c>
      <c r="F111">
        <v>1537.7787710075</v>
      </c>
      <c r="G111">
        <v>1545.6606035101</v>
      </c>
      <c r="H111">
        <v>1553.4420119965</v>
      </c>
      <c r="I111">
        <v>1561.8180000444</v>
      </c>
      <c r="J111">
        <v>1538.70438574</v>
      </c>
      <c r="K111">
        <v>1546.9073700513</v>
      </c>
      <c r="L111">
        <v>1554.5857452337</v>
      </c>
      <c r="M111">
        <v>1562.2098619525</v>
      </c>
    </row>
    <row r="112" spans="1:13">
      <c r="A112" t="s">
        <v>1981</v>
      </c>
      <c r="B112">
        <v>1538.0335505097</v>
      </c>
      <c r="C112">
        <v>1546.0943790865</v>
      </c>
      <c r="D112">
        <v>1553.9911719569</v>
      </c>
      <c r="E112">
        <v>1561.9227948701</v>
      </c>
      <c r="F112">
        <v>1537.7799238445</v>
      </c>
      <c r="G112">
        <v>1545.6617681951</v>
      </c>
      <c r="H112">
        <v>1553.4414228169</v>
      </c>
      <c r="I112">
        <v>1561.8132356547</v>
      </c>
      <c r="J112">
        <v>1538.7039997433</v>
      </c>
      <c r="K112">
        <v>1546.9097069885</v>
      </c>
      <c r="L112">
        <v>1554.5859412756</v>
      </c>
      <c r="M112">
        <v>1562.209663983</v>
      </c>
    </row>
    <row r="113" spans="1:13">
      <c r="A113" t="s">
        <v>1982</v>
      </c>
      <c r="B113">
        <v>1538.0329729602</v>
      </c>
      <c r="C113">
        <v>1546.0959360403</v>
      </c>
      <c r="D113">
        <v>1553.9894031696</v>
      </c>
      <c r="E113">
        <v>1561.9233905008</v>
      </c>
      <c r="F113">
        <v>1537.7787710075</v>
      </c>
      <c r="G113">
        <v>1545.6623514882</v>
      </c>
      <c r="H113">
        <v>1553.4400487059</v>
      </c>
      <c r="I113">
        <v>1561.8170068141</v>
      </c>
      <c r="J113">
        <v>1538.7030375769</v>
      </c>
      <c r="K113">
        <v>1546.9079542849</v>
      </c>
      <c r="L113">
        <v>1554.58692533</v>
      </c>
      <c r="M113">
        <v>1562.210059922</v>
      </c>
    </row>
    <row r="114" spans="1:13">
      <c r="A114" t="s">
        <v>1983</v>
      </c>
      <c r="B114">
        <v>1538.0337423992</v>
      </c>
      <c r="C114">
        <v>1546.0953524199</v>
      </c>
      <c r="D114">
        <v>1553.9899927649</v>
      </c>
      <c r="E114">
        <v>1561.9279557243</v>
      </c>
      <c r="F114">
        <v>1537.7783854751</v>
      </c>
      <c r="G114">
        <v>1545.6621576904</v>
      </c>
      <c r="H114">
        <v>1553.4416204895</v>
      </c>
      <c r="I114">
        <v>1561.8176023641</v>
      </c>
      <c r="J114">
        <v>1538.7028436375</v>
      </c>
      <c r="K114">
        <v>1546.9083444086</v>
      </c>
      <c r="L114">
        <v>1554.5867273658</v>
      </c>
      <c r="M114">
        <v>1562.2088682238</v>
      </c>
    </row>
    <row r="115" spans="1:13">
      <c r="A115" t="s">
        <v>1984</v>
      </c>
      <c r="B115">
        <v>1538.0347037288</v>
      </c>
      <c r="C115">
        <v>1546.0951585135</v>
      </c>
      <c r="D115">
        <v>1553.9899927649</v>
      </c>
      <c r="E115">
        <v>1561.9227948701</v>
      </c>
      <c r="F115">
        <v>1537.7801175514</v>
      </c>
      <c r="G115">
        <v>1545.6611849024</v>
      </c>
      <c r="H115">
        <v>1553.4402463782</v>
      </c>
      <c r="I115">
        <v>1561.8162133948</v>
      </c>
      <c r="J115">
        <v>1538.7041918002</v>
      </c>
      <c r="K115">
        <v>1546.9083444086</v>
      </c>
      <c r="L115">
        <v>1554.5859412756</v>
      </c>
      <c r="M115">
        <v>1562.2080744063</v>
      </c>
    </row>
    <row r="116" spans="1:13">
      <c r="A116" t="s">
        <v>1985</v>
      </c>
      <c r="B116">
        <v>1538.0341261784</v>
      </c>
      <c r="C116">
        <v>1546.0953524199</v>
      </c>
      <c r="D116">
        <v>1553.9921533379</v>
      </c>
      <c r="E116">
        <v>1561.9227948701</v>
      </c>
      <c r="F116">
        <v>1537.7785773009</v>
      </c>
      <c r="G116">
        <v>1545.6621576904</v>
      </c>
      <c r="H116">
        <v>1553.4414228169</v>
      </c>
      <c r="I116">
        <v>1561.8136333327</v>
      </c>
      <c r="J116">
        <v>1538.7047698539</v>
      </c>
      <c r="K116">
        <v>1546.9087345325</v>
      </c>
      <c r="L116">
        <v>1554.5847611808</v>
      </c>
      <c r="M116">
        <v>1562.2094640727</v>
      </c>
    </row>
    <row r="117" spans="1:13">
      <c r="A117" t="s">
        <v>1986</v>
      </c>
      <c r="B117">
        <v>1538.033356739</v>
      </c>
      <c r="C117">
        <v>1546.0937954672</v>
      </c>
      <c r="D117">
        <v>1553.9909741444</v>
      </c>
      <c r="E117">
        <v>1561.9237862948</v>
      </c>
      <c r="F117">
        <v>1537.7795401922</v>
      </c>
      <c r="G117">
        <v>1545.6617681951</v>
      </c>
      <c r="H117">
        <v>1553.4406378845</v>
      </c>
      <c r="I117">
        <v>1561.8160135852</v>
      </c>
      <c r="J117">
        <v>1538.7028436375</v>
      </c>
      <c r="K117">
        <v>1546.9063975983</v>
      </c>
      <c r="L117">
        <v>1554.5859412756</v>
      </c>
      <c r="M117">
        <v>1562.2082743162</v>
      </c>
    </row>
    <row r="118" spans="1:13">
      <c r="A118" t="s">
        <v>1987</v>
      </c>
      <c r="B118">
        <v>1538.0325873003</v>
      </c>
      <c r="C118">
        <v>1546.0969074746</v>
      </c>
      <c r="D118">
        <v>1553.9911719569</v>
      </c>
      <c r="E118">
        <v>1561.9214057137</v>
      </c>
      <c r="F118">
        <v>1537.7781936493</v>
      </c>
      <c r="G118">
        <v>1545.6623514882</v>
      </c>
      <c r="H118">
        <v>1553.4408336377</v>
      </c>
      <c r="I118">
        <v>1561.8152201669</v>
      </c>
      <c r="J118">
        <v>1538.7032296335</v>
      </c>
      <c r="K118">
        <v>1546.9065917082</v>
      </c>
      <c r="L118">
        <v>1554.5855472698</v>
      </c>
      <c r="M118">
        <v>1562.209663983</v>
      </c>
    </row>
    <row r="119" spans="1:13">
      <c r="A119" t="s">
        <v>1988</v>
      </c>
      <c r="B119">
        <v>1538.0327791896</v>
      </c>
      <c r="C119">
        <v>1546.0957421338</v>
      </c>
      <c r="D119">
        <v>1553.9890094661</v>
      </c>
      <c r="E119">
        <v>1561.9227948701</v>
      </c>
      <c r="F119">
        <v>1537.7789628334</v>
      </c>
      <c r="G119">
        <v>1545.6619638927</v>
      </c>
      <c r="H119">
        <v>1553.4400487059</v>
      </c>
      <c r="I119">
        <v>1561.8144267494</v>
      </c>
      <c r="J119">
        <v>1538.7047698539</v>
      </c>
      <c r="K119">
        <v>1546.9065917082</v>
      </c>
      <c r="L119">
        <v>1554.5849591444</v>
      </c>
      <c r="M119">
        <v>1562.2088682238</v>
      </c>
    </row>
    <row r="120" spans="1:13">
      <c r="A120" t="s">
        <v>1989</v>
      </c>
      <c r="B120">
        <v>1538.0337423992</v>
      </c>
      <c r="C120">
        <v>1546.0934076553</v>
      </c>
      <c r="D120">
        <v>1553.9913678489</v>
      </c>
      <c r="E120">
        <v>1561.924184029</v>
      </c>
      <c r="F120">
        <v>1537.7778081172</v>
      </c>
      <c r="G120">
        <v>1545.659630724</v>
      </c>
      <c r="H120">
        <v>1553.4388703502</v>
      </c>
      <c r="I120">
        <v>1561.8187934655</v>
      </c>
      <c r="J120">
        <v>1538.7039997433</v>
      </c>
      <c r="K120">
        <v>1546.9081502983</v>
      </c>
      <c r="L120">
        <v>1554.5871213722</v>
      </c>
      <c r="M120">
        <v>1562.2104578021</v>
      </c>
    </row>
    <row r="121" spans="1:13">
      <c r="A121" t="s">
        <v>1990</v>
      </c>
      <c r="B121">
        <v>1538.0356669408</v>
      </c>
      <c r="C121">
        <v>1546.0957421338</v>
      </c>
      <c r="D121">
        <v>1553.9905823607</v>
      </c>
      <c r="E121">
        <v>1561.9261688232</v>
      </c>
      <c r="F121">
        <v>1537.7783854751</v>
      </c>
      <c r="G121">
        <v>1545.6611849024</v>
      </c>
      <c r="H121">
        <v>1553.4402463782</v>
      </c>
      <c r="I121">
        <v>1561.8150222974</v>
      </c>
      <c r="J121">
        <v>1538.7032296335</v>
      </c>
      <c r="K121">
        <v>1546.9065917082</v>
      </c>
      <c r="L121">
        <v>1554.5857452337</v>
      </c>
      <c r="M121">
        <v>1562.2104578021</v>
      </c>
    </row>
    <row r="122" spans="1:13">
      <c r="A122" t="s">
        <v>1991</v>
      </c>
      <c r="B122">
        <v>1538.0331648496</v>
      </c>
      <c r="C122">
        <v>1546.0963238535</v>
      </c>
      <c r="D122">
        <v>1553.9905823607</v>
      </c>
      <c r="E122">
        <v>1561.9233905008</v>
      </c>
      <c r="F122">
        <v>1537.7793464854</v>
      </c>
      <c r="G122">
        <v>1545.6631304797</v>
      </c>
      <c r="H122">
        <v>1553.4414228169</v>
      </c>
      <c r="I122">
        <v>1561.814824428</v>
      </c>
      <c r="J122">
        <v>1538.7051558509</v>
      </c>
      <c r="K122">
        <v>1546.9063975983</v>
      </c>
      <c r="L122">
        <v>1554.5865313237</v>
      </c>
      <c r="M122">
        <v>1562.2084722853</v>
      </c>
    </row>
    <row r="123" spans="1:13">
      <c r="A123" t="s">
        <v>1992</v>
      </c>
      <c r="B123">
        <v>1538.0339342888</v>
      </c>
      <c r="C123">
        <v>1546.0932137495</v>
      </c>
      <c r="D123">
        <v>1553.9913678489</v>
      </c>
      <c r="E123">
        <v>1561.9223971366</v>
      </c>
      <c r="F123">
        <v>1537.7787710075</v>
      </c>
      <c r="G123">
        <v>1545.6584641423</v>
      </c>
      <c r="H123">
        <v>1553.4414228169</v>
      </c>
      <c r="I123">
        <v>1561.814824428</v>
      </c>
      <c r="J123">
        <v>1538.7045777969</v>
      </c>
      <c r="K123">
        <v>1546.9063975983</v>
      </c>
      <c r="L123">
        <v>1554.5879074636</v>
      </c>
      <c r="M123">
        <v>1562.209663983</v>
      </c>
    </row>
    <row r="124" spans="1:13">
      <c r="A124" t="s">
        <v>1993</v>
      </c>
      <c r="B124">
        <v>1538.033356739</v>
      </c>
      <c r="C124">
        <v>1546.0937954672</v>
      </c>
      <c r="D124">
        <v>1553.9905823607</v>
      </c>
      <c r="E124">
        <v>1561.9247796608</v>
      </c>
      <c r="F124">
        <v>1537.7776162915</v>
      </c>
      <c r="G124">
        <v>1545.6598245211</v>
      </c>
      <c r="H124">
        <v>1553.4396571999</v>
      </c>
      <c r="I124">
        <v>1561.8158157155</v>
      </c>
      <c r="J124">
        <v>1538.7032296335</v>
      </c>
      <c r="K124">
        <v>1546.9083444086</v>
      </c>
      <c r="L124">
        <v>1554.5843690976</v>
      </c>
      <c r="M124">
        <v>1562.2104578021</v>
      </c>
    </row>
    <row r="125" spans="1:13">
      <c r="A125" t="s">
        <v>1994</v>
      </c>
      <c r="B125">
        <v>1538.0358588308</v>
      </c>
      <c r="C125">
        <v>1546.0957421338</v>
      </c>
      <c r="D125">
        <v>1553.9913678489</v>
      </c>
      <c r="E125">
        <v>1561.9231906638</v>
      </c>
      <c r="F125">
        <v>1537.7801175514</v>
      </c>
      <c r="G125">
        <v>1545.6604078128</v>
      </c>
      <c r="H125">
        <v>1553.4420119965</v>
      </c>
      <c r="I125">
        <v>1561.8132356547</v>
      </c>
      <c r="J125">
        <v>1538.7049637939</v>
      </c>
      <c r="K125">
        <v>1546.908538519</v>
      </c>
      <c r="L125">
        <v>1554.5847611808</v>
      </c>
      <c r="M125">
        <v>1562.2088682238</v>
      </c>
    </row>
    <row r="126" spans="1:13">
      <c r="A126" t="s">
        <v>1995</v>
      </c>
      <c r="B126">
        <v>1538.0337423992</v>
      </c>
      <c r="C126">
        <v>1546.0957421338</v>
      </c>
      <c r="D126">
        <v>1553.9905823607</v>
      </c>
      <c r="E126">
        <v>1561.9269623543</v>
      </c>
      <c r="F126">
        <v>1537.7791546594</v>
      </c>
      <c r="G126">
        <v>1545.6617681951</v>
      </c>
      <c r="H126">
        <v>1553.4402463782</v>
      </c>
      <c r="I126">
        <v>1561.8156178459</v>
      </c>
      <c r="J126">
        <v>1538.7047698539</v>
      </c>
      <c r="K126">
        <v>1546.9083444086</v>
      </c>
      <c r="L126">
        <v>1554.5855472698</v>
      </c>
      <c r="M126">
        <v>1562.2110536522</v>
      </c>
    </row>
    <row r="127" spans="1:13">
      <c r="A127" t="s">
        <v>1996</v>
      </c>
      <c r="B127">
        <v>1538.0322016407</v>
      </c>
      <c r="C127">
        <v>1546.0957421338</v>
      </c>
      <c r="D127">
        <v>1553.9931366407</v>
      </c>
      <c r="E127">
        <v>1561.9227948701</v>
      </c>
      <c r="F127">
        <v>1537.7783854751</v>
      </c>
      <c r="G127">
        <v>1545.662547186</v>
      </c>
      <c r="H127">
        <v>1553.4414228169</v>
      </c>
      <c r="I127">
        <v>1561.8134354636</v>
      </c>
      <c r="J127">
        <v>1538.7036156298</v>
      </c>
      <c r="K127">
        <v>1546.9069818312</v>
      </c>
      <c r="L127">
        <v>1554.5877114212</v>
      </c>
      <c r="M127">
        <v>1562.210059922</v>
      </c>
    </row>
    <row r="128" spans="1:13">
      <c r="A128" t="s">
        <v>1997</v>
      </c>
      <c r="B128">
        <v>1538.0318178625</v>
      </c>
      <c r="C128">
        <v>1546.0937954672</v>
      </c>
      <c r="D128">
        <v>1553.9899927649</v>
      </c>
      <c r="E128">
        <v>1561.9237862948</v>
      </c>
      <c r="F128">
        <v>1537.7793464854</v>
      </c>
      <c r="G128">
        <v>1545.6617681951</v>
      </c>
      <c r="H128">
        <v>1553.4408336377</v>
      </c>
      <c r="I128">
        <v>1561.8160135852</v>
      </c>
      <c r="J128">
        <v>1538.7022655852</v>
      </c>
      <c r="K128">
        <v>1546.908538519</v>
      </c>
      <c r="L128">
        <v>1554.5871213722</v>
      </c>
      <c r="M128">
        <v>1562.2082743162</v>
      </c>
    </row>
    <row r="129" spans="1:13">
      <c r="A129" t="s">
        <v>1998</v>
      </c>
      <c r="B129">
        <v>1538.0329729602</v>
      </c>
      <c r="C129">
        <v>1546.0951585135</v>
      </c>
      <c r="D129">
        <v>1553.9913678489</v>
      </c>
      <c r="E129">
        <v>1561.9227948701</v>
      </c>
      <c r="F129">
        <v>1537.7783854751</v>
      </c>
      <c r="G129">
        <v>1545.6623514882</v>
      </c>
      <c r="H129">
        <v>1553.4388703502</v>
      </c>
      <c r="I129">
        <v>1561.8170068141</v>
      </c>
      <c r="J129">
        <v>1538.7039997433</v>
      </c>
      <c r="K129">
        <v>1546.9069818312</v>
      </c>
      <c r="L129">
        <v>1554.5855472698</v>
      </c>
      <c r="M129">
        <v>1562.2094640727</v>
      </c>
    </row>
    <row r="130" spans="1:13">
      <c r="A130" t="s">
        <v>1999</v>
      </c>
      <c r="B130">
        <v>1538.0335505097</v>
      </c>
      <c r="C130">
        <v>1546.0959360403</v>
      </c>
      <c r="D130">
        <v>1553.9905823607</v>
      </c>
      <c r="E130">
        <v>1561.9249775581</v>
      </c>
      <c r="F130">
        <v>1537.7785773009</v>
      </c>
      <c r="G130">
        <v>1545.6615743974</v>
      </c>
      <c r="H130">
        <v>1553.4396571999</v>
      </c>
      <c r="I130">
        <v>1561.8152201669</v>
      </c>
      <c r="J130">
        <v>1538.7036156298</v>
      </c>
      <c r="K130">
        <v>1546.9071759412</v>
      </c>
      <c r="L130">
        <v>1554.5879074636</v>
      </c>
      <c r="M130">
        <v>1562.2072805895</v>
      </c>
    </row>
    <row r="131" spans="1:13">
      <c r="A131" t="s">
        <v>2000</v>
      </c>
      <c r="B131">
        <v>1538.0337423992</v>
      </c>
      <c r="C131">
        <v>1546.0930179426</v>
      </c>
      <c r="D131">
        <v>1553.9899927649</v>
      </c>
      <c r="E131">
        <v>1561.9225950332</v>
      </c>
      <c r="F131">
        <v>1537.7793464854</v>
      </c>
      <c r="G131">
        <v>1545.6600202183</v>
      </c>
      <c r="H131">
        <v>1553.4388703502</v>
      </c>
      <c r="I131">
        <v>1561.8132356547</v>
      </c>
      <c r="J131">
        <v>1538.70438574</v>
      </c>
      <c r="K131">
        <v>1546.9065917082</v>
      </c>
      <c r="L131">
        <v>1554.5859412756</v>
      </c>
      <c r="M131">
        <v>1562.2102598325</v>
      </c>
    </row>
    <row r="132" spans="1:13">
      <c r="A132" t="s">
        <v>2001</v>
      </c>
      <c r="B132">
        <v>1538.0341261784</v>
      </c>
      <c r="C132">
        <v>1546.0951585135</v>
      </c>
      <c r="D132">
        <v>1553.9901886566</v>
      </c>
      <c r="E132">
        <v>1561.9263667209</v>
      </c>
      <c r="F132">
        <v>1537.7789628334</v>
      </c>
      <c r="G132">
        <v>1545.6629347818</v>
      </c>
      <c r="H132">
        <v>1553.4408336377</v>
      </c>
      <c r="I132">
        <v>1561.8146246187</v>
      </c>
      <c r="J132">
        <v>1538.7047698539</v>
      </c>
      <c r="K132">
        <v>1546.9077601747</v>
      </c>
      <c r="L132">
        <v>1554.5871213722</v>
      </c>
      <c r="M132">
        <v>1562.2092661033</v>
      </c>
    </row>
    <row r="133" spans="1:13">
      <c r="A133" t="s">
        <v>2002</v>
      </c>
      <c r="B133">
        <v>1538.0341261784</v>
      </c>
      <c r="C133">
        <v>1546.0947687999</v>
      </c>
      <c r="D133">
        <v>1553.9905823607</v>
      </c>
      <c r="E133">
        <v>1561.9257710879</v>
      </c>
      <c r="F133">
        <v>1537.7793464854</v>
      </c>
      <c r="G133">
        <v>1545.6594369269</v>
      </c>
      <c r="H133">
        <v>1553.4396571999</v>
      </c>
      <c r="I133">
        <v>1561.8193890169</v>
      </c>
      <c r="J133">
        <v>1538.7038076865</v>
      </c>
      <c r="K133">
        <v>1546.9079542849</v>
      </c>
      <c r="L133">
        <v>1554.5859412756</v>
      </c>
      <c r="M133">
        <v>1562.2102598325</v>
      </c>
    </row>
    <row r="134" spans="1:13">
      <c r="A134" t="s">
        <v>2003</v>
      </c>
      <c r="B134">
        <v>1538.0335505097</v>
      </c>
      <c r="C134">
        <v>1546.0959360403</v>
      </c>
      <c r="D134">
        <v>1553.9905823607</v>
      </c>
      <c r="E134">
        <v>1561.9259709256</v>
      </c>
      <c r="F134">
        <v>1537.7779999429</v>
      </c>
      <c r="G134">
        <v>1545.6609911049</v>
      </c>
      <c r="H134">
        <v>1553.4420119965</v>
      </c>
      <c r="I134">
        <v>1561.8168089442</v>
      </c>
      <c r="J134">
        <v>1538.7038076865</v>
      </c>
      <c r="K134">
        <v>1546.9062034884</v>
      </c>
      <c r="L134">
        <v>1554.5859412756</v>
      </c>
      <c r="M134">
        <v>1562.2104578021</v>
      </c>
    </row>
    <row r="135" spans="1:13">
      <c r="A135" t="s">
        <v>2004</v>
      </c>
      <c r="B135">
        <v>1538.0331648496</v>
      </c>
      <c r="C135">
        <v>1546.0943790865</v>
      </c>
      <c r="D135">
        <v>1553.9892072781</v>
      </c>
      <c r="E135">
        <v>1561.9257710879</v>
      </c>
      <c r="F135">
        <v>1537.7783854751</v>
      </c>
      <c r="G135">
        <v>1545.6611849024</v>
      </c>
      <c r="H135">
        <v>1553.4408336377</v>
      </c>
      <c r="I135">
        <v>1561.8160135852</v>
      </c>
      <c r="J135">
        <v>1538.7028436375</v>
      </c>
      <c r="K135">
        <v>1546.9077601747</v>
      </c>
      <c r="L135">
        <v>1554.5857452337</v>
      </c>
      <c r="M135">
        <v>1562.2102598325</v>
      </c>
    </row>
    <row r="136" spans="1:13">
      <c r="A136" t="s">
        <v>2005</v>
      </c>
      <c r="B136">
        <v>1538.0343199493</v>
      </c>
      <c r="C136">
        <v>1546.0951585135</v>
      </c>
      <c r="D136">
        <v>1553.9913678489</v>
      </c>
      <c r="E136">
        <v>1561.9233905008</v>
      </c>
      <c r="F136">
        <v>1537.7789628334</v>
      </c>
      <c r="G136">
        <v>1545.6586598391</v>
      </c>
      <c r="H136">
        <v>1553.4408336377</v>
      </c>
      <c r="I136">
        <v>1561.814824428</v>
      </c>
      <c r="J136">
        <v>1538.7045777969</v>
      </c>
      <c r="K136">
        <v>1546.9069818312</v>
      </c>
      <c r="L136">
        <v>1554.5851551862</v>
      </c>
      <c r="M136">
        <v>1562.2084722853</v>
      </c>
    </row>
    <row r="137" spans="1:13">
      <c r="A137" t="s">
        <v>2006</v>
      </c>
      <c r="B137">
        <v>1538.0339342888</v>
      </c>
      <c r="C137">
        <v>1546.0963238535</v>
      </c>
      <c r="D137">
        <v>1553.9888135747</v>
      </c>
      <c r="E137">
        <v>1561.9259709256</v>
      </c>
      <c r="F137">
        <v>1537.7781936493</v>
      </c>
      <c r="G137">
        <v>1545.662547186</v>
      </c>
      <c r="H137">
        <v>1553.4408336377</v>
      </c>
      <c r="I137">
        <v>1561.8183957849</v>
      </c>
      <c r="J137">
        <v>1538.7036156298</v>
      </c>
      <c r="K137">
        <v>1546.9065917082</v>
      </c>
      <c r="L137">
        <v>1554.5859412756</v>
      </c>
      <c r="M137">
        <v>1562.2102598325</v>
      </c>
    </row>
    <row r="138" spans="1:13">
      <c r="A138" t="s">
        <v>2007</v>
      </c>
      <c r="B138">
        <v>1538.0331648496</v>
      </c>
      <c r="C138">
        <v>1546.0936015613</v>
      </c>
      <c r="D138">
        <v>1553.9911719569</v>
      </c>
      <c r="E138">
        <v>1561.9257710879</v>
      </c>
      <c r="F138">
        <v>1537.7783854751</v>
      </c>
      <c r="G138">
        <v>1545.6607973075</v>
      </c>
      <c r="H138">
        <v>1553.4408336377</v>
      </c>
      <c r="I138">
        <v>1561.8154199763</v>
      </c>
      <c r="J138">
        <v>1538.7028436375</v>
      </c>
      <c r="K138">
        <v>1546.9071759412</v>
      </c>
      <c r="L138">
        <v>1554.5871213722</v>
      </c>
      <c r="M138">
        <v>1562.2082743162</v>
      </c>
    </row>
    <row r="139" spans="1:13">
      <c r="A139" t="s">
        <v>2008</v>
      </c>
      <c r="B139">
        <v>1538.033356739</v>
      </c>
      <c r="C139">
        <v>1546.0947687999</v>
      </c>
      <c r="D139">
        <v>1553.992547043</v>
      </c>
      <c r="E139">
        <v>1561.9247796608</v>
      </c>
      <c r="F139">
        <v>1537.7791546594</v>
      </c>
      <c r="G139">
        <v>1545.6594369269</v>
      </c>
      <c r="H139">
        <v>1553.4394595278</v>
      </c>
      <c r="I139">
        <v>1561.8162133948</v>
      </c>
      <c r="J139">
        <v>1538.7034216902</v>
      </c>
      <c r="K139">
        <v>1546.9081502983</v>
      </c>
      <c r="L139">
        <v>1554.5851551862</v>
      </c>
      <c r="M139">
        <v>1562.2088682238</v>
      </c>
    </row>
    <row r="140" spans="1:13">
      <c r="A140" t="s">
        <v>2009</v>
      </c>
      <c r="B140">
        <v>1538.033356739</v>
      </c>
      <c r="C140">
        <v>1546.0963238535</v>
      </c>
      <c r="D140">
        <v>1553.9909741444</v>
      </c>
      <c r="E140">
        <v>1561.925375293</v>
      </c>
      <c r="F140">
        <v>1537.7791546594</v>
      </c>
      <c r="G140">
        <v>1545.6611849024</v>
      </c>
      <c r="H140">
        <v>1553.4388703502</v>
      </c>
      <c r="I140">
        <v>1561.8154199763</v>
      </c>
      <c r="J140">
        <v>1538.7034216902</v>
      </c>
      <c r="K140">
        <v>1546.9058133658</v>
      </c>
      <c r="L140">
        <v>1554.5849591444</v>
      </c>
      <c r="M140">
        <v>1562.2092661033</v>
      </c>
    </row>
    <row r="141" spans="1:13">
      <c r="A141" t="s">
        <v>2010</v>
      </c>
      <c r="B141">
        <v>1538.0323954111</v>
      </c>
      <c r="C141">
        <v>1546.0937954672</v>
      </c>
      <c r="D141">
        <v>1553.9909741444</v>
      </c>
      <c r="E141">
        <v>1561.9255731904</v>
      </c>
      <c r="F141">
        <v>1537.7768452281</v>
      </c>
      <c r="G141">
        <v>1545.6617681951</v>
      </c>
      <c r="H141">
        <v>1553.4414228169</v>
      </c>
      <c r="I141">
        <v>1561.8142288801</v>
      </c>
      <c r="J141">
        <v>1538.7045777969</v>
      </c>
      <c r="K141">
        <v>1546.908928643</v>
      </c>
      <c r="L141">
        <v>1554.5859412756</v>
      </c>
      <c r="M141">
        <v>1562.2066847423</v>
      </c>
    </row>
    <row r="142" spans="1:13">
      <c r="A142" t="s">
        <v>2011</v>
      </c>
      <c r="B142">
        <v>1538.0312403142</v>
      </c>
      <c r="C142">
        <v>1546.0947687999</v>
      </c>
      <c r="D142">
        <v>1553.9894031696</v>
      </c>
      <c r="E142">
        <v>1561.9231906638</v>
      </c>
      <c r="F142">
        <v>1537.7791546594</v>
      </c>
      <c r="G142">
        <v>1545.6629347818</v>
      </c>
      <c r="H142">
        <v>1553.4396571999</v>
      </c>
      <c r="I142">
        <v>1561.8146246187</v>
      </c>
      <c r="J142">
        <v>1538.7053479081</v>
      </c>
      <c r="K142">
        <v>1546.9063975983</v>
      </c>
      <c r="L142">
        <v>1554.5881035061</v>
      </c>
      <c r="M142">
        <v>1562.2084722853</v>
      </c>
    </row>
    <row r="143" spans="1:13">
      <c r="A143" t="s">
        <v>2012</v>
      </c>
      <c r="B143">
        <v>1538.0331648496</v>
      </c>
      <c r="C143">
        <v>1546.0943790865</v>
      </c>
      <c r="D143">
        <v>1553.9901886566</v>
      </c>
      <c r="E143">
        <v>1561.9269623543</v>
      </c>
      <c r="F143">
        <v>1537.7783854751</v>
      </c>
      <c r="G143">
        <v>1545.663907572</v>
      </c>
      <c r="H143">
        <v>1553.4406378845</v>
      </c>
      <c r="I143">
        <v>1561.8168089442</v>
      </c>
      <c r="J143">
        <v>1538.7039997433</v>
      </c>
      <c r="K143">
        <v>1546.9060074756</v>
      </c>
      <c r="L143">
        <v>1554.5851551862</v>
      </c>
      <c r="M143">
        <v>1562.2116495028</v>
      </c>
    </row>
    <row r="144" spans="1:13">
      <c r="A144" t="s">
        <v>2013</v>
      </c>
      <c r="B144">
        <v>1538.033356739</v>
      </c>
      <c r="C144">
        <v>1546.0953524199</v>
      </c>
      <c r="D144">
        <v>1553.9897949527</v>
      </c>
      <c r="E144">
        <v>1561.9247796608</v>
      </c>
      <c r="F144">
        <v>1537.7801175514</v>
      </c>
      <c r="G144">
        <v>1545.6621576904</v>
      </c>
      <c r="H144">
        <v>1553.4414228169</v>
      </c>
      <c r="I144">
        <v>1561.8152201669</v>
      </c>
      <c r="J144">
        <v>1538.7047698539</v>
      </c>
      <c r="K144">
        <v>1546.9077601747</v>
      </c>
      <c r="L144">
        <v>1554.5855472698</v>
      </c>
      <c r="M144">
        <v>1562.2070826207</v>
      </c>
    </row>
    <row r="145" spans="1:13">
      <c r="A145" t="s">
        <v>2014</v>
      </c>
      <c r="B145">
        <v>1538.0329729602</v>
      </c>
      <c r="C145">
        <v>1546.0939912743</v>
      </c>
      <c r="D145">
        <v>1553.9919574457</v>
      </c>
      <c r="E145">
        <v>1561.9249775581</v>
      </c>
      <c r="F145">
        <v>1537.7772307597</v>
      </c>
      <c r="G145">
        <v>1545.6609911049</v>
      </c>
      <c r="H145">
        <v>1553.4408336377</v>
      </c>
      <c r="I145">
        <v>1561.8154199763</v>
      </c>
      <c r="J145">
        <v>1538.7032296335</v>
      </c>
      <c r="K145">
        <v>1546.9077601747</v>
      </c>
      <c r="L145">
        <v>1554.5859412756</v>
      </c>
      <c r="M145">
        <v>1562.2082743162</v>
      </c>
    </row>
    <row r="146" spans="1:13">
      <c r="A146" t="s">
        <v>2015</v>
      </c>
      <c r="B146">
        <v>1538.0322016407</v>
      </c>
      <c r="C146">
        <v>1546.0943790865</v>
      </c>
      <c r="D146">
        <v>1553.9913678489</v>
      </c>
      <c r="E146">
        <v>1561.9255731904</v>
      </c>
      <c r="F146">
        <v>1537.7797320183</v>
      </c>
      <c r="G146">
        <v>1545.6606035101</v>
      </c>
      <c r="H146">
        <v>1553.4414228169</v>
      </c>
      <c r="I146">
        <v>1561.8152201669</v>
      </c>
      <c r="J146">
        <v>1538.7047698539</v>
      </c>
      <c r="K146">
        <v>1546.9087345325</v>
      </c>
      <c r="L146">
        <v>1554.5851551862</v>
      </c>
      <c r="M146">
        <v>1562.210059922</v>
      </c>
    </row>
    <row r="147" spans="1:13">
      <c r="A147" t="s">
        <v>2016</v>
      </c>
      <c r="B147">
        <v>1538.0325873003</v>
      </c>
      <c r="C147">
        <v>1546.0951585135</v>
      </c>
      <c r="D147">
        <v>1553.9911719569</v>
      </c>
      <c r="E147">
        <v>1561.9235883978</v>
      </c>
      <c r="F147">
        <v>1537.7772307597</v>
      </c>
      <c r="G147">
        <v>1545.6631304797</v>
      </c>
      <c r="H147">
        <v>1553.4380854204</v>
      </c>
      <c r="I147">
        <v>1561.814824428</v>
      </c>
      <c r="J147">
        <v>1538.7057339054</v>
      </c>
      <c r="K147">
        <v>1546.9069818312</v>
      </c>
      <c r="L147">
        <v>1554.5845651391</v>
      </c>
      <c r="M147">
        <v>1562.2086702545</v>
      </c>
    </row>
    <row r="148" spans="1:13">
      <c r="A148" t="s">
        <v>2017</v>
      </c>
      <c r="B148">
        <v>1538.0320097515</v>
      </c>
      <c r="C148">
        <v>1546.0963238535</v>
      </c>
      <c r="D148">
        <v>1553.991563741</v>
      </c>
      <c r="E148">
        <v>1561.9269623543</v>
      </c>
      <c r="F148">
        <v>1537.7781936493</v>
      </c>
      <c r="G148">
        <v>1545.6619638927</v>
      </c>
      <c r="H148">
        <v>1553.4394595278</v>
      </c>
      <c r="I148">
        <v>1561.8142288801</v>
      </c>
      <c r="J148">
        <v>1538.7038076865</v>
      </c>
      <c r="K148">
        <v>1546.9073700513</v>
      </c>
      <c r="L148">
        <v>1554.585351228</v>
      </c>
      <c r="M148">
        <v>1562.2076784682</v>
      </c>
    </row>
    <row r="149" spans="1:13">
      <c r="A149" t="s">
        <v>2018</v>
      </c>
      <c r="B149">
        <v>1538.0327791896</v>
      </c>
      <c r="C149">
        <v>1546.0941851804</v>
      </c>
      <c r="D149">
        <v>1553.9911719569</v>
      </c>
      <c r="E149">
        <v>1561.9259709256</v>
      </c>
      <c r="F149">
        <v>1537.7801175514</v>
      </c>
      <c r="G149">
        <v>1545.6627409838</v>
      </c>
      <c r="H149">
        <v>1553.4402463782</v>
      </c>
      <c r="I149">
        <v>1561.8152201669</v>
      </c>
      <c r="J149">
        <v>1538.70438574</v>
      </c>
      <c r="K149">
        <v>1546.9077601747</v>
      </c>
      <c r="L149">
        <v>1554.5871213722</v>
      </c>
      <c r="M149">
        <v>1562.2076784682</v>
      </c>
    </row>
    <row r="150" spans="1:13">
      <c r="A150" t="s">
        <v>2019</v>
      </c>
      <c r="B150">
        <v>1538.0329729602</v>
      </c>
      <c r="C150">
        <v>1546.0951585135</v>
      </c>
      <c r="D150">
        <v>1553.9931366407</v>
      </c>
      <c r="E150">
        <v>1561.925375293</v>
      </c>
      <c r="F150">
        <v>1537.7793464854</v>
      </c>
      <c r="G150">
        <v>1545.6637118739</v>
      </c>
      <c r="H150">
        <v>1553.4388703502</v>
      </c>
      <c r="I150">
        <v>1561.8150222974</v>
      </c>
      <c r="J150">
        <v>1538.7034216902</v>
      </c>
      <c r="K150">
        <v>1546.908538519</v>
      </c>
      <c r="L150">
        <v>1554.5881035061</v>
      </c>
      <c r="M150">
        <v>1562.2074785584</v>
      </c>
    </row>
    <row r="151" spans="1:13">
      <c r="A151" t="s">
        <v>2020</v>
      </c>
      <c r="B151">
        <v>1538.0314322032</v>
      </c>
      <c r="C151">
        <v>1546.0963238535</v>
      </c>
      <c r="D151">
        <v>1553.9899927649</v>
      </c>
      <c r="E151">
        <v>1561.9259709256</v>
      </c>
      <c r="F151">
        <v>1537.7791546594</v>
      </c>
      <c r="G151">
        <v>1545.6619638927</v>
      </c>
      <c r="H151">
        <v>1553.4408336377</v>
      </c>
      <c r="I151">
        <v>1561.8152201669</v>
      </c>
      <c r="J151">
        <v>1538.7045777969</v>
      </c>
      <c r="K151">
        <v>1546.9077601747</v>
      </c>
      <c r="L151">
        <v>1554.5855472698</v>
      </c>
      <c r="M151">
        <v>1562.2110536522</v>
      </c>
    </row>
    <row r="152" spans="1:13">
      <c r="A152" t="s">
        <v>2021</v>
      </c>
      <c r="B152">
        <v>1538.0341261784</v>
      </c>
      <c r="C152">
        <v>1546.0955463263</v>
      </c>
      <c r="D152">
        <v>1553.9894031696</v>
      </c>
      <c r="E152">
        <v>1561.9247796608</v>
      </c>
      <c r="F152">
        <v>1537.7783854751</v>
      </c>
      <c r="G152">
        <v>1545.6627409838</v>
      </c>
      <c r="H152">
        <v>1553.4414228169</v>
      </c>
      <c r="I152">
        <v>1561.8162133948</v>
      </c>
      <c r="J152">
        <v>1538.7038076865</v>
      </c>
      <c r="K152">
        <v>1546.9067877212</v>
      </c>
      <c r="L152">
        <v>1554.5837790511</v>
      </c>
      <c r="M152">
        <v>1562.2094640727</v>
      </c>
    </row>
    <row r="153" spans="1:13">
      <c r="A153" t="s">
        <v>2022</v>
      </c>
      <c r="B153">
        <v>1538.0360526022</v>
      </c>
      <c r="C153">
        <v>1546.0955463263</v>
      </c>
      <c r="D153">
        <v>1553.9931366407</v>
      </c>
      <c r="E153">
        <v>1561.9237862948</v>
      </c>
      <c r="F153">
        <v>1537.7776162915</v>
      </c>
      <c r="G153">
        <v>1545.6613805999</v>
      </c>
      <c r="H153">
        <v>1553.4414228169</v>
      </c>
      <c r="I153">
        <v>1561.814824428</v>
      </c>
      <c r="J153">
        <v>1538.7045777969</v>
      </c>
      <c r="K153">
        <v>1546.9081502983</v>
      </c>
      <c r="L153">
        <v>1554.5875134568</v>
      </c>
      <c r="M153">
        <v>1562.2088682238</v>
      </c>
    </row>
    <row r="154" spans="1:13">
      <c r="A154" t="s">
        <v>2023</v>
      </c>
      <c r="B154">
        <v>1538.0337423992</v>
      </c>
      <c r="C154">
        <v>1546.0969074746</v>
      </c>
      <c r="D154">
        <v>1553.9897949527</v>
      </c>
      <c r="E154">
        <v>1561.9245798234</v>
      </c>
      <c r="F154">
        <v>1537.7783854751</v>
      </c>
      <c r="G154">
        <v>1545.6619638927</v>
      </c>
      <c r="H154">
        <v>1553.4402463782</v>
      </c>
      <c r="I154">
        <v>1561.8154199763</v>
      </c>
      <c r="J154">
        <v>1538.7028436375</v>
      </c>
      <c r="K154">
        <v>1546.9069818312</v>
      </c>
      <c r="L154">
        <v>1554.5849591444</v>
      </c>
      <c r="M154">
        <v>1562.2104578021</v>
      </c>
    </row>
    <row r="155" spans="1:13">
      <c r="A155" t="s">
        <v>2024</v>
      </c>
      <c r="B155">
        <v>1538.033356739</v>
      </c>
      <c r="C155">
        <v>1546.0937954672</v>
      </c>
      <c r="D155">
        <v>1553.9911719569</v>
      </c>
      <c r="E155">
        <v>1561.9257710879</v>
      </c>
      <c r="F155">
        <v>1537.7787710075</v>
      </c>
      <c r="G155">
        <v>1545.6600202183</v>
      </c>
      <c r="H155">
        <v>1553.4388703502</v>
      </c>
      <c r="I155">
        <v>1561.8160135852</v>
      </c>
      <c r="J155">
        <v>1538.7036156298</v>
      </c>
      <c r="K155">
        <v>1546.9065917082</v>
      </c>
      <c r="L155">
        <v>1554.5857452337</v>
      </c>
      <c r="M155">
        <v>1562.2082743162</v>
      </c>
    </row>
    <row r="156" spans="1:13">
      <c r="A156" t="s">
        <v>2025</v>
      </c>
      <c r="B156">
        <v>1538.0316259734</v>
      </c>
      <c r="C156">
        <v>1546.0951585135</v>
      </c>
      <c r="D156">
        <v>1553.9923492302</v>
      </c>
      <c r="E156">
        <v>1561.9255731904</v>
      </c>
      <c r="F156">
        <v>1537.7789628334</v>
      </c>
      <c r="G156">
        <v>1545.6578808521</v>
      </c>
      <c r="H156">
        <v>1553.4408336377</v>
      </c>
      <c r="I156">
        <v>1561.8154199763</v>
      </c>
      <c r="J156">
        <v>1538.7038076865</v>
      </c>
      <c r="K156">
        <v>1546.9050350242</v>
      </c>
      <c r="L156">
        <v>1554.5867273658</v>
      </c>
      <c r="M156">
        <v>1562.2068827111</v>
      </c>
    </row>
    <row r="157" spans="1:13">
      <c r="A157" t="s">
        <v>2026</v>
      </c>
      <c r="B157">
        <v>1538.0331648496</v>
      </c>
      <c r="C157">
        <v>1546.0941851804</v>
      </c>
      <c r="D157">
        <v>1553.991563741</v>
      </c>
      <c r="E157">
        <v>1561.9249775581</v>
      </c>
      <c r="F157">
        <v>1537.7778081172</v>
      </c>
      <c r="G157">
        <v>1545.6613805999</v>
      </c>
      <c r="H157">
        <v>1553.4416204895</v>
      </c>
      <c r="I157">
        <v>1561.8146246187</v>
      </c>
      <c r="J157">
        <v>1538.7047698539</v>
      </c>
      <c r="K157">
        <v>1546.9071759412</v>
      </c>
      <c r="L157">
        <v>1554.5859412756</v>
      </c>
      <c r="M157">
        <v>1562.2080744063</v>
      </c>
    </row>
    <row r="158" spans="1:13">
      <c r="A158" t="s">
        <v>2027</v>
      </c>
      <c r="B158">
        <v>1538.033356739</v>
      </c>
      <c r="C158">
        <v>1546.0965196612</v>
      </c>
      <c r="D158">
        <v>1553.9899927649</v>
      </c>
      <c r="E158">
        <v>1561.9269623543</v>
      </c>
      <c r="F158">
        <v>1537.7787710075</v>
      </c>
      <c r="G158">
        <v>1545.6617681951</v>
      </c>
      <c r="H158">
        <v>1553.4414228169</v>
      </c>
      <c r="I158">
        <v>1561.8158157155</v>
      </c>
      <c r="J158">
        <v>1538.7028436375</v>
      </c>
      <c r="K158">
        <v>1546.9081502983</v>
      </c>
      <c r="L158">
        <v>1554.5881035061</v>
      </c>
      <c r="M158">
        <v>1562.2092661033</v>
      </c>
    </row>
    <row r="159" spans="1:13">
      <c r="A159" t="s">
        <v>2028</v>
      </c>
      <c r="B159">
        <v>1538.0352812796</v>
      </c>
      <c r="C159">
        <v>1546.0951585135</v>
      </c>
      <c r="D159">
        <v>1553.9907782525</v>
      </c>
      <c r="E159">
        <v>1561.9210079808</v>
      </c>
      <c r="F159">
        <v>1537.7781936493</v>
      </c>
      <c r="G159">
        <v>1545.6604078128</v>
      </c>
      <c r="H159">
        <v>1553.4388703502</v>
      </c>
      <c r="I159">
        <v>1561.8138312018</v>
      </c>
      <c r="J159">
        <v>1538.7032296335</v>
      </c>
      <c r="K159">
        <v>1546.9073700513</v>
      </c>
      <c r="L159">
        <v>1554.5857452337</v>
      </c>
      <c r="M159">
        <v>1562.210059922</v>
      </c>
    </row>
    <row r="160" spans="1:13">
      <c r="A160" t="s">
        <v>2029</v>
      </c>
      <c r="B160">
        <v>1538.0356669408</v>
      </c>
      <c r="C160">
        <v>1546.0945748937</v>
      </c>
      <c r="D160">
        <v>1553.9905823607</v>
      </c>
      <c r="E160">
        <v>1561.9235883978</v>
      </c>
      <c r="F160">
        <v>1537.7814640976</v>
      </c>
      <c r="G160">
        <v>1545.6617681951</v>
      </c>
      <c r="H160">
        <v>1553.4406378845</v>
      </c>
      <c r="I160">
        <v>1561.8156178459</v>
      </c>
      <c r="J160">
        <v>1538.7051558509</v>
      </c>
      <c r="K160">
        <v>1546.9077601747</v>
      </c>
      <c r="L160">
        <v>1554.5865313237</v>
      </c>
      <c r="M160">
        <v>1562.2104578021</v>
      </c>
    </row>
    <row r="161" spans="1:13">
      <c r="A161" t="s">
        <v>2030</v>
      </c>
      <c r="B161">
        <v>1538.0327791896</v>
      </c>
      <c r="C161">
        <v>1546.0945748937</v>
      </c>
      <c r="D161">
        <v>1553.9907782525</v>
      </c>
      <c r="E161">
        <v>1561.9259709256</v>
      </c>
      <c r="F161">
        <v>1537.7785773009</v>
      </c>
      <c r="G161">
        <v>1545.6623514882</v>
      </c>
      <c r="H161">
        <v>1553.4394595278</v>
      </c>
      <c r="I161">
        <v>1561.814824428</v>
      </c>
      <c r="J161">
        <v>1538.70438574</v>
      </c>
      <c r="K161">
        <v>1546.9081502983</v>
      </c>
      <c r="L161">
        <v>1554.5847611808</v>
      </c>
      <c r="M161">
        <v>1562.2084722853</v>
      </c>
    </row>
    <row r="162" spans="1:13">
      <c r="A162" t="s">
        <v>2031</v>
      </c>
      <c r="B162">
        <v>1538.0329729602</v>
      </c>
      <c r="C162">
        <v>1546.0969074746</v>
      </c>
      <c r="D162">
        <v>1553.9921533379</v>
      </c>
      <c r="E162">
        <v>1561.9225950332</v>
      </c>
      <c r="F162">
        <v>1537.7779999429</v>
      </c>
      <c r="G162">
        <v>1545.662547186</v>
      </c>
      <c r="H162">
        <v>1553.4408336377</v>
      </c>
      <c r="I162">
        <v>1561.8152201669</v>
      </c>
      <c r="J162">
        <v>1538.70438574</v>
      </c>
      <c r="K162">
        <v>1546.9067877212</v>
      </c>
      <c r="L162">
        <v>1554.5890875632</v>
      </c>
      <c r="M162">
        <v>1562.2088682238</v>
      </c>
    </row>
    <row r="163" spans="1:13">
      <c r="A163" t="s">
        <v>2032</v>
      </c>
      <c r="B163">
        <v>1538.0341261784</v>
      </c>
      <c r="C163">
        <v>1546.0945748937</v>
      </c>
      <c r="D163">
        <v>1553.9895990611</v>
      </c>
      <c r="E163">
        <v>1561.9269623543</v>
      </c>
      <c r="F163">
        <v>1537.7801175514</v>
      </c>
      <c r="G163">
        <v>1545.6617681951</v>
      </c>
      <c r="H163">
        <v>1553.4408336377</v>
      </c>
      <c r="I163">
        <v>1561.8181979146</v>
      </c>
      <c r="J163">
        <v>1538.7047698539</v>
      </c>
      <c r="K163">
        <v>1546.908538519</v>
      </c>
      <c r="L163">
        <v>1554.5859412756</v>
      </c>
      <c r="M163">
        <v>1562.2090681339</v>
      </c>
    </row>
    <row r="164" spans="1:13">
      <c r="A164" t="s">
        <v>2033</v>
      </c>
      <c r="B164">
        <v>1538.0323954111</v>
      </c>
      <c r="C164">
        <v>1546.0947687999</v>
      </c>
      <c r="D164">
        <v>1553.9911719569</v>
      </c>
      <c r="E164">
        <v>1561.9235883978</v>
      </c>
      <c r="F164">
        <v>1537.7793464854</v>
      </c>
      <c r="G164">
        <v>1545.6613805999</v>
      </c>
      <c r="H164">
        <v>1553.4408336377</v>
      </c>
      <c r="I164">
        <v>1561.8152201669</v>
      </c>
      <c r="J164">
        <v>1538.7041918002</v>
      </c>
      <c r="K164">
        <v>1546.9063975983</v>
      </c>
      <c r="L164">
        <v>1554.5855472698</v>
      </c>
      <c r="M164">
        <v>1562.2092661033</v>
      </c>
    </row>
    <row r="165" spans="1:13">
      <c r="A165" t="s">
        <v>2034</v>
      </c>
      <c r="B165">
        <v>1538.0316259734</v>
      </c>
      <c r="C165">
        <v>1546.0963238535</v>
      </c>
      <c r="D165">
        <v>1553.9927429354</v>
      </c>
      <c r="E165">
        <v>1561.924184029</v>
      </c>
      <c r="F165">
        <v>1537.7797320183</v>
      </c>
      <c r="G165">
        <v>1545.663907572</v>
      </c>
      <c r="H165">
        <v>1553.4414228169</v>
      </c>
      <c r="I165">
        <v>1561.8158157155</v>
      </c>
      <c r="J165">
        <v>1538.7032296335</v>
      </c>
      <c r="K165">
        <v>1546.9062034884</v>
      </c>
      <c r="L165">
        <v>1554.5855472698</v>
      </c>
      <c r="M165">
        <v>1562.209663983</v>
      </c>
    </row>
    <row r="166" spans="1:13">
      <c r="A166" t="s">
        <v>2035</v>
      </c>
      <c r="B166">
        <v>1538.033356739</v>
      </c>
      <c r="C166">
        <v>1546.0955463263</v>
      </c>
      <c r="D166">
        <v>1553.9895990611</v>
      </c>
      <c r="E166">
        <v>1561.9245798234</v>
      </c>
      <c r="F166">
        <v>1537.7793464854</v>
      </c>
      <c r="G166">
        <v>1545.6613805999</v>
      </c>
      <c r="H166">
        <v>1553.4394595278</v>
      </c>
      <c r="I166">
        <v>1561.8152201669</v>
      </c>
      <c r="J166">
        <v>1538.7049637939</v>
      </c>
      <c r="K166">
        <v>1546.9075660645</v>
      </c>
      <c r="L166">
        <v>1554.5839750925</v>
      </c>
      <c r="M166">
        <v>1562.2082743162</v>
      </c>
    </row>
    <row r="167" spans="1:13">
      <c r="A167" t="s">
        <v>2036</v>
      </c>
      <c r="B167">
        <v>1538.0331648496</v>
      </c>
      <c r="C167">
        <v>1546.0934076553</v>
      </c>
      <c r="D167">
        <v>1553.9917615536</v>
      </c>
      <c r="E167">
        <v>1561.9219994032</v>
      </c>
      <c r="F167">
        <v>1537.7791546594</v>
      </c>
      <c r="G167">
        <v>1545.6615743974</v>
      </c>
      <c r="H167">
        <v>1553.4408336377</v>
      </c>
      <c r="I167">
        <v>1561.8154199763</v>
      </c>
      <c r="J167">
        <v>1538.7045777969</v>
      </c>
      <c r="K167">
        <v>1546.9062034884</v>
      </c>
      <c r="L167">
        <v>1554.5871213722</v>
      </c>
      <c r="M167">
        <v>1562.2098619525</v>
      </c>
    </row>
    <row r="168" spans="1:13">
      <c r="A168" t="s">
        <v>2037</v>
      </c>
      <c r="B168">
        <v>1538.0322016407</v>
      </c>
      <c r="C168">
        <v>1546.0957421338</v>
      </c>
      <c r="D168">
        <v>1553.9894031696</v>
      </c>
      <c r="E168">
        <v>1561.9273600902</v>
      </c>
      <c r="F168">
        <v>1537.7781936493</v>
      </c>
      <c r="G168">
        <v>1545.6604078128</v>
      </c>
      <c r="H168">
        <v>1553.4402463782</v>
      </c>
      <c r="I168">
        <v>1561.8176023641</v>
      </c>
      <c r="J168">
        <v>1538.7045777969</v>
      </c>
      <c r="K168">
        <v>1546.9062034884</v>
      </c>
      <c r="L168">
        <v>1554.5861373176</v>
      </c>
      <c r="M168">
        <v>1562.2094640727</v>
      </c>
    </row>
    <row r="169" spans="1:13">
      <c r="A169" t="s">
        <v>2038</v>
      </c>
      <c r="B169">
        <v>1538.0331648496</v>
      </c>
      <c r="C169">
        <v>1546.0953524199</v>
      </c>
      <c r="D169">
        <v>1553.9911719569</v>
      </c>
      <c r="E169">
        <v>1561.9249775581</v>
      </c>
      <c r="F169">
        <v>1537.7795401922</v>
      </c>
      <c r="G169">
        <v>1545.6633242777</v>
      </c>
      <c r="H169">
        <v>1553.4414228169</v>
      </c>
      <c r="I169">
        <v>1561.8168089442</v>
      </c>
      <c r="J169">
        <v>1538.7041918002</v>
      </c>
      <c r="K169">
        <v>1546.9077601747</v>
      </c>
      <c r="L169">
        <v>1554.5855472698</v>
      </c>
      <c r="M169">
        <v>1562.209663983</v>
      </c>
    </row>
    <row r="170" spans="1:13">
      <c r="A170" t="s">
        <v>2039</v>
      </c>
      <c r="B170">
        <v>1538.0341261784</v>
      </c>
      <c r="C170">
        <v>1546.0971032825</v>
      </c>
      <c r="D170">
        <v>1553.9919574457</v>
      </c>
      <c r="E170">
        <v>1561.9271602521</v>
      </c>
      <c r="F170">
        <v>1537.7772307597</v>
      </c>
      <c r="G170">
        <v>1545.6631304797</v>
      </c>
      <c r="H170">
        <v>1553.4396571999</v>
      </c>
      <c r="I170">
        <v>1561.8180000444</v>
      </c>
      <c r="J170">
        <v>1538.7038076865</v>
      </c>
      <c r="K170">
        <v>1546.9073700513</v>
      </c>
      <c r="L170">
        <v>1554.5873174145</v>
      </c>
      <c r="M170">
        <v>1562.2098619525</v>
      </c>
    </row>
    <row r="171" spans="1:13">
      <c r="A171" t="s">
        <v>2040</v>
      </c>
      <c r="B171">
        <v>1538.0325873003</v>
      </c>
      <c r="C171">
        <v>1546.0951585135</v>
      </c>
      <c r="D171">
        <v>1553.9897949527</v>
      </c>
      <c r="E171">
        <v>1561.924184029</v>
      </c>
      <c r="F171">
        <v>1537.7778081172</v>
      </c>
      <c r="G171">
        <v>1545.6611849024</v>
      </c>
      <c r="H171">
        <v>1553.4414228169</v>
      </c>
      <c r="I171">
        <v>1561.8146246187</v>
      </c>
      <c r="J171">
        <v>1538.7045777969</v>
      </c>
      <c r="K171">
        <v>1546.9067877212</v>
      </c>
      <c r="L171">
        <v>1554.5859412756</v>
      </c>
      <c r="M171">
        <v>1562.209663983</v>
      </c>
    </row>
    <row r="172" spans="1:13">
      <c r="A172" t="s">
        <v>2041</v>
      </c>
      <c r="B172">
        <v>1538.0329729602</v>
      </c>
      <c r="C172">
        <v>1546.0965196612</v>
      </c>
      <c r="D172">
        <v>1553.9919574457</v>
      </c>
      <c r="E172">
        <v>1561.9223971366</v>
      </c>
      <c r="F172">
        <v>1537.7797320183</v>
      </c>
      <c r="G172">
        <v>1545.6609911049</v>
      </c>
      <c r="H172">
        <v>1553.4408336377</v>
      </c>
      <c r="I172">
        <v>1561.8154199763</v>
      </c>
      <c r="J172">
        <v>1538.7059259627</v>
      </c>
      <c r="K172">
        <v>1546.9075660645</v>
      </c>
      <c r="L172">
        <v>1554.5855472698</v>
      </c>
      <c r="M172">
        <v>1562.209663983</v>
      </c>
    </row>
    <row r="173" spans="1:13">
      <c r="A173" t="s">
        <v>2042</v>
      </c>
      <c r="B173">
        <v>1538.0339342888</v>
      </c>
      <c r="C173">
        <v>1546.0959360403</v>
      </c>
      <c r="D173">
        <v>1553.9892072781</v>
      </c>
      <c r="E173">
        <v>1561.9235883978</v>
      </c>
      <c r="F173">
        <v>1537.7787710075</v>
      </c>
      <c r="G173">
        <v>1545.6602140155</v>
      </c>
      <c r="H173">
        <v>1553.4408336377</v>
      </c>
      <c r="I173">
        <v>1561.8146246187</v>
      </c>
      <c r="J173">
        <v>1538.7053479081</v>
      </c>
      <c r="K173">
        <v>1546.9077601747</v>
      </c>
      <c r="L173">
        <v>1554.5863352816</v>
      </c>
      <c r="M173">
        <v>1562.2086702545</v>
      </c>
    </row>
    <row r="174" spans="1:13">
      <c r="A174" t="s">
        <v>2043</v>
      </c>
      <c r="B174">
        <v>1538.0331648496</v>
      </c>
      <c r="C174">
        <v>1546.0947687999</v>
      </c>
      <c r="D174">
        <v>1553.9909741444</v>
      </c>
      <c r="E174">
        <v>1561.9255731904</v>
      </c>
      <c r="F174">
        <v>1537.7791546594</v>
      </c>
      <c r="G174">
        <v>1545.6619638927</v>
      </c>
      <c r="H174">
        <v>1553.4400487059</v>
      </c>
      <c r="I174">
        <v>1561.8172046841</v>
      </c>
      <c r="J174">
        <v>1538.7038076865</v>
      </c>
      <c r="K174">
        <v>1546.9065917082</v>
      </c>
      <c r="L174">
        <v>1554.5843690976</v>
      </c>
      <c r="M174">
        <v>1562.2092661033</v>
      </c>
    </row>
    <row r="175" spans="1:13">
      <c r="A175" t="s">
        <v>2044</v>
      </c>
      <c r="B175">
        <v>1538.0310484254</v>
      </c>
      <c r="C175">
        <v>1546.0934076553</v>
      </c>
      <c r="D175">
        <v>1553.9921533379</v>
      </c>
      <c r="E175">
        <v>1561.925375293</v>
      </c>
      <c r="F175">
        <v>1537.7768452281</v>
      </c>
      <c r="G175">
        <v>1545.6607973075</v>
      </c>
      <c r="H175">
        <v>1553.4420119965</v>
      </c>
      <c r="I175">
        <v>1561.8158157155</v>
      </c>
      <c r="J175">
        <v>1538.7038076865</v>
      </c>
      <c r="K175">
        <v>1546.9081502983</v>
      </c>
      <c r="L175">
        <v>1554.5861373176</v>
      </c>
      <c r="M175">
        <v>1562.2076784682</v>
      </c>
    </row>
    <row r="176" spans="1:13">
      <c r="A176" t="s">
        <v>2045</v>
      </c>
      <c r="B176">
        <v>1538.0341261784</v>
      </c>
      <c r="C176">
        <v>1546.0957421338</v>
      </c>
      <c r="D176">
        <v>1553.9903845484</v>
      </c>
      <c r="E176">
        <v>1561.9214057137</v>
      </c>
      <c r="F176">
        <v>1537.7770389342</v>
      </c>
      <c r="G176">
        <v>1545.6611849024</v>
      </c>
      <c r="H176">
        <v>1553.4414228169</v>
      </c>
      <c r="I176">
        <v>1561.8146246187</v>
      </c>
      <c r="J176">
        <v>1538.7047698539</v>
      </c>
      <c r="K176">
        <v>1546.9075660645</v>
      </c>
      <c r="L176">
        <v>1554.5837790511</v>
      </c>
      <c r="M176">
        <v>1562.2116495028</v>
      </c>
    </row>
    <row r="177" spans="1:13">
      <c r="A177" t="s">
        <v>2046</v>
      </c>
      <c r="B177">
        <v>1538.0352812796</v>
      </c>
      <c r="C177">
        <v>1546.0945748937</v>
      </c>
      <c r="D177">
        <v>1553.9919574457</v>
      </c>
      <c r="E177">
        <v>1561.9251754554</v>
      </c>
      <c r="F177">
        <v>1537.7789628334</v>
      </c>
      <c r="G177">
        <v>1545.6611849024</v>
      </c>
      <c r="H177">
        <v>1553.4408336377</v>
      </c>
      <c r="I177">
        <v>1561.8152201669</v>
      </c>
      <c r="J177">
        <v>1538.7036156298</v>
      </c>
      <c r="K177">
        <v>1546.9071759412</v>
      </c>
      <c r="L177">
        <v>1554.5873174145</v>
      </c>
      <c r="M177">
        <v>1562.210059922</v>
      </c>
    </row>
    <row r="178" spans="1:13">
      <c r="A178" t="s">
        <v>2047</v>
      </c>
      <c r="B178">
        <v>1538.0341261784</v>
      </c>
      <c r="C178">
        <v>1546.0959360403</v>
      </c>
      <c r="D178">
        <v>1553.9894031696</v>
      </c>
      <c r="E178">
        <v>1561.9255731904</v>
      </c>
      <c r="F178">
        <v>1537.7785773009</v>
      </c>
      <c r="G178">
        <v>1545.6609911049</v>
      </c>
      <c r="H178">
        <v>1553.4382830921</v>
      </c>
      <c r="I178">
        <v>1561.8164112646</v>
      </c>
      <c r="J178">
        <v>1538.7045777969</v>
      </c>
      <c r="K178">
        <v>1546.9062034884</v>
      </c>
      <c r="L178">
        <v>1554.5859412756</v>
      </c>
      <c r="M178">
        <v>1562.2080744063</v>
      </c>
    </row>
    <row r="179" spans="1:13">
      <c r="A179" t="s">
        <v>2048</v>
      </c>
      <c r="B179">
        <v>1538.033356739</v>
      </c>
      <c r="C179">
        <v>1546.0965196612</v>
      </c>
      <c r="D179">
        <v>1553.9913678489</v>
      </c>
      <c r="E179">
        <v>1561.9249775581</v>
      </c>
      <c r="F179">
        <v>1537.7781936493</v>
      </c>
      <c r="G179">
        <v>1545.6598245211</v>
      </c>
      <c r="H179">
        <v>1553.4410313102</v>
      </c>
      <c r="I179">
        <v>1561.8146246187</v>
      </c>
      <c r="J179">
        <v>1538.702651581</v>
      </c>
      <c r="K179">
        <v>1546.9069818312</v>
      </c>
      <c r="L179">
        <v>1554.5865313237</v>
      </c>
      <c r="M179">
        <v>1562.2092661033</v>
      </c>
    </row>
    <row r="180" spans="1:13">
      <c r="A180" t="s">
        <v>2049</v>
      </c>
      <c r="B180">
        <v>1538.0322016407</v>
      </c>
      <c r="C180">
        <v>1546.0953524199</v>
      </c>
      <c r="D180">
        <v>1553.9901886566</v>
      </c>
      <c r="E180">
        <v>1561.9235883978</v>
      </c>
      <c r="F180">
        <v>1537.7770389342</v>
      </c>
      <c r="G180">
        <v>1545.6615743974</v>
      </c>
      <c r="H180">
        <v>1553.4408336377</v>
      </c>
      <c r="I180">
        <v>1561.8152201669</v>
      </c>
      <c r="J180">
        <v>1538.7024595245</v>
      </c>
      <c r="K180">
        <v>1546.9077601747</v>
      </c>
      <c r="L180">
        <v>1554.5859412756</v>
      </c>
      <c r="M180">
        <v>1562.210059922</v>
      </c>
    </row>
    <row r="181" spans="1:13">
      <c r="A181" t="s">
        <v>2050</v>
      </c>
      <c r="B181">
        <v>1538.0322016407</v>
      </c>
      <c r="C181">
        <v>1546.0957421338</v>
      </c>
      <c r="D181">
        <v>1553.991563741</v>
      </c>
      <c r="E181">
        <v>1561.9225950332</v>
      </c>
      <c r="F181">
        <v>1537.7785773009</v>
      </c>
      <c r="G181">
        <v>1545.6598245211</v>
      </c>
      <c r="H181">
        <v>1553.4400487059</v>
      </c>
      <c r="I181">
        <v>1561.8144267494</v>
      </c>
      <c r="J181">
        <v>1538.70438574</v>
      </c>
      <c r="K181">
        <v>1546.9099010992</v>
      </c>
      <c r="L181">
        <v>1554.5847611808</v>
      </c>
      <c r="M181">
        <v>1562.209663983</v>
      </c>
    </row>
    <row r="182" spans="1:13">
      <c r="A182" t="s">
        <v>2051</v>
      </c>
      <c r="B182">
        <v>1538.0341261784</v>
      </c>
      <c r="C182">
        <v>1546.0959360403</v>
      </c>
      <c r="D182">
        <v>1553.9894031696</v>
      </c>
      <c r="E182">
        <v>1561.925375293</v>
      </c>
      <c r="F182">
        <v>1537.7791546594</v>
      </c>
      <c r="G182">
        <v>1545.6629347818</v>
      </c>
      <c r="H182">
        <v>1553.4382830921</v>
      </c>
      <c r="I182">
        <v>1561.8168089442</v>
      </c>
      <c r="J182">
        <v>1538.7049637939</v>
      </c>
      <c r="K182">
        <v>1546.9069818312</v>
      </c>
      <c r="L182">
        <v>1554.5849591444</v>
      </c>
      <c r="M182">
        <v>1562.2092661033</v>
      </c>
    </row>
    <row r="183" spans="1:13">
      <c r="A183" t="s">
        <v>2052</v>
      </c>
      <c r="B183">
        <v>1538.0329729602</v>
      </c>
      <c r="C183">
        <v>1546.0965196612</v>
      </c>
      <c r="D183">
        <v>1553.992547043</v>
      </c>
      <c r="E183">
        <v>1561.9255731904</v>
      </c>
      <c r="F183">
        <v>1537.7789628334</v>
      </c>
      <c r="G183">
        <v>1545.6598245211</v>
      </c>
      <c r="H183">
        <v>1553.4414228169</v>
      </c>
      <c r="I183">
        <v>1561.8152201669</v>
      </c>
      <c r="J183">
        <v>1538.7045777969</v>
      </c>
      <c r="K183">
        <v>1546.9081502983</v>
      </c>
      <c r="L183">
        <v>1554.5861373176</v>
      </c>
      <c r="M183">
        <v>1562.2092661033</v>
      </c>
    </row>
    <row r="184" spans="1:13">
      <c r="A184" t="s">
        <v>2053</v>
      </c>
      <c r="B184">
        <v>1538.0337423992</v>
      </c>
      <c r="C184">
        <v>1546.0967135679</v>
      </c>
      <c r="D184">
        <v>1553.9901886566</v>
      </c>
      <c r="E184">
        <v>1561.9225950332</v>
      </c>
      <c r="F184">
        <v>1537.7803093776</v>
      </c>
      <c r="G184">
        <v>1545.6633242777</v>
      </c>
      <c r="H184">
        <v>1553.4422096692</v>
      </c>
      <c r="I184">
        <v>1561.8158157155</v>
      </c>
      <c r="J184">
        <v>1538.7034216902</v>
      </c>
      <c r="K184">
        <v>1546.908538519</v>
      </c>
      <c r="L184">
        <v>1554.585351228</v>
      </c>
      <c r="M184">
        <v>1562.2102598325</v>
      </c>
    </row>
    <row r="185" spans="1:13">
      <c r="A185" t="s">
        <v>2054</v>
      </c>
      <c r="B185">
        <v>1538.0329729602</v>
      </c>
      <c r="C185">
        <v>1546.0972971893</v>
      </c>
      <c r="D185">
        <v>1553.9921533379</v>
      </c>
      <c r="E185">
        <v>1561.9216036101</v>
      </c>
      <c r="F185">
        <v>1537.7797320183</v>
      </c>
      <c r="G185">
        <v>1545.6615743974</v>
      </c>
      <c r="H185">
        <v>1553.4420119965</v>
      </c>
      <c r="I185">
        <v>1561.8128399168</v>
      </c>
      <c r="J185">
        <v>1538.7041918002</v>
      </c>
      <c r="K185">
        <v>1546.9058133658</v>
      </c>
      <c r="L185">
        <v>1554.5857452337</v>
      </c>
      <c r="M185">
        <v>1562.210059922</v>
      </c>
    </row>
    <row r="186" spans="1:13">
      <c r="A186" t="s">
        <v>2055</v>
      </c>
      <c r="B186">
        <v>1538.0322016407</v>
      </c>
      <c r="C186">
        <v>1546.0965196612</v>
      </c>
      <c r="D186">
        <v>1553.9901886566</v>
      </c>
      <c r="E186">
        <v>1561.924184029</v>
      </c>
      <c r="F186">
        <v>1537.7799238445</v>
      </c>
      <c r="G186">
        <v>1545.6629347818</v>
      </c>
      <c r="H186">
        <v>1553.4400487059</v>
      </c>
      <c r="I186">
        <v>1561.8162133948</v>
      </c>
      <c r="J186">
        <v>1538.70438574</v>
      </c>
      <c r="K186">
        <v>1546.9058133658</v>
      </c>
      <c r="L186">
        <v>1554.5855472698</v>
      </c>
      <c r="M186">
        <v>1562.2116495028</v>
      </c>
    </row>
    <row r="187" spans="1:13">
      <c r="A187" t="s">
        <v>2056</v>
      </c>
      <c r="B187">
        <v>1538.034511839</v>
      </c>
      <c r="C187">
        <v>1546.0951585135</v>
      </c>
      <c r="D187">
        <v>1553.9919574457</v>
      </c>
      <c r="E187">
        <v>1561.9257710879</v>
      </c>
      <c r="F187">
        <v>1537.7785773009</v>
      </c>
      <c r="G187">
        <v>1545.6631304797</v>
      </c>
      <c r="H187">
        <v>1553.4414228169</v>
      </c>
      <c r="I187">
        <v>1561.8160135852</v>
      </c>
      <c r="J187">
        <v>1538.7045777969</v>
      </c>
      <c r="K187">
        <v>1546.9077601747</v>
      </c>
      <c r="L187">
        <v>1554.5875134568</v>
      </c>
      <c r="M187">
        <v>1562.2070826207</v>
      </c>
    </row>
    <row r="188" spans="1:13">
      <c r="A188" t="s">
        <v>2057</v>
      </c>
      <c r="B188">
        <v>1538.0343199493</v>
      </c>
      <c r="C188">
        <v>1546.0951585135</v>
      </c>
      <c r="D188">
        <v>1553.9909741444</v>
      </c>
      <c r="E188">
        <v>1561.9243819262</v>
      </c>
      <c r="F188">
        <v>1537.7783854751</v>
      </c>
      <c r="G188">
        <v>1545.6615743974</v>
      </c>
      <c r="H188">
        <v>1553.4408336377</v>
      </c>
      <c r="I188">
        <v>1561.8132356547</v>
      </c>
      <c r="J188">
        <v>1538.7051558509</v>
      </c>
      <c r="K188">
        <v>1546.9056192561</v>
      </c>
      <c r="L188">
        <v>1554.5867273658</v>
      </c>
      <c r="M188">
        <v>1562.2086702545</v>
      </c>
    </row>
    <row r="189" spans="1:13">
      <c r="A189" t="s">
        <v>2058</v>
      </c>
      <c r="B189">
        <v>1538.0329729602</v>
      </c>
      <c r="C189">
        <v>1546.0941851804</v>
      </c>
      <c r="D189">
        <v>1553.9921533379</v>
      </c>
      <c r="E189">
        <v>1561.9223971366</v>
      </c>
      <c r="F189">
        <v>1537.7789628334</v>
      </c>
      <c r="G189">
        <v>1545.6607973075</v>
      </c>
      <c r="H189">
        <v>1553.4414228169</v>
      </c>
      <c r="I189">
        <v>1561.8170068141</v>
      </c>
      <c r="J189">
        <v>1538.7053479081</v>
      </c>
      <c r="K189">
        <v>1546.9065917082</v>
      </c>
      <c r="L189">
        <v>1554.5857452337</v>
      </c>
      <c r="M189">
        <v>1562.2076784682</v>
      </c>
    </row>
    <row r="190" spans="1:13">
      <c r="A190" t="s">
        <v>2059</v>
      </c>
      <c r="B190">
        <v>1538.034511839</v>
      </c>
      <c r="C190">
        <v>1546.0947687999</v>
      </c>
      <c r="D190">
        <v>1553.9890094661</v>
      </c>
      <c r="E190">
        <v>1561.9265646186</v>
      </c>
      <c r="F190">
        <v>1537.7778081172</v>
      </c>
      <c r="G190">
        <v>1545.6602140155</v>
      </c>
      <c r="H190">
        <v>1553.4414228169</v>
      </c>
      <c r="I190">
        <v>1561.8154199763</v>
      </c>
      <c r="J190">
        <v>1538.7024595245</v>
      </c>
      <c r="K190">
        <v>1546.9073700513</v>
      </c>
      <c r="L190">
        <v>1554.5855472698</v>
      </c>
      <c r="M190">
        <v>1562.2066847423</v>
      </c>
    </row>
    <row r="191" spans="1:13">
      <c r="A191" t="s">
        <v>2060</v>
      </c>
      <c r="B191">
        <v>1538.0318178625</v>
      </c>
      <c r="C191">
        <v>1546.0947687999</v>
      </c>
      <c r="D191">
        <v>1553.9895990611</v>
      </c>
      <c r="E191">
        <v>1561.9255731904</v>
      </c>
      <c r="F191">
        <v>1537.7783854751</v>
      </c>
      <c r="G191">
        <v>1545.6607973075</v>
      </c>
      <c r="H191">
        <v>1553.4408336377</v>
      </c>
      <c r="I191">
        <v>1561.8162133948</v>
      </c>
      <c r="J191">
        <v>1538.7022655852</v>
      </c>
      <c r="K191">
        <v>1546.9073700513</v>
      </c>
      <c r="L191">
        <v>1554.5861373176</v>
      </c>
      <c r="M191">
        <v>1562.2110536522</v>
      </c>
    </row>
    <row r="192" spans="1:13">
      <c r="A192" t="s">
        <v>2061</v>
      </c>
      <c r="B192">
        <v>1538.0341261784</v>
      </c>
      <c r="C192">
        <v>1546.0951585135</v>
      </c>
      <c r="D192">
        <v>1553.9911719569</v>
      </c>
      <c r="E192">
        <v>1561.924184029</v>
      </c>
      <c r="F192">
        <v>1537.7789628334</v>
      </c>
      <c r="G192">
        <v>1545.6617681951</v>
      </c>
      <c r="H192">
        <v>1553.4427988494</v>
      </c>
      <c r="I192">
        <v>1561.8142288801</v>
      </c>
      <c r="J192">
        <v>1538.7063119603</v>
      </c>
      <c r="K192">
        <v>1546.9065917082</v>
      </c>
      <c r="L192">
        <v>1554.5847611808</v>
      </c>
      <c r="M192">
        <v>1562.210059922</v>
      </c>
    </row>
    <row r="193" spans="1:13">
      <c r="A193" t="s">
        <v>2062</v>
      </c>
      <c r="B193">
        <v>1538.0323954111</v>
      </c>
      <c r="C193">
        <v>1546.0971032825</v>
      </c>
      <c r="D193">
        <v>1553.9935284258</v>
      </c>
      <c r="E193">
        <v>1561.9239841918</v>
      </c>
      <c r="F193">
        <v>1537.7768452281</v>
      </c>
      <c r="G193">
        <v>1545.6637118739</v>
      </c>
      <c r="H193">
        <v>1553.4408336377</v>
      </c>
      <c r="I193">
        <v>1561.814824428</v>
      </c>
      <c r="J193">
        <v>1538.7036156298</v>
      </c>
      <c r="K193">
        <v>1546.9071759412</v>
      </c>
      <c r="L193">
        <v>1554.5863352816</v>
      </c>
      <c r="M193">
        <v>1562.2104578021</v>
      </c>
    </row>
    <row r="194" spans="1:13">
      <c r="A194" t="s">
        <v>2063</v>
      </c>
      <c r="B194">
        <v>1538.033356739</v>
      </c>
      <c r="C194">
        <v>1546.0930179426</v>
      </c>
      <c r="D194">
        <v>1553.9907782525</v>
      </c>
      <c r="E194">
        <v>1561.9233905008</v>
      </c>
      <c r="F194">
        <v>1537.7789628334</v>
      </c>
      <c r="G194">
        <v>1545.6600202183</v>
      </c>
      <c r="H194">
        <v>1553.4402463782</v>
      </c>
      <c r="I194">
        <v>1561.8152201669</v>
      </c>
      <c r="J194">
        <v>1538.7028436375</v>
      </c>
      <c r="K194">
        <v>1546.9073700513</v>
      </c>
      <c r="L194">
        <v>1554.5857452337</v>
      </c>
      <c r="M194">
        <v>1562.2104578021</v>
      </c>
    </row>
    <row r="195" spans="1:13">
      <c r="A195" t="s">
        <v>2064</v>
      </c>
      <c r="B195">
        <v>1538.037205825</v>
      </c>
      <c r="C195">
        <v>1546.0955463263</v>
      </c>
      <c r="D195">
        <v>1553.9905823607</v>
      </c>
      <c r="E195">
        <v>1561.9229927669</v>
      </c>
      <c r="F195">
        <v>1537.7787710075</v>
      </c>
      <c r="G195">
        <v>1545.6594369269</v>
      </c>
      <c r="H195">
        <v>1553.4394595278</v>
      </c>
      <c r="I195">
        <v>1561.8150222974</v>
      </c>
      <c r="J195">
        <v>1538.7038076865</v>
      </c>
      <c r="K195">
        <v>1546.908928643</v>
      </c>
      <c r="L195">
        <v>1554.5855472698</v>
      </c>
      <c r="M195">
        <v>1562.2076784682</v>
      </c>
    </row>
    <row r="196" spans="1:13">
      <c r="A196" t="s">
        <v>2065</v>
      </c>
      <c r="B196">
        <v>1538.0339342888</v>
      </c>
      <c r="C196">
        <v>1546.0953524199</v>
      </c>
      <c r="D196">
        <v>1553.9901886566</v>
      </c>
      <c r="E196">
        <v>1561.9265646186</v>
      </c>
      <c r="F196">
        <v>1537.7781936493</v>
      </c>
      <c r="G196">
        <v>1545.6602140155</v>
      </c>
      <c r="H196">
        <v>1553.439263775</v>
      </c>
      <c r="I196">
        <v>1561.8162133948</v>
      </c>
      <c r="J196">
        <v>1538.7039997433</v>
      </c>
      <c r="K196">
        <v>1546.9075660645</v>
      </c>
      <c r="L196">
        <v>1554.5849591444</v>
      </c>
      <c r="M196">
        <v>1562.2080744063</v>
      </c>
    </row>
    <row r="197" spans="1:13">
      <c r="A197" t="s">
        <v>2066</v>
      </c>
      <c r="B197">
        <v>1538.0327791896</v>
      </c>
      <c r="C197">
        <v>1546.0951585135</v>
      </c>
      <c r="D197">
        <v>1553.9894031696</v>
      </c>
      <c r="E197">
        <v>1561.924184029</v>
      </c>
      <c r="F197">
        <v>1537.7776162915</v>
      </c>
      <c r="G197">
        <v>1545.6592412299</v>
      </c>
      <c r="H197">
        <v>1553.4416204895</v>
      </c>
      <c r="I197">
        <v>1561.8146246187</v>
      </c>
      <c r="J197">
        <v>1538.7032296335</v>
      </c>
      <c r="K197">
        <v>1546.908928643</v>
      </c>
      <c r="L197">
        <v>1554.585351228</v>
      </c>
      <c r="M197">
        <v>1562.2070826207</v>
      </c>
    </row>
    <row r="198" spans="1:13">
      <c r="A198" t="s">
        <v>2067</v>
      </c>
      <c r="B198">
        <v>1538.0341261784</v>
      </c>
      <c r="C198">
        <v>1546.0945748937</v>
      </c>
      <c r="D198">
        <v>1553.9913678489</v>
      </c>
      <c r="E198">
        <v>1561.9233905008</v>
      </c>
      <c r="F198">
        <v>1537.7772307597</v>
      </c>
      <c r="G198">
        <v>1545.6615743974</v>
      </c>
      <c r="H198">
        <v>1553.4396571999</v>
      </c>
      <c r="I198">
        <v>1561.8166091344</v>
      </c>
      <c r="J198">
        <v>1538.7047698539</v>
      </c>
      <c r="K198">
        <v>1546.9073700513</v>
      </c>
      <c r="L198">
        <v>1554.5881035061</v>
      </c>
      <c r="M198">
        <v>1562.209663983</v>
      </c>
    </row>
    <row r="199" spans="1:13">
      <c r="A199" t="s">
        <v>2068</v>
      </c>
      <c r="B199">
        <v>1538.0329729602</v>
      </c>
      <c r="C199">
        <v>1546.0959360403</v>
      </c>
      <c r="D199">
        <v>1553.9903845484</v>
      </c>
      <c r="E199">
        <v>1561.9259709256</v>
      </c>
      <c r="F199">
        <v>1537.7768452281</v>
      </c>
      <c r="G199">
        <v>1545.6615743974</v>
      </c>
      <c r="H199">
        <v>1553.4408336377</v>
      </c>
      <c r="I199">
        <v>1561.8176023641</v>
      </c>
      <c r="J199">
        <v>1538.7030375769</v>
      </c>
      <c r="K199">
        <v>1546.9077601747</v>
      </c>
      <c r="L199">
        <v>1554.5859412756</v>
      </c>
      <c r="M199">
        <v>1562.2088682238</v>
      </c>
    </row>
    <row r="200" spans="1:13">
      <c r="A200" t="s">
        <v>2069</v>
      </c>
      <c r="B200">
        <v>1538.0329729602</v>
      </c>
      <c r="C200">
        <v>1546.0969074746</v>
      </c>
      <c r="D200">
        <v>1553.9913678489</v>
      </c>
      <c r="E200">
        <v>1561.9255731904</v>
      </c>
      <c r="F200">
        <v>1537.7783854751</v>
      </c>
      <c r="G200">
        <v>1545.6619638927</v>
      </c>
      <c r="H200">
        <v>1553.4382830921</v>
      </c>
      <c r="I200">
        <v>1561.8158157155</v>
      </c>
      <c r="J200">
        <v>1538.7051558509</v>
      </c>
      <c r="K200">
        <v>1546.9060074756</v>
      </c>
      <c r="L200">
        <v>1554.5861373176</v>
      </c>
      <c r="M200">
        <v>1562.210059922</v>
      </c>
    </row>
    <row r="201" spans="1:13">
      <c r="A201" t="s">
        <v>2070</v>
      </c>
      <c r="B201">
        <v>1538.0323954111</v>
      </c>
      <c r="C201">
        <v>1546.0963238535</v>
      </c>
      <c r="D201">
        <v>1553.9911719569</v>
      </c>
      <c r="E201">
        <v>1561.9247796608</v>
      </c>
      <c r="F201">
        <v>1537.7779999429</v>
      </c>
      <c r="G201">
        <v>1545.6611849024</v>
      </c>
      <c r="H201">
        <v>1553.4402463782</v>
      </c>
      <c r="I201">
        <v>1561.8152201669</v>
      </c>
      <c r="J201">
        <v>1538.7049637939</v>
      </c>
      <c r="K201">
        <v>1546.9065917082</v>
      </c>
      <c r="L201">
        <v>1554.58692533</v>
      </c>
      <c r="M201">
        <v>1562.2090681339</v>
      </c>
    </row>
    <row r="202" spans="1:13">
      <c r="A202" t="s">
        <v>2071</v>
      </c>
      <c r="B202">
        <v>1538.0327791896</v>
      </c>
      <c r="C202">
        <v>1546.0957421338</v>
      </c>
      <c r="D202">
        <v>1553.9921533379</v>
      </c>
      <c r="E202">
        <v>1561.9208100845</v>
      </c>
      <c r="F202">
        <v>1537.7781936493</v>
      </c>
      <c r="G202">
        <v>1545.6631304797</v>
      </c>
      <c r="H202">
        <v>1553.4420119965</v>
      </c>
      <c r="I202">
        <v>1561.8124422392</v>
      </c>
      <c r="J202">
        <v>1538.70438574</v>
      </c>
      <c r="K202">
        <v>1546.9075660645</v>
      </c>
      <c r="L202">
        <v>1554.5859412756</v>
      </c>
      <c r="M202">
        <v>1562.2080744063</v>
      </c>
    </row>
    <row r="203" spans="1:13">
      <c r="A203" t="s">
        <v>2072</v>
      </c>
      <c r="B203">
        <v>1538.0327791896</v>
      </c>
      <c r="C203">
        <v>1546.0959360403</v>
      </c>
      <c r="D203">
        <v>1553.9901886566</v>
      </c>
      <c r="E203">
        <v>1561.9235883978</v>
      </c>
      <c r="F203">
        <v>1537.7789628334</v>
      </c>
      <c r="G203">
        <v>1545.6602140155</v>
      </c>
      <c r="H203">
        <v>1553.4394595278</v>
      </c>
      <c r="I203">
        <v>1561.8146246187</v>
      </c>
      <c r="J203">
        <v>1538.70438574</v>
      </c>
      <c r="K203">
        <v>1546.9071759412</v>
      </c>
      <c r="L203">
        <v>1554.585351228</v>
      </c>
      <c r="M203">
        <v>1562.2072805895</v>
      </c>
    </row>
    <row r="204" spans="1:13">
      <c r="A204" t="s">
        <v>2073</v>
      </c>
      <c r="B204">
        <v>1538.0327791896</v>
      </c>
      <c r="C204">
        <v>1546.0959360403</v>
      </c>
      <c r="D204">
        <v>1553.9901886566</v>
      </c>
      <c r="E204">
        <v>1561.925375293</v>
      </c>
      <c r="F204">
        <v>1537.7808867374</v>
      </c>
      <c r="G204">
        <v>1545.6609911049</v>
      </c>
      <c r="H204">
        <v>1553.4394595278</v>
      </c>
      <c r="I204">
        <v>1561.8150222974</v>
      </c>
      <c r="J204">
        <v>1538.7045777969</v>
      </c>
      <c r="K204">
        <v>1546.9073700513</v>
      </c>
      <c r="L204">
        <v>1554.5867273658</v>
      </c>
      <c r="M204">
        <v>1562.2114495919</v>
      </c>
    </row>
    <row r="205" spans="1:13">
      <c r="A205" t="s">
        <v>2074</v>
      </c>
      <c r="B205">
        <v>1538.0320097515</v>
      </c>
      <c r="C205">
        <v>1546.0953524199</v>
      </c>
      <c r="D205">
        <v>1553.9913678489</v>
      </c>
      <c r="E205">
        <v>1561.924184029</v>
      </c>
      <c r="F205">
        <v>1537.7787710075</v>
      </c>
      <c r="G205">
        <v>1545.6621576904</v>
      </c>
      <c r="H205">
        <v>1553.4394595278</v>
      </c>
      <c r="I205">
        <v>1561.8160135852</v>
      </c>
      <c r="J205">
        <v>1538.7038076865</v>
      </c>
      <c r="K205">
        <v>1546.9079542849</v>
      </c>
      <c r="L205">
        <v>1554.58692533</v>
      </c>
      <c r="M205">
        <v>1562.2080744063</v>
      </c>
    </row>
    <row r="206" spans="1:13">
      <c r="A206" t="s">
        <v>2075</v>
      </c>
      <c r="B206">
        <v>1538.0325873003</v>
      </c>
      <c r="C206">
        <v>1546.0967135679</v>
      </c>
      <c r="D206">
        <v>1553.9909741444</v>
      </c>
      <c r="E206">
        <v>1561.9243819262</v>
      </c>
      <c r="F206">
        <v>1537.7797320183</v>
      </c>
      <c r="G206">
        <v>1545.6613805999</v>
      </c>
      <c r="H206">
        <v>1553.4406378845</v>
      </c>
      <c r="I206">
        <v>1561.8164112646</v>
      </c>
      <c r="J206">
        <v>1538.7032296335</v>
      </c>
      <c r="K206">
        <v>1546.9067877212</v>
      </c>
      <c r="L206">
        <v>1554.5849591444</v>
      </c>
      <c r="M206">
        <v>1562.2098619525</v>
      </c>
    </row>
    <row r="207" spans="1:13">
      <c r="A207" t="s">
        <v>2076</v>
      </c>
      <c r="B207">
        <v>1538.0347037288</v>
      </c>
      <c r="C207">
        <v>1546.0961299469</v>
      </c>
      <c r="D207">
        <v>1553.9895990611</v>
      </c>
      <c r="E207">
        <v>1561.924184029</v>
      </c>
      <c r="F207">
        <v>1537.7785773009</v>
      </c>
      <c r="G207">
        <v>1545.6621576904</v>
      </c>
      <c r="H207">
        <v>1553.4414228169</v>
      </c>
      <c r="I207">
        <v>1561.8152201669</v>
      </c>
      <c r="J207">
        <v>1538.7030375769</v>
      </c>
      <c r="K207">
        <v>1546.9073700513</v>
      </c>
      <c r="L207">
        <v>1554.5845651391</v>
      </c>
      <c r="M207">
        <v>1562.2098619525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1538.007177445</v>
      </c>
      <c r="C2">
        <v>1546.0749259826</v>
      </c>
      <c r="D2">
        <v>1553.9862535473</v>
      </c>
      <c r="E2">
        <v>1561.9479960714</v>
      </c>
      <c r="F2">
        <v>1537.7843433825</v>
      </c>
      <c r="G2">
        <v>1545.65923553</v>
      </c>
      <c r="H2">
        <v>1553.4308157415</v>
      </c>
      <c r="I2">
        <v>1561.8033073496</v>
      </c>
      <c r="J2">
        <v>1538.692628934</v>
      </c>
      <c r="K2">
        <v>1546.9079485758</v>
      </c>
      <c r="L2">
        <v>1554.5766946848</v>
      </c>
      <c r="M2">
        <v>1562.1903971338</v>
      </c>
    </row>
    <row r="3" spans="1:13">
      <c r="A3" t="s">
        <v>14</v>
      </c>
      <c r="B3">
        <v>1538.0098713353</v>
      </c>
      <c r="C3">
        <v>1546.073564873</v>
      </c>
      <c r="D3">
        <v>1553.9856639548</v>
      </c>
      <c r="E3">
        <v>1561.9477981683</v>
      </c>
      <c r="F3">
        <v>1537.7843433825</v>
      </c>
      <c r="G3">
        <v>1545.6602083156</v>
      </c>
      <c r="H3">
        <v>1553.4310114923</v>
      </c>
      <c r="I3">
        <v>1561.8015207337</v>
      </c>
      <c r="J3">
        <v>1538.6943630704</v>
      </c>
      <c r="K3">
        <v>1546.90989539</v>
      </c>
      <c r="L3">
        <v>1554.5768907245</v>
      </c>
      <c r="M3">
        <v>1562.1890075013</v>
      </c>
    </row>
    <row r="4" spans="1:13">
      <c r="A4" t="s">
        <v>15</v>
      </c>
      <c r="B4">
        <v>1538.0064080326</v>
      </c>
      <c r="C4">
        <v>1546.0723976664</v>
      </c>
      <c r="D4">
        <v>1553.9878245159</v>
      </c>
      <c r="E4">
        <v>1561.95018077</v>
      </c>
      <c r="F4">
        <v>1537.783959728</v>
      </c>
      <c r="G4">
        <v>1545.659431227</v>
      </c>
      <c r="H4">
        <v>1553.4312091622</v>
      </c>
      <c r="I4">
        <v>1561.800925196</v>
      </c>
      <c r="J4">
        <v>1538.6937850245</v>
      </c>
      <c r="K4">
        <v>1546.9083386995</v>
      </c>
      <c r="L4">
        <v>1554.5759066828</v>
      </c>
      <c r="M4">
        <v>1562.1907950039</v>
      </c>
    </row>
    <row r="5" spans="1:13">
      <c r="A5" t="s">
        <v>16</v>
      </c>
      <c r="B5">
        <v>1538.0075612109</v>
      </c>
      <c r="C5">
        <v>1546.0723976664</v>
      </c>
      <c r="D5">
        <v>1553.9860576566</v>
      </c>
      <c r="E5">
        <v>1561.95018077</v>
      </c>
      <c r="F5">
        <v>1537.7847289179</v>
      </c>
      <c r="G5">
        <v>1545.6605978102</v>
      </c>
      <c r="H5">
        <v>1553.4317964149</v>
      </c>
      <c r="I5">
        <v>1561.8015207337</v>
      </c>
      <c r="J5">
        <v>1538.6957112182</v>
      </c>
      <c r="K5">
        <v>1546.9085328099</v>
      </c>
      <c r="L5">
        <v>1554.5768907245</v>
      </c>
      <c r="M5">
        <v>1562.189603335</v>
      </c>
    </row>
    <row r="6" spans="1:13">
      <c r="A6" t="s">
        <v>17</v>
      </c>
      <c r="B6">
        <v>1538.008524389</v>
      </c>
      <c r="C6">
        <v>1546.0753137853</v>
      </c>
      <c r="D6">
        <v>1553.9862535473</v>
      </c>
      <c r="E6">
        <v>1561.9485917213</v>
      </c>
      <c r="F6">
        <v>1537.7864610085</v>
      </c>
      <c r="G6">
        <v>1545.660985405</v>
      </c>
      <c r="H6">
        <v>1553.4310114923</v>
      </c>
      <c r="I6">
        <v>1561.7997341219</v>
      </c>
      <c r="J6">
        <v>1538.692628934</v>
      </c>
      <c r="K6">
        <v>1546.9100914039</v>
      </c>
      <c r="L6">
        <v>1554.5757106434</v>
      </c>
      <c r="M6">
        <v>1562.1905950984</v>
      </c>
    </row>
    <row r="7" spans="1:13">
      <c r="A7" t="s">
        <v>18</v>
      </c>
      <c r="B7">
        <v>1538.0075612109</v>
      </c>
      <c r="C7">
        <v>1546.0720079642</v>
      </c>
      <c r="D7">
        <v>1553.9860576566</v>
      </c>
      <c r="E7">
        <v>1561.9505765775</v>
      </c>
      <c r="F7">
        <v>1537.7851144535</v>
      </c>
      <c r="G7">
        <v>1545.6596250241</v>
      </c>
      <c r="H7">
        <v>1553.4312091622</v>
      </c>
      <c r="I7">
        <v>1561.8017205396</v>
      </c>
      <c r="J7">
        <v>1538.6951331713</v>
      </c>
      <c r="K7">
        <v>1546.9075603554</v>
      </c>
      <c r="L7">
        <v>1554.5764967233</v>
      </c>
      <c r="M7">
        <v>1562.191390839</v>
      </c>
    </row>
    <row r="8" spans="1:13">
      <c r="A8" t="s">
        <v>19</v>
      </c>
      <c r="B8">
        <v>1538.0075612109</v>
      </c>
      <c r="C8">
        <v>1546.0723976664</v>
      </c>
      <c r="D8">
        <v>1553.9870390312</v>
      </c>
      <c r="E8">
        <v>1561.9503786737</v>
      </c>
      <c r="F8">
        <v>1537.7864610085</v>
      </c>
      <c r="G8">
        <v>1545.6586541392</v>
      </c>
      <c r="H8">
        <v>1553.4298331502</v>
      </c>
      <c r="I8">
        <v>1561.8027118105</v>
      </c>
      <c r="J8">
        <v>1538.6933990332</v>
      </c>
      <c r="K8">
        <v>1546.9081445891</v>
      </c>
      <c r="L8">
        <v>1554.5763006837</v>
      </c>
      <c r="M8">
        <v>1562.1929784409</v>
      </c>
    </row>
    <row r="9" spans="1:13">
      <c r="A9" t="s">
        <v>20</v>
      </c>
      <c r="B9">
        <v>1538.0087162722</v>
      </c>
      <c r="C9">
        <v>1546.073564873</v>
      </c>
      <c r="D9">
        <v>1553.9856639548</v>
      </c>
      <c r="E9">
        <v>1561.9481959148</v>
      </c>
      <c r="F9">
        <v>1537.7858836445</v>
      </c>
      <c r="G9">
        <v>1545.6574875589</v>
      </c>
      <c r="H9">
        <v>1553.4290482295</v>
      </c>
      <c r="I9">
        <v>1561.7995362563</v>
      </c>
      <c r="J9">
        <v>1538.694171016</v>
      </c>
      <c r="K9">
        <v>1546.9089229338</v>
      </c>
      <c r="L9">
        <v>1554.574334525</v>
      </c>
      <c r="M9">
        <v>1562.1933763123</v>
      </c>
    </row>
    <row r="10" spans="1:13">
      <c r="A10" t="s">
        <v>21</v>
      </c>
      <c r="B10">
        <v>1538.0075612109</v>
      </c>
      <c r="C10">
        <v>1546.0733690711</v>
      </c>
      <c r="D10">
        <v>1553.9874327337</v>
      </c>
      <c r="E10">
        <v>1561.9507764216</v>
      </c>
      <c r="F10">
        <v>1537.7837660201</v>
      </c>
      <c r="G10">
        <v>1545.659041733</v>
      </c>
      <c r="H10">
        <v>1553.4327790087</v>
      </c>
      <c r="I10">
        <v>1561.8005294643</v>
      </c>
      <c r="J10">
        <v>1538.6949411167</v>
      </c>
      <c r="K10">
        <v>1546.9091170444</v>
      </c>
      <c r="L10">
        <v>1554.5753185647</v>
      </c>
      <c r="M10">
        <v>1562.1917867687</v>
      </c>
    </row>
    <row r="11" spans="1:13">
      <c r="A11" t="s">
        <v>22</v>
      </c>
      <c r="B11">
        <v>1538.0067917981</v>
      </c>
      <c r="C11">
        <v>1546.073564873</v>
      </c>
      <c r="D11">
        <v>1553.9872349222</v>
      </c>
      <c r="E11">
        <v>1561.9497830225</v>
      </c>
      <c r="F11">
        <v>1537.7866528363</v>
      </c>
      <c r="G11">
        <v>1545.6602083156</v>
      </c>
      <c r="H11">
        <v>1553.4337596846</v>
      </c>
      <c r="I11">
        <v>1561.8007273301</v>
      </c>
      <c r="J11">
        <v>1538.6937850245</v>
      </c>
      <c r="K11">
        <v>1546.9087288233</v>
      </c>
      <c r="L11">
        <v>1554.5761046442</v>
      </c>
      <c r="M11">
        <v>1562.1929784409</v>
      </c>
    </row>
    <row r="12" spans="1:13">
      <c r="A12" t="s">
        <v>23</v>
      </c>
      <c r="B12">
        <v>1538.0089081556</v>
      </c>
      <c r="C12">
        <v>1546.073564873</v>
      </c>
      <c r="D12">
        <v>1553.9880223275</v>
      </c>
      <c r="E12">
        <v>1561.9503786737</v>
      </c>
      <c r="F12">
        <v>1537.7860754722</v>
      </c>
      <c r="G12">
        <v>1545.6613748999</v>
      </c>
      <c r="H12">
        <v>1553.4296373998</v>
      </c>
      <c r="I12">
        <v>1561.8015207337</v>
      </c>
      <c r="J12">
        <v>1538.693206979</v>
      </c>
      <c r="K12">
        <v>1546.9085328099</v>
      </c>
      <c r="L12">
        <v>1554.5753185647</v>
      </c>
      <c r="M12">
        <v>1562.1911909333</v>
      </c>
    </row>
    <row r="13" spans="1:13">
      <c r="A13" t="s">
        <v>24</v>
      </c>
      <c r="B13">
        <v>1538.0079468583</v>
      </c>
      <c r="C13">
        <v>1546.073952675</v>
      </c>
      <c r="D13">
        <v>1553.9866472494</v>
      </c>
      <c r="E13">
        <v>1561.9525614388</v>
      </c>
      <c r="F13">
        <v>1537.7874220289</v>
      </c>
      <c r="G13">
        <v>1545.6596250241</v>
      </c>
      <c r="H13">
        <v>1553.431600664</v>
      </c>
      <c r="I13">
        <v>1561.8019184057</v>
      </c>
      <c r="J13">
        <v>1538.6935929702</v>
      </c>
      <c r="K13">
        <v>1546.909311155</v>
      </c>
      <c r="L13">
        <v>1554.5786608495</v>
      </c>
      <c r="M13">
        <v>1562.1921846395</v>
      </c>
    </row>
    <row r="14" spans="1:13">
      <c r="A14" t="s">
        <v>25</v>
      </c>
      <c r="B14">
        <v>1538.0079468583</v>
      </c>
      <c r="C14">
        <v>1546.0733690711</v>
      </c>
      <c r="D14">
        <v>1553.9872349222</v>
      </c>
      <c r="E14">
        <v>1561.9511722294</v>
      </c>
      <c r="F14">
        <v>1537.783574193</v>
      </c>
      <c r="G14">
        <v>1545.659041733</v>
      </c>
      <c r="H14">
        <v>1553.430422321</v>
      </c>
      <c r="I14">
        <v>1561.8005294643</v>
      </c>
      <c r="J14">
        <v>1538.694171016</v>
      </c>
      <c r="K14">
        <v>1546.9073643422</v>
      </c>
      <c r="L14">
        <v>1554.5786608495</v>
      </c>
      <c r="M14">
        <v>1562.1907950039</v>
      </c>
    </row>
    <row r="15" spans="1:13">
      <c r="A15" t="s">
        <v>26</v>
      </c>
      <c r="B15">
        <v>1538.0083325058</v>
      </c>
      <c r="C15">
        <v>1546.0723976664</v>
      </c>
      <c r="D15">
        <v>1553.9854680643</v>
      </c>
      <c r="E15">
        <v>1561.9497830225</v>
      </c>
      <c r="F15">
        <v>1537.783574193</v>
      </c>
      <c r="G15">
        <v>1545.6613748999</v>
      </c>
      <c r="H15">
        <v>1553.431600664</v>
      </c>
      <c r="I15">
        <v>1561.8021162719</v>
      </c>
      <c r="J15">
        <v>1538.6935929702</v>
      </c>
      <c r="K15">
        <v>1546.9075603554</v>
      </c>
      <c r="L15">
        <v>1554.5747285252</v>
      </c>
      <c r="M15">
        <v>1562.1903971338</v>
      </c>
    </row>
    <row r="16" spans="1:13">
      <c r="A16" t="s">
        <v>27</v>
      </c>
      <c r="B16">
        <v>1538.0083325058</v>
      </c>
      <c r="C16">
        <v>1546.0718140637</v>
      </c>
      <c r="D16">
        <v>1553.9862535473</v>
      </c>
      <c r="E16">
        <v>1561.9493872154</v>
      </c>
      <c r="F16">
        <v>1537.7856899362</v>
      </c>
      <c r="G16">
        <v>1545.6584584424</v>
      </c>
      <c r="H16">
        <v>1553.4329747599</v>
      </c>
      <c r="I16">
        <v>1561.8027118105</v>
      </c>
      <c r="J16">
        <v>1538.692820988</v>
      </c>
      <c r="K16">
        <v>1546.9089229338</v>
      </c>
      <c r="L16">
        <v>1554.5763006837</v>
      </c>
      <c r="M16">
        <v>1562.1931764061</v>
      </c>
    </row>
    <row r="17" spans="1:13">
      <c r="A17" t="s">
        <v>28</v>
      </c>
      <c r="B17">
        <v>1538.0079468583</v>
      </c>
      <c r="C17">
        <v>1546.0718140637</v>
      </c>
      <c r="D17">
        <v>1553.9860576566</v>
      </c>
      <c r="E17">
        <v>1561.9513720736</v>
      </c>
      <c r="F17">
        <v>1537.7849207453</v>
      </c>
      <c r="G17">
        <v>1545.6584584424</v>
      </c>
      <c r="H17">
        <v>1553.431600664</v>
      </c>
      <c r="I17">
        <v>1561.8013228677</v>
      </c>
      <c r="J17">
        <v>1538.694171016</v>
      </c>
      <c r="K17">
        <v>1546.906585999</v>
      </c>
      <c r="L17">
        <v>1554.5757106434</v>
      </c>
      <c r="M17">
        <v>1562.1878158352</v>
      </c>
    </row>
    <row r="18" spans="1:13">
      <c r="A18" t="s">
        <v>29</v>
      </c>
      <c r="B18">
        <v>1538.0087162722</v>
      </c>
      <c r="C18">
        <v>1546.0729812695</v>
      </c>
      <c r="D18">
        <v>1553.9874327337</v>
      </c>
      <c r="E18">
        <v>1561.9497830225</v>
      </c>
      <c r="F18">
        <v>1537.7866528363</v>
      </c>
      <c r="G18">
        <v>1545.6600145184</v>
      </c>
      <c r="H18">
        <v>1553.4310114923</v>
      </c>
      <c r="I18">
        <v>1561.8017205396</v>
      </c>
      <c r="J18">
        <v>1538.6945551248</v>
      </c>
      <c r="K18">
        <v>1546.9089229338</v>
      </c>
      <c r="L18">
        <v>1554.5764967233</v>
      </c>
      <c r="M18">
        <v>1562.1886096321</v>
      </c>
    </row>
    <row r="19" spans="1:13">
      <c r="A19" t="s">
        <v>30</v>
      </c>
      <c r="B19">
        <v>1538.0069836809</v>
      </c>
      <c r="C19">
        <v>1546.0731751703</v>
      </c>
      <c r="D19">
        <v>1553.9848784724</v>
      </c>
      <c r="E19">
        <v>1561.9481959148</v>
      </c>
      <c r="F19">
        <v>1537.7851144535</v>
      </c>
      <c r="G19">
        <v>1545.6584584424</v>
      </c>
      <c r="H19">
        <v>1553.4323855872</v>
      </c>
      <c r="I19">
        <v>1561.800925196</v>
      </c>
      <c r="J19">
        <v>1538.6933990332</v>
      </c>
      <c r="K19">
        <v>1546.9091170444</v>
      </c>
      <c r="L19">
        <v>1554.5774807657</v>
      </c>
      <c r="M19">
        <v>1562.189603335</v>
      </c>
    </row>
    <row r="20" spans="1:13">
      <c r="A20" t="s">
        <v>31</v>
      </c>
      <c r="B20">
        <v>1538.0092938035</v>
      </c>
      <c r="C20">
        <v>1546.0755095876</v>
      </c>
      <c r="D20">
        <v>1553.9878245159</v>
      </c>
      <c r="E20">
        <v>1561.9468067132</v>
      </c>
      <c r="F20">
        <v>1537.7837660201</v>
      </c>
      <c r="G20">
        <v>1545.659431227</v>
      </c>
      <c r="H20">
        <v>1553.4290482295</v>
      </c>
      <c r="I20">
        <v>1561.7981473191</v>
      </c>
      <c r="J20">
        <v>1538.6945551248</v>
      </c>
      <c r="K20">
        <v>1546.9089229338</v>
      </c>
      <c r="L20">
        <v>1554.5766946848</v>
      </c>
      <c r="M20">
        <v>1562.1899992639</v>
      </c>
    </row>
    <row r="21" spans="1:13">
      <c r="A21" t="s">
        <v>32</v>
      </c>
      <c r="B21">
        <v>1538.0091019201</v>
      </c>
      <c r="C21">
        <v>1546.0729812695</v>
      </c>
      <c r="D21">
        <v>1553.9860576566</v>
      </c>
      <c r="E21">
        <v>1561.9491873717</v>
      </c>
      <c r="F21">
        <v>1537.7868446642</v>
      </c>
      <c r="G21">
        <v>1545.6586541392</v>
      </c>
      <c r="H21">
        <v>1553.4310114923</v>
      </c>
      <c r="I21">
        <v>1561.8003296587</v>
      </c>
      <c r="J21">
        <v>1538.6955191635</v>
      </c>
      <c r="K21">
        <v>1546.9112598757</v>
      </c>
      <c r="L21">
        <v>1554.5749245643</v>
      </c>
      <c r="M21">
        <v>1562.1903971338</v>
      </c>
    </row>
    <row r="22" spans="1:13">
      <c r="A22" t="s">
        <v>33</v>
      </c>
      <c r="B22">
        <v>1538.0077549752</v>
      </c>
      <c r="C22">
        <v>1546.073564873</v>
      </c>
      <c r="D22">
        <v>1553.9862535473</v>
      </c>
      <c r="E22">
        <v>1561.9493872154</v>
      </c>
      <c r="F22">
        <v>1537.7854981086</v>
      </c>
      <c r="G22">
        <v>1545.65923553</v>
      </c>
      <c r="H22">
        <v>1553.431600664</v>
      </c>
      <c r="I22">
        <v>1561.8011250017</v>
      </c>
      <c r="J22">
        <v>1538.6930149249</v>
      </c>
      <c r="K22">
        <v>1546.9089229338</v>
      </c>
      <c r="L22">
        <v>1554.5768907245</v>
      </c>
      <c r="M22">
        <v>1562.1915888038</v>
      </c>
    </row>
    <row r="23" spans="1:13">
      <c r="A23" t="s">
        <v>34</v>
      </c>
      <c r="B23">
        <v>1538.0096794517</v>
      </c>
      <c r="C23">
        <v>1546.073564873</v>
      </c>
      <c r="D23">
        <v>1553.9878245159</v>
      </c>
      <c r="E23">
        <v>1561.9495851189</v>
      </c>
      <c r="F23">
        <v>1537.7883849312</v>
      </c>
      <c r="G23">
        <v>1545.6588479361</v>
      </c>
      <c r="H23">
        <v>1553.431600664</v>
      </c>
      <c r="I23">
        <v>1561.8003296587</v>
      </c>
      <c r="J23">
        <v>1538.6939770788</v>
      </c>
      <c r="K23">
        <v>1546.9097012793</v>
      </c>
      <c r="L23">
        <v>1554.5774807657</v>
      </c>
      <c r="M23">
        <v>1562.1901991692</v>
      </c>
    </row>
    <row r="24" spans="1:13">
      <c r="A24" t="s">
        <v>35</v>
      </c>
      <c r="B24">
        <v>1538.0067917981</v>
      </c>
      <c r="C24">
        <v>1546.0722037658</v>
      </c>
      <c r="D24">
        <v>1553.9872349222</v>
      </c>
      <c r="E24">
        <v>1561.9491873717</v>
      </c>
      <c r="F24">
        <v>1537.7866528363</v>
      </c>
      <c r="G24">
        <v>1545.6596250241</v>
      </c>
      <c r="H24">
        <v>1553.4317964149</v>
      </c>
      <c r="I24">
        <v>1561.7995362563</v>
      </c>
      <c r="J24">
        <v>1538.6922448261</v>
      </c>
      <c r="K24">
        <v>1546.9077544656</v>
      </c>
      <c r="L24">
        <v>1554.5766946848</v>
      </c>
      <c r="M24">
        <v>1562.1903971338</v>
      </c>
    </row>
    <row r="25" spans="1:13">
      <c r="A25" t="s">
        <v>36</v>
      </c>
      <c r="B25">
        <v>1538.0098713353</v>
      </c>
      <c r="C25">
        <v>1546.0727873687</v>
      </c>
      <c r="D25">
        <v>1553.9868431403</v>
      </c>
      <c r="E25">
        <v>1561.9491873717</v>
      </c>
      <c r="F25">
        <v>1537.7854981086</v>
      </c>
      <c r="G25">
        <v>1545.6588479361</v>
      </c>
      <c r="H25">
        <v>1553.4298331502</v>
      </c>
      <c r="I25">
        <v>1561.8027118105</v>
      </c>
      <c r="J25">
        <v>1538.6947490622</v>
      </c>
      <c r="K25">
        <v>1546.9079485758</v>
      </c>
      <c r="L25">
        <v>1554.5776768055</v>
      </c>
      <c r="M25">
        <v>1562.1903971338</v>
      </c>
    </row>
    <row r="26" spans="1:13">
      <c r="A26" t="s">
        <v>37</v>
      </c>
      <c r="B26">
        <v>1538.007177445</v>
      </c>
      <c r="C26">
        <v>1546.073564873</v>
      </c>
      <c r="D26">
        <v>1553.9856639548</v>
      </c>
      <c r="E26">
        <v>1561.9476002652</v>
      </c>
      <c r="F26">
        <v>1537.7849207453</v>
      </c>
      <c r="G26">
        <v>1545.6605978102</v>
      </c>
      <c r="H26">
        <v>1553.4310114923</v>
      </c>
      <c r="I26">
        <v>1561.8011250017</v>
      </c>
      <c r="J26">
        <v>1538.6939770788</v>
      </c>
      <c r="K26">
        <v>1546.9100914039</v>
      </c>
      <c r="L26">
        <v>1554.5770867642</v>
      </c>
      <c r="M26">
        <v>1562.1892054655</v>
      </c>
    </row>
    <row r="27" spans="1:13">
      <c r="A27" t="s">
        <v>38</v>
      </c>
      <c r="B27">
        <v>1538.0089081556</v>
      </c>
      <c r="C27">
        <v>1546.074148477</v>
      </c>
      <c r="D27">
        <v>1553.9844847712</v>
      </c>
      <c r="E27">
        <v>1561.9497830225</v>
      </c>
      <c r="F27">
        <v>1537.7847289179</v>
      </c>
      <c r="G27">
        <v>1545.6600145184</v>
      </c>
      <c r="H27">
        <v>1553.4321898361</v>
      </c>
      <c r="I27">
        <v>1561.7999339273</v>
      </c>
      <c r="J27">
        <v>1538.692820988</v>
      </c>
      <c r="K27">
        <v>1546.9075603554</v>
      </c>
      <c r="L27">
        <v>1554.5770867642</v>
      </c>
      <c r="M27">
        <v>1562.191390839</v>
      </c>
    </row>
    <row r="28" spans="1:13">
      <c r="A28" t="s">
        <v>39</v>
      </c>
      <c r="B28">
        <v>1538.0079468583</v>
      </c>
      <c r="C28">
        <v>1546.0747320814</v>
      </c>
      <c r="D28">
        <v>1553.9868431403</v>
      </c>
      <c r="E28">
        <v>1561.9495851189</v>
      </c>
      <c r="F28">
        <v>1537.7849207453</v>
      </c>
      <c r="G28">
        <v>1545.6588479361</v>
      </c>
      <c r="H28">
        <v>1553.430422321</v>
      </c>
      <c r="I28">
        <v>1561.8003296587</v>
      </c>
      <c r="J28">
        <v>1538.6949411167</v>
      </c>
      <c r="K28">
        <v>1546.9087288233</v>
      </c>
      <c r="L28">
        <v>1554.5774807657</v>
      </c>
      <c r="M28">
        <v>1562.1907950039</v>
      </c>
    </row>
    <row r="29" spans="1:13">
      <c r="A29" t="s">
        <v>40</v>
      </c>
      <c r="B29">
        <v>1538.0083325058</v>
      </c>
      <c r="C29">
        <v>1546.074148477</v>
      </c>
      <c r="D29">
        <v>1553.9862535473</v>
      </c>
      <c r="E29">
        <v>1561.9497830225</v>
      </c>
      <c r="F29">
        <v>1537.7851144535</v>
      </c>
      <c r="G29">
        <v>1545.6588479361</v>
      </c>
      <c r="H29">
        <v>1553.4292439799</v>
      </c>
      <c r="I29">
        <v>1561.7993383908</v>
      </c>
      <c r="J29">
        <v>1538.6937850245</v>
      </c>
      <c r="K29">
        <v>1546.9071702321</v>
      </c>
      <c r="L29">
        <v>1554.5759066828</v>
      </c>
      <c r="M29">
        <v>1562.1888095371</v>
      </c>
    </row>
    <row r="30" spans="1:13">
      <c r="A30" t="s">
        <v>41</v>
      </c>
      <c r="B30">
        <v>1538.0079468583</v>
      </c>
      <c r="C30">
        <v>1546.0731751703</v>
      </c>
      <c r="D30">
        <v>1553.9870390312</v>
      </c>
      <c r="E30">
        <v>1561.9476002652</v>
      </c>
      <c r="F30">
        <v>1537.7858836445</v>
      </c>
      <c r="G30">
        <v>1545.6598188212</v>
      </c>
      <c r="H30">
        <v>1553.4296373998</v>
      </c>
      <c r="I30">
        <v>1561.8019184057</v>
      </c>
      <c r="J30">
        <v>1538.6933990332</v>
      </c>
      <c r="K30">
        <v>1546.906585999</v>
      </c>
      <c r="L30">
        <v>1554.5780708073</v>
      </c>
      <c r="M30">
        <v>1562.1898012994</v>
      </c>
    </row>
    <row r="31" spans="1:13">
      <c r="A31" t="s">
        <v>42</v>
      </c>
      <c r="B31">
        <v>1538.008524389</v>
      </c>
      <c r="C31">
        <v>1546.0733690711</v>
      </c>
      <c r="D31">
        <v>1553.9876286247</v>
      </c>
      <c r="E31">
        <v>1561.9521656302</v>
      </c>
      <c r="F31">
        <v>1537.7854981086</v>
      </c>
      <c r="G31">
        <v>1545.6576813555</v>
      </c>
      <c r="H31">
        <v>1553.4317964149</v>
      </c>
      <c r="I31">
        <v>1561.8021162719</v>
      </c>
      <c r="J31">
        <v>1538.6933990332</v>
      </c>
      <c r="K31">
        <v>1546.9081445891</v>
      </c>
      <c r="L31">
        <v>1554.5757106434</v>
      </c>
      <c r="M31">
        <v>1562.188213704</v>
      </c>
    </row>
    <row r="32" spans="1:13">
      <c r="A32" t="s">
        <v>43</v>
      </c>
      <c r="B32">
        <v>1538.008524389</v>
      </c>
      <c r="C32">
        <v>1546.0727873687</v>
      </c>
      <c r="D32">
        <v>1553.9858598455</v>
      </c>
      <c r="E32">
        <v>1561.9523635345</v>
      </c>
      <c r="F32">
        <v>1537.7864610085</v>
      </c>
      <c r="G32">
        <v>1545.6588479361</v>
      </c>
      <c r="H32">
        <v>1553.431600664</v>
      </c>
      <c r="I32">
        <v>1561.8011250017</v>
      </c>
      <c r="J32">
        <v>1538.6949411167</v>
      </c>
      <c r="K32">
        <v>1546.9085328099</v>
      </c>
      <c r="L32">
        <v>1554.5751206035</v>
      </c>
      <c r="M32">
        <v>1562.1886096321</v>
      </c>
    </row>
    <row r="33" spans="1:13">
      <c r="A33" t="s">
        <v>44</v>
      </c>
      <c r="B33">
        <v>1538.0075612109</v>
      </c>
      <c r="C33">
        <v>1546.0745362792</v>
      </c>
      <c r="D33">
        <v>1553.9866472494</v>
      </c>
      <c r="E33">
        <v>1561.9511722294</v>
      </c>
      <c r="F33">
        <v>1537.7841515552</v>
      </c>
      <c r="G33">
        <v>1545.6582646456</v>
      </c>
      <c r="H33">
        <v>1553.4321898361</v>
      </c>
      <c r="I33">
        <v>1561.8027118105</v>
      </c>
      <c r="J33">
        <v>1538.692628934</v>
      </c>
      <c r="K33">
        <v>1546.906976122</v>
      </c>
      <c r="L33">
        <v>1554.5753185647</v>
      </c>
      <c r="M33">
        <v>1562.1876178713</v>
      </c>
    </row>
    <row r="34" spans="1:13">
      <c r="A34" t="s">
        <v>45</v>
      </c>
      <c r="B34">
        <v>1538.0060223861</v>
      </c>
      <c r="C34">
        <v>1546.0712304615</v>
      </c>
      <c r="D34">
        <v>1553.9856639548</v>
      </c>
      <c r="E34">
        <v>1561.947202519</v>
      </c>
      <c r="F34">
        <v>1537.7849207453</v>
      </c>
      <c r="G34">
        <v>1545.6598188212</v>
      </c>
      <c r="H34">
        <v>1553.430422321</v>
      </c>
      <c r="I34">
        <v>1561.8017205396</v>
      </c>
      <c r="J34">
        <v>1538.6920508894</v>
      </c>
      <c r="K34">
        <v>1546.9095071686</v>
      </c>
      <c r="L34">
        <v>1554.5761046442</v>
      </c>
      <c r="M34">
        <v>1562.1899992639</v>
      </c>
    </row>
    <row r="35" spans="1:13">
      <c r="A35" t="s">
        <v>46</v>
      </c>
      <c r="B35">
        <v>1538.007177445</v>
      </c>
      <c r="C35">
        <v>1546.0749259826</v>
      </c>
      <c r="D35">
        <v>1553.9878245159</v>
      </c>
      <c r="E35">
        <v>1561.95018077</v>
      </c>
      <c r="F35">
        <v>1537.7851144535</v>
      </c>
      <c r="G35">
        <v>1545.6586541392</v>
      </c>
      <c r="H35">
        <v>1553.4310114923</v>
      </c>
      <c r="I35">
        <v>1561.8017205396</v>
      </c>
      <c r="J35">
        <v>1538.693206979</v>
      </c>
      <c r="K35">
        <v>1546.9077544656</v>
      </c>
      <c r="L35">
        <v>1554.5772847259</v>
      </c>
      <c r="M35">
        <v>1562.1917867687</v>
      </c>
    </row>
    <row r="36" spans="1:13">
      <c r="A36" t="s">
        <v>47</v>
      </c>
      <c r="B36">
        <v>1538.0077549752</v>
      </c>
      <c r="C36">
        <v>1546.0729812695</v>
      </c>
      <c r="D36">
        <v>1553.9860576566</v>
      </c>
      <c r="E36">
        <v>1561.9503786737</v>
      </c>
      <c r="F36">
        <v>1537.7847289179</v>
      </c>
      <c r="G36">
        <v>1545.6605978102</v>
      </c>
      <c r="H36">
        <v>1553.4298331502</v>
      </c>
      <c r="I36">
        <v>1561.8007273301</v>
      </c>
      <c r="J36">
        <v>1538.692628934</v>
      </c>
      <c r="K36">
        <v>1546.9089229338</v>
      </c>
      <c r="L36">
        <v>1554.575514604</v>
      </c>
      <c r="M36">
        <v>1562.1898012994</v>
      </c>
    </row>
    <row r="37" spans="1:13">
      <c r="A37" t="s">
        <v>48</v>
      </c>
      <c r="B37">
        <v>1538.0067917981</v>
      </c>
      <c r="C37">
        <v>1546.072591567</v>
      </c>
      <c r="D37">
        <v>1553.9854680643</v>
      </c>
      <c r="E37">
        <v>1561.9517678817</v>
      </c>
      <c r="F37">
        <v>1537.7860754722</v>
      </c>
      <c r="G37">
        <v>1545.65923553</v>
      </c>
      <c r="H37">
        <v>1553.4310114923</v>
      </c>
      <c r="I37">
        <v>1561.8029096769</v>
      </c>
      <c r="J37">
        <v>1538.694171016</v>
      </c>
      <c r="K37">
        <v>1546.9085328099</v>
      </c>
      <c r="L37">
        <v>1554.5768907245</v>
      </c>
      <c r="M37">
        <v>1562.1923826046</v>
      </c>
    </row>
    <row r="38" spans="1:13">
      <c r="A38" t="s">
        <v>49</v>
      </c>
      <c r="B38">
        <v>1538.0098713353</v>
      </c>
      <c r="C38">
        <v>1546.0733690711</v>
      </c>
      <c r="D38">
        <v>1553.9866472494</v>
      </c>
      <c r="E38">
        <v>1561.9523635345</v>
      </c>
      <c r="F38">
        <v>1537.7858836445</v>
      </c>
      <c r="G38">
        <v>1545.660985405</v>
      </c>
      <c r="H38">
        <v>1553.4321898361</v>
      </c>
      <c r="I38">
        <v>1561.8037050226</v>
      </c>
      <c r="J38">
        <v>1538.6945551248</v>
      </c>
      <c r="K38">
        <v>1546.9073643422</v>
      </c>
      <c r="L38">
        <v>1554.5763006837</v>
      </c>
      <c r="M38">
        <v>1562.191390839</v>
      </c>
    </row>
    <row r="39" spans="1:13">
      <c r="A39" t="s">
        <v>50</v>
      </c>
      <c r="B39">
        <v>1538.0081387414</v>
      </c>
      <c r="C39">
        <v>1546.0745362792</v>
      </c>
      <c r="D39">
        <v>1553.9874327337</v>
      </c>
      <c r="E39">
        <v>1561.9499809261</v>
      </c>
      <c r="F39">
        <v>1537.7847289179</v>
      </c>
      <c r="G39">
        <v>1545.6578751522</v>
      </c>
      <c r="H39">
        <v>1553.4290482295</v>
      </c>
      <c r="I39">
        <v>1561.8015207337</v>
      </c>
      <c r="J39">
        <v>1538.6933990332</v>
      </c>
      <c r="K39">
        <v>1546.9091170444</v>
      </c>
      <c r="L39">
        <v>1554.5768907245</v>
      </c>
      <c r="M39">
        <v>1562.1899992639</v>
      </c>
    </row>
    <row r="40" spans="1:13">
      <c r="A40" t="s">
        <v>51</v>
      </c>
      <c r="B40">
        <v>1538.0087162722</v>
      </c>
      <c r="C40">
        <v>1546.0729812695</v>
      </c>
      <c r="D40">
        <v>1553.9862535473</v>
      </c>
      <c r="E40">
        <v>1561.9485917213</v>
      </c>
      <c r="F40">
        <v>1537.7833823659</v>
      </c>
      <c r="G40">
        <v>1545.6600145184</v>
      </c>
      <c r="H40">
        <v>1553.431600664</v>
      </c>
      <c r="I40">
        <v>1561.8007273301</v>
      </c>
      <c r="J40">
        <v>1538.6945551248</v>
      </c>
      <c r="K40">
        <v>1546.9081445891</v>
      </c>
      <c r="L40">
        <v>1554.5761046442</v>
      </c>
      <c r="M40">
        <v>1562.1903971338</v>
      </c>
    </row>
    <row r="41" spans="1:13">
      <c r="A41" t="s">
        <v>52</v>
      </c>
      <c r="B41">
        <v>1538.0075612109</v>
      </c>
      <c r="C41">
        <v>1546.0745362792</v>
      </c>
      <c r="D41">
        <v>1553.98389518</v>
      </c>
      <c r="E41">
        <v>1561.9497830225</v>
      </c>
      <c r="F41">
        <v>1537.7847289179</v>
      </c>
      <c r="G41">
        <v>1545.6598188212</v>
      </c>
      <c r="H41">
        <v>1553.4290482295</v>
      </c>
      <c r="I41">
        <v>1561.7999339273</v>
      </c>
      <c r="J41">
        <v>1538.693206979</v>
      </c>
      <c r="K41">
        <v>1546.9073643422</v>
      </c>
      <c r="L41">
        <v>1554.5784628874</v>
      </c>
      <c r="M41">
        <v>1562.1888095371</v>
      </c>
    </row>
    <row r="42" spans="1:13">
      <c r="A42" t="s">
        <v>53</v>
      </c>
      <c r="B42">
        <v>1538.009485687</v>
      </c>
      <c r="C42">
        <v>1546.0749259826</v>
      </c>
      <c r="D42">
        <v>1553.9864494381</v>
      </c>
      <c r="E42">
        <v>1561.9497830225</v>
      </c>
      <c r="F42">
        <v>1537.7845370905</v>
      </c>
      <c r="G42">
        <v>1545.6611792024</v>
      </c>
      <c r="H42">
        <v>1553.4298331502</v>
      </c>
      <c r="I42">
        <v>1561.7989407201</v>
      </c>
      <c r="J42">
        <v>1538.6922448261</v>
      </c>
      <c r="K42">
        <v>1546.9087288233</v>
      </c>
      <c r="L42">
        <v>1554.5782668473</v>
      </c>
      <c r="M42">
        <v>1562.1903971338</v>
      </c>
    </row>
    <row r="43" spans="1:13">
      <c r="A43" t="s">
        <v>54</v>
      </c>
      <c r="B43">
        <v>1538.0081387414</v>
      </c>
      <c r="C43">
        <v>1546.0727873687</v>
      </c>
      <c r="D43">
        <v>1553.9882182187</v>
      </c>
      <c r="E43">
        <v>1561.9497830225</v>
      </c>
      <c r="F43">
        <v>1537.7856899362</v>
      </c>
      <c r="G43">
        <v>1545.659431227</v>
      </c>
      <c r="H43">
        <v>1553.4298331502</v>
      </c>
      <c r="I43">
        <v>1561.7989407201</v>
      </c>
      <c r="J43">
        <v>1538.6951331713</v>
      </c>
      <c r="K43">
        <v>1546.9087288233</v>
      </c>
      <c r="L43">
        <v>1554.5747285252</v>
      </c>
      <c r="M43">
        <v>1562.1892054655</v>
      </c>
    </row>
    <row r="44" spans="1:13">
      <c r="A44" t="s">
        <v>55</v>
      </c>
      <c r="B44">
        <v>1538.0081387414</v>
      </c>
      <c r="C44">
        <v>1546.0712304615</v>
      </c>
      <c r="D44">
        <v>1553.9850743628</v>
      </c>
      <c r="E44">
        <v>1561.9491873717</v>
      </c>
      <c r="F44">
        <v>1537.7856899362</v>
      </c>
      <c r="G44">
        <v>1545.6584584424</v>
      </c>
      <c r="H44">
        <v>1553.431600664</v>
      </c>
      <c r="I44">
        <v>1561.8015207337</v>
      </c>
      <c r="J44">
        <v>1538.6945551248</v>
      </c>
      <c r="K44">
        <v>1546.9091170444</v>
      </c>
      <c r="L44">
        <v>1554.5778747674</v>
      </c>
      <c r="M44">
        <v>1562.188411668</v>
      </c>
    </row>
    <row r="45" spans="1:13">
      <c r="A45" t="s">
        <v>56</v>
      </c>
      <c r="B45">
        <v>1538.0089081556</v>
      </c>
      <c r="C45">
        <v>1546.0733690711</v>
      </c>
      <c r="D45">
        <v>1553.9864494381</v>
      </c>
      <c r="E45">
        <v>1561.947202519</v>
      </c>
      <c r="F45">
        <v>1537.7847289179</v>
      </c>
      <c r="G45">
        <v>1545.6596250241</v>
      </c>
      <c r="H45">
        <v>1553.431600664</v>
      </c>
      <c r="I45">
        <v>1561.8007273301</v>
      </c>
      <c r="J45">
        <v>1538.6937850245</v>
      </c>
      <c r="K45">
        <v>1546.9089229338</v>
      </c>
      <c r="L45">
        <v>1554.5751206035</v>
      </c>
      <c r="M45">
        <v>1562.1903971338</v>
      </c>
    </row>
    <row r="46" spans="1:13">
      <c r="A46" t="s">
        <v>57</v>
      </c>
      <c r="B46">
        <v>1538.0060223861</v>
      </c>
      <c r="C46">
        <v>1546.072591567</v>
      </c>
      <c r="D46">
        <v>1553.9856639548</v>
      </c>
      <c r="E46">
        <v>1561.9487915649</v>
      </c>
      <c r="F46">
        <v>1537.7858836445</v>
      </c>
      <c r="G46">
        <v>1545.6602083156</v>
      </c>
      <c r="H46">
        <v>1553.4310114923</v>
      </c>
      <c r="I46">
        <v>1561.800925196</v>
      </c>
      <c r="J46">
        <v>1538.692820988</v>
      </c>
      <c r="K46">
        <v>1546.909311155</v>
      </c>
      <c r="L46">
        <v>1554.5763006837</v>
      </c>
      <c r="M46">
        <v>1562.1901991692</v>
      </c>
    </row>
    <row r="47" spans="1:13">
      <c r="A47" t="s">
        <v>58</v>
      </c>
      <c r="B47">
        <v>1538.0102569837</v>
      </c>
      <c r="C47">
        <v>1546.0727873687</v>
      </c>
      <c r="D47">
        <v>1553.9856639548</v>
      </c>
      <c r="E47">
        <v>1561.9485917213</v>
      </c>
      <c r="F47">
        <v>1537.7845370905</v>
      </c>
      <c r="G47">
        <v>1545.6602083156</v>
      </c>
      <c r="H47">
        <v>1553.4302265704</v>
      </c>
      <c r="I47">
        <v>1561.7985449894</v>
      </c>
      <c r="J47">
        <v>1538.693206979</v>
      </c>
      <c r="K47">
        <v>1546.9089229338</v>
      </c>
      <c r="L47">
        <v>1554.5780708073</v>
      </c>
      <c r="M47">
        <v>1562.1880137991</v>
      </c>
    </row>
    <row r="48" spans="1:13">
      <c r="A48" t="s">
        <v>59</v>
      </c>
      <c r="B48">
        <v>1538.0087162722</v>
      </c>
      <c r="C48">
        <v>1546.0731751703</v>
      </c>
      <c r="D48">
        <v>1553.9860576566</v>
      </c>
      <c r="E48">
        <v>1561.9497830225</v>
      </c>
      <c r="F48">
        <v>1537.785306281</v>
      </c>
      <c r="G48">
        <v>1545.6565147768</v>
      </c>
      <c r="H48">
        <v>1553.430422321</v>
      </c>
      <c r="I48">
        <v>1561.8005294643</v>
      </c>
      <c r="J48">
        <v>1538.6947490622</v>
      </c>
      <c r="K48">
        <v>1546.9085328099</v>
      </c>
      <c r="L48">
        <v>1554.5759066828</v>
      </c>
      <c r="M48">
        <v>1562.1925805697</v>
      </c>
    </row>
    <row r="49" spans="1:13">
      <c r="A49" t="s">
        <v>60</v>
      </c>
      <c r="B49">
        <v>1538.0060223861</v>
      </c>
      <c r="C49">
        <v>1546.072591567</v>
      </c>
      <c r="D49">
        <v>1553.9868431403</v>
      </c>
      <c r="E49">
        <v>1561.9485917213</v>
      </c>
      <c r="F49">
        <v>1537.783959728</v>
      </c>
      <c r="G49">
        <v>1545.6586541392</v>
      </c>
      <c r="H49">
        <v>1553.4312091622</v>
      </c>
      <c r="I49">
        <v>1561.8023141381</v>
      </c>
      <c r="J49">
        <v>1538.6922448261</v>
      </c>
      <c r="K49">
        <v>1546.906976122</v>
      </c>
      <c r="L49">
        <v>1554.5763006837</v>
      </c>
      <c r="M49">
        <v>1562.1899992639</v>
      </c>
    </row>
    <row r="50" spans="1:13">
      <c r="A50" t="s">
        <v>61</v>
      </c>
      <c r="B50">
        <v>1538.0060223861</v>
      </c>
      <c r="C50">
        <v>1546.072591567</v>
      </c>
      <c r="D50">
        <v>1553.9864494381</v>
      </c>
      <c r="E50">
        <v>1561.9505765775</v>
      </c>
      <c r="F50">
        <v>1537.785306281</v>
      </c>
      <c r="G50">
        <v>1545.6578751522</v>
      </c>
      <c r="H50">
        <v>1553.4321898361</v>
      </c>
      <c r="I50">
        <v>1561.8007273301</v>
      </c>
      <c r="J50">
        <v>1538.694171016</v>
      </c>
      <c r="K50">
        <v>1546.9073643422</v>
      </c>
      <c r="L50">
        <v>1554.5764967233</v>
      </c>
      <c r="M50">
        <v>1562.1903971338</v>
      </c>
    </row>
    <row r="51" spans="1:13">
      <c r="A51" t="s">
        <v>62</v>
      </c>
      <c r="B51">
        <v>1538.0069836809</v>
      </c>
      <c r="C51">
        <v>1546.0729812695</v>
      </c>
      <c r="D51">
        <v>1553.9864494381</v>
      </c>
      <c r="E51">
        <v>1561.95018077</v>
      </c>
      <c r="F51">
        <v>1537.7847289179</v>
      </c>
      <c r="G51">
        <v>1545.6586541392</v>
      </c>
      <c r="H51">
        <v>1553.4310114923</v>
      </c>
      <c r="I51">
        <v>1561.8017205396</v>
      </c>
      <c r="J51">
        <v>1538.6922448261</v>
      </c>
      <c r="K51">
        <v>1546.9095071686</v>
      </c>
      <c r="L51">
        <v>1554.5757106434</v>
      </c>
      <c r="M51">
        <v>1562.189603335</v>
      </c>
    </row>
    <row r="52" spans="1:13">
      <c r="A52" t="s">
        <v>63</v>
      </c>
      <c r="B52">
        <v>1538.0069836809</v>
      </c>
      <c r="C52">
        <v>1546.0718140637</v>
      </c>
      <c r="D52">
        <v>1553.9864494381</v>
      </c>
      <c r="E52">
        <v>1561.9517678817</v>
      </c>
      <c r="F52">
        <v>1537.7854981086</v>
      </c>
      <c r="G52">
        <v>1545.6572918624</v>
      </c>
      <c r="H52">
        <v>1553.4317964149</v>
      </c>
      <c r="I52">
        <v>1561.8027118105</v>
      </c>
      <c r="J52">
        <v>1538.692820988</v>
      </c>
      <c r="K52">
        <v>1546.909311155</v>
      </c>
      <c r="L52">
        <v>1554.5776768055</v>
      </c>
      <c r="M52">
        <v>1562.1901991692</v>
      </c>
    </row>
    <row r="53" spans="1:13">
      <c r="A53" t="s">
        <v>64</v>
      </c>
      <c r="B53">
        <v>1538.0081387414</v>
      </c>
      <c r="C53">
        <v>1546.0731751703</v>
      </c>
      <c r="D53">
        <v>1553.9860576566</v>
      </c>
      <c r="E53">
        <v>1561.9476002652</v>
      </c>
      <c r="F53">
        <v>1537.7856899362</v>
      </c>
      <c r="G53">
        <v>1545.6598188212</v>
      </c>
      <c r="H53">
        <v>1553.431600664</v>
      </c>
      <c r="I53">
        <v>1561.8025139442</v>
      </c>
      <c r="J53">
        <v>1538.6937850245</v>
      </c>
      <c r="K53">
        <v>1546.9087288233</v>
      </c>
      <c r="L53">
        <v>1554.5763006837</v>
      </c>
      <c r="M53">
        <v>1562.188411668</v>
      </c>
    </row>
    <row r="54" spans="1:13">
      <c r="A54" t="s">
        <v>65</v>
      </c>
      <c r="B54">
        <v>1538.0083325058</v>
      </c>
      <c r="C54">
        <v>1546.0729812695</v>
      </c>
      <c r="D54">
        <v>1553.9878245159</v>
      </c>
      <c r="E54">
        <v>1561.9517678817</v>
      </c>
      <c r="F54">
        <v>1537.7851144535</v>
      </c>
      <c r="G54">
        <v>1545.65923553</v>
      </c>
      <c r="H54">
        <v>1553.4310114923</v>
      </c>
      <c r="I54">
        <v>1561.8013228677</v>
      </c>
      <c r="J54">
        <v>1538.6945551248</v>
      </c>
      <c r="K54">
        <v>1546.9077544656</v>
      </c>
      <c r="L54">
        <v>1554.5764967233</v>
      </c>
      <c r="M54">
        <v>1562.1890075013</v>
      </c>
    </row>
    <row r="55" spans="1:13">
      <c r="A55" t="s">
        <v>66</v>
      </c>
      <c r="B55">
        <v>1538.007177445</v>
      </c>
      <c r="C55">
        <v>1546.073564873</v>
      </c>
      <c r="D55">
        <v>1553.9854680643</v>
      </c>
      <c r="E55">
        <v>1561.9477981683</v>
      </c>
      <c r="F55">
        <v>1537.7829968312</v>
      </c>
      <c r="G55">
        <v>1545.6602083156</v>
      </c>
      <c r="H55">
        <v>1553.4310114923</v>
      </c>
      <c r="I55">
        <v>1561.8021162719</v>
      </c>
      <c r="J55">
        <v>1538.6935929702</v>
      </c>
      <c r="K55">
        <v>1546.9085328099</v>
      </c>
      <c r="L55">
        <v>1554.5763006837</v>
      </c>
      <c r="M55">
        <v>1562.1909929686</v>
      </c>
    </row>
    <row r="56" spans="1:13">
      <c r="A56" t="s">
        <v>67</v>
      </c>
      <c r="B56">
        <v>1538.0087162722</v>
      </c>
      <c r="C56">
        <v>1546.07084076</v>
      </c>
      <c r="D56">
        <v>1553.9864494381</v>
      </c>
      <c r="E56">
        <v>1561.9527612833</v>
      </c>
      <c r="F56">
        <v>1537.785306281</v>
      </c>
      <c r="G56">
        <v>1545.659431227</v>
      </c>
      <c r="H56">
        <v>1553.4317964149</v>
      </c>
      <c r="I56">
        <v>1561.8027118105</v>
      </c>
      <c r="J56">
        <v>1538.6930149249</v>
      </c>
      <c r="K56">
        <v>1546.9089229338</v>
      </c>
      <c r="L56">
        <v>1554.5764967233</v>
      </c>
      <c r="M56">
        <v>1562.1894053707</v>
      </c>
    </row>
    <row r="57" spans="1:13">
      <c r="A57" t="s">
        <v>68</v>
      </c>
      <c r="B57">
        <v>1538.0058305035</v>
      </c>
      <c r="C57">
        <v>1546.0733690711</v>
      </c>
      <c r="D57">
        <v>1553.9880223275</v>
      </c>
      <c r="E57">
        <v>1561.9485917213</v>
      </c>
      <c r="F57">
        <v>1537.7864610085</v>
      </c>
      <c r="G57">
        <v>1545.660985405</v>
      </c>
      <c r="H57">
        <v>1553.430422321</v>
      </c>
      <c r="I57">
        <v>1561.8017205396</v>
      </c>
      <c r="J57">
        <v>1538.6939770788</v>
      </c>
      <c r="K57">
        <v>1546.9077544656</v>
      </c>
      <c r="L57">
        <v>1554.5763006837</v>
      </c>
      <c r="M57">
        <v>1562.191390839</v>
      </c>
    </row>
    <row r="58" spans="1:13">
      <c r="A58" t="s">
        <v>69</v>
      </c>
      <c r="B58">
        <v>1538.0087162722</v>
      </c>
      <c r="C58">
        <v>1546.072591567</v>
      </c>
      <c r="D58">
        <v>1553.9874327337</v>
      </c>
      <c r="E58">
        <v>1561.9503786737</v>
      </c>
      <c r="F58">
        <v>1537.7847289179</v>
      </c>
      <c r="G58">
        <v>1545.6582646456</v>
      </c>
      <c r="H58">
        <v>1553.4298331502</v>
      </c>
      <c r="I58">
        <v>1561.8019184057</v>
      </c>
      <c r="J58">
        <v>1538.6939770788</v>
      </c>
      <c r="K58">
        <v>1546.9085328099</v>
      </c>
      <c r="L58">
        <v>1554.5759066828</v>
      </c>
      <c r="M58">
        <v>1562.191390839</v>
      </c>
    </row>
    <row r="59" spans="1:13">
      <c r="A59" t="s">
        <v>70</v>
      </c>
      <c r="B59">
        <v>1538.008524389</v>
      </c>
      <c r="C59">
        <v>1546.0714243619</v>
      </c>
      <c r="D59">
        <v>1553.9868431403</v>
      </c>
      <c r="E59">
        <v>1561.9507764216</v>
      </c>
      <c r="F59">
        <v>1537.7858836445</v>
      </c>
      <c r="G59">
        <v>1545.659041733</v>
      </c>
      <c r="H59">
        <v>1553.4310114923</v>
      </c>
      <c r="I59">
        <v>1561.7997341219</v>
      </c>
      <c r="J59">
        <v>1538.6933990332</v>
      </c>
      <c r="K59">
        <v>1546.909311155</v>
      </c>
      <c r="L59">
        <v>1554.5788568896</v>
      </c>
      <c r="M59">
        <v>1562.188213704</v>
      </c>
    </row>
    <row r="60" spans="1:13">
      <c r="A60" t="s">
        <v>71</v>
      </c>
      <c r="B60">
        <v>1538.007177445</v>
      </c>
      <c r="C60">
        <v>1546.073564873</v>
      </c>
      <c r="D60">
        <v>1553.9868431403</v>
      </c>
      <c r="E60">
        <v>1561.9481959148</v>
      </c>
      <c r="F60">
        <v>1537.7851144535</v>
      </c>
      <c r="G60">
        <v>1545.6580708488</v>
      </c>
      <c r="H60">
        <v>1553.4327790087</v>
      </c>
      <c r="I60">
        <v>1561.7997341219</v>
      </c>
      <c r="J60">
        <v>1538.6920508894</v>
      </c>
      <c r="K60">
        <v>1546.9083386995</v>
      </c>
      <c r="L60">
        <v>1554.5759066828</v>
      </c>
      <c r="M60">
        <v>1562.1921846395</v>
      </c>
    </row>
    <row r="61" spans="1:13">
      <c r="A61" t="s">
        <v>72</v>
      </c>
      <c r="B61">
        <v>1538.0092938035</v>
      </c>
      <c r="C61">
        <v>1546.072591567</v>
      </c>
      <c r="D61">
        <v>1553.9848784724</v>
      </c>
      <c r="E61">
        <v>1561.947202519</v>
      </c>
      <c r="F61">
        <v>1537.7856899362</v>
      </c>
      <c r="G61">
        <v>1545.6576813555</v>
      </c>
      <c r="H61">
        <v>1553.4317964149</v>
      </c>
      <c r="I61">
        <v>1561.8007273301</v>
      </c>
      <c r="J61">
        <v>1538.6935929702</v>
      </c>
      <c r="K61">
        <v>1546.9083386995</v>
      </c>
      <c r="L61">
        <v>1554.5751206035</v>
      </c>
      <c r="M61">
        <v>1562.1915888038</v>
      </c>
    </row>
    <row r="62" spans="1:13">
      <c r="A62" t="s">
        <v>73</v>
      </c>
      <c r="B62">
        <v>1538.0069836809</v>
      </c>
      <c r="C62">
        <v>1546.0747320814</v>
      </c>
      <c r="D62">
        <v>1553.9858598455</v>
      </c>
      <c r="E62">
        <v>1561.9507764216</v>
      </c>
      <c r="F62">
        <v>1537.7854981086</v>
      </c>
      <c r="G62">
        <v>1545.6588479361</v>
      </c>
      <c r="H62">
        <v>1553.4310114923</v>
      </c>
      <c r="I62">
        <v>1561.8029096769</v>
      </c>
      <c r="J62">
        <v>1538.6945551248</v>
      </c>
      <c r="K62">
        <v>1546.9081445891</v>
      </c>
      <c r="L62">
        <v>1554.5761046442</v>
      </c>
      <c r="M62">
        <v>1562.1901991692</v>
      </c>
    </row>
    <row r="63" spans="1:13">
      <c r="A63" t="s">
        <v>74</v>
      </c>
      <c r="B63">
        <v>1538.0089081556</v>
      </c>
      <c r="C63">
        <v>1546.0727873687</v>
      </c>
      <c r="D63">
        <v>1553.9870390312</v>
      </c>
      <c r="E63">
        <v>1561.9497830225</v>
      </c>
      <c r="F63">
        <v>1537.7851144535</v>
      </c>
      <c r="G63">
        <v>1545.6602083156</v>
      </c>
      <c r="H63">
        <v>1553.431600664</v>
      </c>
      <c r="I63">
        <v>1561.8023141381</v>
      </c>
      <c r="J63">
        <v>1538.6947490622</v>
      </c>
      <c r="K63">
        <v>1546.9081445891</v>
      </c>
      <c r="L63">
        <v>1554.5766946848</v>
      </c>
      <c r="M63">
        <v>1562.1917867687</v>
      </c>
    </row>
    <row r="64" spans="1:13">
      <c r="A64" t="s">
        <v>75</v>
      </c>
      <c r="B64">
        <v>1538.008524389</v>
      </c>
      <c r="C64">
        <v>1546.0747320814</v>
      </c>
      <c r="D64">
        <v>1553.9852702533</v>
      </c>
      <c r="E64">
        <v>1561.9507764216</v>
      </c>
      <c r="F64">
        <v>1537.7858836445</v>
      </c>
      <c r="G64">
        <v>1545.6580708488</v>
      </c>
      <c r="H64">
        <v>1553.4310114923</v>
      </c>
      <c r="I64">
        <v>1561.8005294643</v>
      </c>
      <c r="J64">
        <v>1538.6920508894</v>
      </c>
      <c r="K64">
        <v>1546.9085328099</v>
      </c>
      <c r="L64">
        <v>1554.5757106434</v>
      </c>
      <c r="M64">
        <v>1562.1911909333</v>
      </c>
    </row>
    <row r="65" spans="1:13">
      <c r="A65" t="s">
        <v>76</v>
      </c>
      <c r="B65">
        <v>1538.0112182839</v>
      </c>
      <c r="C65">
        <v>1546.073564873</v>
      </c>
      <c r="D65">
        <v>1553.9858598455</v>
      </c>
      <c r="E65">
        <v>1561.9507764216</v>
      </c>
      <c r="F65">
        <v>1537.7849207453</v>
      </c>
      <c r="G65">
        <v>1545.6586541392</v>
      </c>
      <c r="H65">
        <v>1553.4310114923</v>
      </c>
      <c r="I65">
        <v>1561.8019184057</v>
      </c>
      <c r="J65">
        <v>1538.6955191635</v>
      </c>
      <c r="K65">
        <v>1546.906585999</v>
      </c>
      <c r="L65">
        <v>1554.5770867642</v>
      </c>
      <c r="M65">
        <v>1562.1898012994</v>
      </c>
    </row>
    <row r="66" spans="1:13">
      <c r="A66" t="s">
        <v>77</v>
      </c>
      <c r="B66">
        <v>1538.0065999153</v>
      </c>
      <c r="C66">
        <v>1546.073952675</v>
      </c>
      <c r="D66">
        <v>1553.9862535473</v>
      </c>
      <c r="E66">
        <v>1561.9499809261</v>
      </c>
      <c r="F66">
        <v>1537.7854981086</v>
      </c>
      <c r="G66">
        <v>1545.660985405</v>
      </c>
      <c r="H66">
        <v>1553.4302265704</v>
      </c>
      <c r="I66">
        <v>1561.800925196</v>
      </c>
      <c r="J66">
        <v>1538.6920508894</v>
      </c>
      <c r="K66">
        <v>1546.9085328099</v>
      </c>
      <c r="L66">
        <v>1554.5763006837</v>
      </c>
      <c r="M66">
        <v>1562.1892054655</v>
      </c>
    </row>
    <row r="67" spans="1:13">
      <c r="A67" t="s">
        <v>78</v>
      </c>
      <c r="B67">
        <v>1538.008524389</v>
      </c>
      <c r="C67">
        <v>1546.0712304615</v>
      </c>
      <c r="D67">
        <v>1553.9864494381</v>
      </c>
      <c r="E67">
        <v>1561.9507764216</v>
      </c>
      <c r="F67">
        <v>1537.7862673</v>
      </c>
      <c r="G67">
        <v>1545.6598188212</v>
      </c>
      <c r="H67">
        <v>1553.4310114923</v>
      </c>
      <c r="I67">
        <v>1561.8037050226</v>
      </c>
      <c r="J67">
        <v>1538.6935929702</v>
      </c>
      <c r="K67">
        <v>1546.9077544656</v>
      </c>
      <c r="L67">
        <v>1554.5776768055</v>
      </c>
      <c r="M67">
        <v>1562.1935742776</v>
      </c>
    </row>
    <row r="68" spans="1:13">
      <c r="A68" t="s">
        <v>79</v>
      </c>
      <c r="B68">
        <v>1538.0064080326</v>
      </c>
      <c r="C68">
        <v>1546.073564873</v>
      </c>
      <c r="D68">
        <v>1553.9860576566</v>
      </c>
      <c r="E68">
        <v>1561.9503786737</v>
      </c>
      <c r="F68">
        <v>1537.7858836445</v>
      </c>
      <c r="G68">
        <v>1545.6611792024</v>
      </c>
      <c r="H68">
        <v>1553.4308157415</v>
      </c>
      <c r="I68">
        <v>1561.8021162719</v>
      </c>
      <c r="J68">
        <v>1538.6933990332</v>
      </c>
      <c r="K68">
        <v>1546.9089229338</v>
      </c>
      <c r="L68">
        <v>1554.5764967233</v>
      </c>
      <c r="M68">
        <v>1562.1915888038</v>
      </c>
    </row>
    <row r="69" spans="1:13">
      <c r="A69" t="s">
        <v>80</v>
      </c>
      <c r="B69">
        <v>1538.008524389</v>
      </c>
      <c r="C69">
        <v>1546.0718140637</v>
      </c>
      <c r="D69">
        <v>1553.9856639548</v>
      </c>
      <c r="E69">
        <v>1561.9481959148</v>
      </c>
      <c r="F69">
        <v>1537.7845370905</v>
      </c>
      <c r="G69">
        <v>1545.6584584424</v>
      </c>
      <c r="H69">
        <v>1553.4335639331</v>
      </c>
      <c r="I69">
        <v>1561.8013228677</v>
      </c>
      <c r="J69">
        <v>1538.6933990332</v>
      </c>
      <c r="K69">
        <v>1546.9075603554</v>
      </c>
      <c r="L69">
        <v>1554.5782668473</v>
      </c>
      <c r="M69">
        <v>1562.1919847337</v>
      </c>
    </row>
    <row r="70" spans="1:13">
      <c r="A70" t="s">
        <v>81</v>
      </c>
      <c r="B70">
        <v>1538.0087162722</v>
      </c>
      <c r="C70">
        <v>1546.0729812695</v>
      </c>
      <c r="D70">
        <v>1553.984682582</v>
      </c>
      <c r="E70">
        <v>1561.9511722294</v>
      </c>
      <c r="F70">
        <v>1537.7847289179</v>
      </c>
      <c r="G70">
        <v>1545.6580708488</v>
      </c>
      <c r="H70">
        <v>1553.4321898361</v>
      </c>
      <c r="I70">
        <v>1561.8021162719</v>
      </c>
      <c r="J70">
        <v>1538.6933990332</v>
      </c>
      <c r="K70">
        <v>1546.9073643422</v>
      </c>
      <c r="L70">
        <v>1554.5786608495</v>
      </c>
      <c r="M70">
        <v>1562.188411668</v>
      </c>
    </row>
    <row r="71" spans="1:13">
      <c r="A71" t="s">
        <v>82</v>
      </c>
      <c r="B71">
        <v>1538.007177445</v>
      </c>
      <c r="C71">
        <v>1546.0722037658</v>
      </c>
      <c r="D71">
        <v>1553.9864494381</v>
      </c>
      <c r="E71">
        <v>1561.9485917213</v>
      </c>
      <c r="F71">
        <v>1537.783574193</v>
      </c>
      <c r="G71">
        <v>1545.6602083156</v>
      </c>
      <c r="H71">
        <v>1553.4335639331</v>
      </c>
      <c r="I71">
        <v>1561.8021162719</v>
      </c>
      <c r="J71">
        <v>1538.692820988</v>
      </c>
      <c r="K71">
        <v>1546.90989539</v>
      </c>
      <c r="L71">
        <v>1554.5757106434</v>
      </c>
      <c r="M71">
        <v>1562.1923826046</v>
      </c>
    </row>
    <row r="72" spans="1:13">
      <c r="A72" t="s">
        <v>83</v>
      </c>
      <c r="B72">
        <v>1538.0075612109</v>
      </c>
      <c r="C72">
        <v>1546.073564873</v>
      </c>
      <c r="D72">
        <v>1553.9878245159</v>
      </c>
      <c r="E72">
        <v>1561.9485917213</v>
      </c>
      <c r="F72">
        <v>1537.7847289179</v>
      </c>
      <c r="G72">
        <v>1545.6600145184</v>
      </c>
      <c r="H72">
        <v>1553.4314049131</v>
      </c>
      <c r="I72">
        <v>1561.8015207337</v>
      </c>
      <c r="J72">
        <v>1538.6951331713</v>
      </c>
      <c r="K72">
        <v>1546.9091170444</v>
      </c>
      <c r="L72">
        <v>1554.5751206035</v>
      </c>
      <c r="M72">
        <v>1562.1919847337</v>
      </c>
    </row>
    <row r="73" spans="1:13">
      <c r="A73" t="s">
        <v>84</v>
      </c>
      <c r="B73">
        <v>1538.0087162722</v>
      </c>
      <c r="C73">
        <v>1546.0745362792</v>
      </c>
      <c r="D73">
        <v>1553.9866472494</v>
      </c>
      <c r="E73">
        <v>1561.9476002652</v>
      </c>
      <c r="F73">
        <v>1537.7866528363</v>
      </c>
      <c r="G73">
        <v>1545.6598188212</v>
      </c>
      <c r="H73">
        <v>1553.4296373998</v>
      </c>
      <c r="I73">
        <v>1561.8005294643</v>
      </c>
      <c r="J73">
        <v>1538.694171016</v>
      </c>
      <c r="K73">
        <v>1546.9075603554</v>
      </c>
      <c r="L73">
        <v>1554.5757106434</v>
      </c>
      <c r="M73">
        <v>1562.1911909333</v>
      </c>
    </row>
    <row r="74" spans="1:13">
      <c r="A74" t="s">
        <v>85</v>
      </c>
      <c r="B74">
        <v>1538.0077549752</v>
      </c>
      <c r="C74">
        <v>1546.0718140637</v>
      </c>
      <c r="D74">
        <v>1553.9870390312</v>
      </c>
      <c r="E74">
        <v>1561.9491873717</v>
      </c>
      <c r="F74">
        <v>1537.7851144535</v>
      </c>
      <c r="G74">
        <v>1545.659431227</v>
      </c>
      <c r="H74">
        <v>1553.4321898361</v>
      </c>
      <c r="I74">
        <v>1561.7993383908</v>
      </c>
      <c r="J74">
        <v>1538.6933990332</v>
      </c>
      <c r="K74">
        <v>1546.9073643422</v>
      </c>
      <c r="L74">
        <v>1554.5753185647</v>
      </c>
      <c r="M74">
        <v>1562.1919847337</v>
      </c>
    </row>
    <row r="75" spans="1:13">
      <c r="A75" t="s">
        <v>86</v>
      </c>
      <c r="B75">
        <v>1538.007369328</v>
      </c>
      <c r="C75">
        <v>1546.0743423781</v>
      </c>
      <c r="D75">
        <v>1553.9878245159</v>
      </c>
      <c r="E75">
        <v>1561.9497830225</v>
      </c>
      <c r="F75">
        <v>1537.7858836445</v>
      </c>
      <c r="G75">
        <v>1545.6586541392</v>
      </c>
      <c r="H75">
        <v>1553.4310114923</v>
      </c>
      <c r="I75">
        <v>1561.8007273301</v>
      </c>
      <c r="J75">
        <v>1538.6935929702</v>
      </c>
      <c r="K75">
        <v>1546.9089229338</v>
      </c>
      <c r="L75">
        <v>1554.5778747674</v>
      </c>
      <c r="M75">
        <v>1562.1903971338</v>
      </c>
    </row>
    <row r="76" spans="1:13">
      <c r="A76" t="s">
        <v>87</v>
      </c>
      <c r="B76">
        <v>1538.0102569837</v>
      </c>
      <c r="C76">
        <v>1546.073952675</v>
      </c>
      <c r="D76">
        <v>1553.9878245159</v>
      </c>
      <c r="E76">
        <v>1561.9507764216</v>
      </c>
      <c r="F76">
        <v>1537.7845370905</v>
      </c>
      <c r="G76">
        <v>1545.660985405</v>
      </c>
      <c r="H76">
        <v>1553.430422321</v>
      </c>
      <c r="I76">
        <v>1561.8027118105</v>
      </c>
      <c r="J76">
        <v>1538.6937850245</v>
      </c>
      <c r="K76">
        <v>1546.9054175343</v>
      </c>
      <c r="L76">
        <v>1554.5764967233</v>
      </c>
      <c r="M76">
        <v>1562.1905950984</v>
      </c>
    </row>
    <row r="77" spans="1:13">
      <c r="A77" t="s">
        <v>88</v>
      </c>
      <c r="B77">
        <v>1538.0067917981</v>
      </c>
      <c r="C77">
        <v>1546.074148477</v>
      </c>
      <c r="D77">
        <v>1553.9848784724</v>
      </c>
      <c r="E77">
        <v>1561.9517678817</v>
      </c>
      <c r="F77">
        <v>1537.7829968312</v>
      </c>
      <c r="G77">
        <v>1545.6613748999</v>
      </c>
      <c r="H77">
        <v>1553.4310114923</v>
      </c>
      <c r="I77">
        <v>1561.8042986226</v>
      </c>
      <c r="J77">
        <v>1538.6939770788</v>
      </c>
      <c r="K77">
        <v>1546.9106756396</v>
      </c>
      <c r="L77">
        <v>1554.5751206035</v>
      </c>
      <c r="M77">
        <v>1562.191390839</v>
      </c>
    </row>
    <row r="78" spans="1:13">
      <c r="A78" t="s">
        <v>89</v>
      </c>
      <c r="B78">
        <v>1538.0067917981</v>
      </c>
      <c r="C78">
        <v>1546.0751198839</v>
      </c>
      <c r="D78">
        <v>1553.9848784724</v>
      </c>
      <c r="E78">
        <v>1561.9493872154</v>
      </c>
      <c r="F78">
        <v>1537.7843433825</v>
      </c>
      <c r="G78">
        <v>1545.6617624951</v>
      </c>
      <c r="H78">
        <v>1553.431600664</v>
      </c>
      <c r="I78">
        <v>1561.8031094832</v>
      </c>
      <c r="J78">
        <v>1538.6935929702</v>
      </c>
      <c r="K78">
        <v>1546.9097012793</v>
      </c>
      <c r="L78">
        <v>1554.5757106434</v>
      </c>
      <c r="M78">
        <v>1562.1901991692</v>
      </c>
    </row>
    <row r="79" spans="1:13">
      <c r="A79" t="s">
        <v>90</v>
      </c>
      <c r="B79">
        <v>1538.0089081556</v>
      </c>
      <c r="C79">
        <v>1546.074148477</v>
      </c>
      <c r="D79">
        <v>1553.9872349222</v>
      </c>
      <c r="E79">
        <v>1561.9507764216</v>
      </c>
      <c r="F79">
        <v>1537.7845370905</v>
      </c>
      <c r="G79">
        <v>1545.6574875589</v>
      </c>
      <c r="H79">
        <v>1553.4310114923</v>
      </c>
      <c r="I79">
        <v>1561.800925196</v>
      </c>
      <c r="J79">
        <v>1538.6937850245</v>
      </c>
      <c r="K79">
        <v>1546.9079485758</v>
      </c>
      <c r="L79">
        <v>1554.5782668473</v>
      </c>
      <c r="M79">
        <v>1562.1907950039</v>
      </c>
    </row>
    <row r="80" spans="1:13">
      <c r="A80" t="s">
        <v>91</v>
      </c>
      <c r="B80">
        <v>1538.009485687</v>
      </c>
      <c r="C80">
        <v>1546.0729812695</v>
      </c>
      <c r="D80">
        <v>1553.9880223275</v>
      </c>
      <c r="E80">
        <v>1561.9477981683</v>
      </c>
      <c r="F80">
        <v>1537.7847289179</v>
      </c>
      <c r="G80">
        <v>1545.6611792024</v>
      </c>
      <c r="H80">
        <v>1553.4298331502</v>
      </c>
      <c r="I80">
        <v>1561.8011250017</v>
      </c>
      <c r="J80">
        <v>1538.694171016</v>
      </c>
      <c r="K80">
        <v>1546.9091170444</v>
      </c>
      <c r="L80">
        <v>1554.5757106434</v>
      </c>
      <c r="M80">
        <v>1562.1888095371</v>
      </c>
    </row>
    <row r="81" spans="1:13">
      <c r="A81" t="s">
        <v>92</v>
      </c>
      <c r="B81">
        <v>1538.0089081556</v>
      </c>
      <c r="C81">
        <v>1546.0720079642</v>
      </c>
      <c r="D81">
        <v>1553.9866472494</v>
      </c>
      <c r="E81">
        <v>1561.9515699776</v>
      </c>
      <c r="F81">
        <v>1537.7856899362</v>
      </c>
      <c r="G81">
        <v>1545.659041733</v>
      </c>
      <c r="H81">
        <v>1553.4335639331</v>
      </c>
      <c r="I81">
        <v>1561.8015207337</v>
      </c>
      <c r="J81">
        <v>1538.6943630704</v>
      </c>
      <c r="K81">
        <v>1546.9089229338</v>
      </c>
      <c r="L81">
        <v>1554.5768907245</v>
      </c>
      <c r="M81">
        <v>1562.1901991692</v>
      </c>
    </row>
    <row r="82" spans="1:13">
      <c r="A82" t="s">
        <v>93</v>
      </c>
      <c r="B82">
        <v>1538.008524389</v>
      </c>
      <c r="C82">
        <v>1546.0716201633</v>
      </c>
      <c r="D82">
        <v>1553.9868431403</v>
      </c>
      <c r="E82">
        <v>1561.9535548414</v>
      </c>
      <c r="F82">
        <v>1537.7868446642</v>
      </c>
      <c r="G82">
        <v>1545.6588479361</v>
      </c>
      <c r="H82">
        <v>1553.4310114923</v>
      </c>
      <c r="I82">
        <v>1561.8037050226</v>
      </c>
      <c r="J82">
        <v>1538.695903273</v>
      </c>
      <c r="K82">
        <v>1546.9081445891</v>
      </c>
      <c r="L82">
        <v>1554.5753185647</v>
      </c>
      <c r="M82">
        <v>1562.1892054655</v>
      </c>
    </row>
    <row r="83" spans="1:13">
      <c r="A83" t="s">
        <v>94</v>
      </c>
      <c r="B83">
        <v>1538.0064080326</v>
      </c>
      <c r="C83">
        <v>1546.0722037658</v>
      </c>
      <c r="D83">
        <v>1553.9868431403</v>
      </c>
      <c r="E83">
        <v>1561.9517678817</v>
      </c>
      <c r="F83">
        <v>1537.783574193</v>
      </c>
      <c r="G83">
        <v>1545.6576813555</v>
      </c>
      <c r="H83">
        <v>1553.4317964149</v>
      </c>
      <c r="I83">
        <v>1561.8023141381</v>
      </c>
      <c r="J83">
        <v>1538.6922448261</v>
      </c>
      <c r="K83">
        <v>1546.9102855147</v>
      </c>
      <c r="L83">
        <v>1554.5764967233</v>
      </c>
      <c r="M83">
        <v>1562.1905950984</v>
      </c>
    </row>
    <row r="84" spans="1:13">
      <c r="A84" t="s">
        <v>95</v>
      </c>
      <c r="B84">
        <v>1538.0081387414</v>
      </c>
      <c r="C84">
        <v>1546.0733690711</v>
      </c>
      <c r="D84">
        <v>1553.9872349222</v>
      </c>
      <c r="E84">
        <v>1561.9487915649</v>
      </c>
      <c r="F84">
        <v>1537.7856899362</v>
      </c>
      <c r="G84">
        <v>1545.659041733</v>
      </c>
      <c r="H84">
        <v>1553.4317964149</v>
      </c>
      <c r="I84">
        <v>1561.7997341219</v>
      </c>
      <c r="J84">
        <v>1538.6939770788</v>
      </c>
      <c r="K84">
        <v>1546.906782012</v>
      </c>
      <c r="L84">
        <v>1554.5770867642</v>
      </c>
      <c r="M84">
        <v>1562.1890075013</v>
      </c>
    </row>
    <row r="85" spans="1:13">
      <c r="A85" t="s">
        <v>96</v>
      </c>
      <c r="B85">
        <v>1538.0083325058</v>
      </c>
      <c r="C85">
        <v>1546.0731751703</v>
      </c>
      <c r="D85">
        <v>1553.9862535473</v>
      </c>
      <c r="E85">
        <v>1561.95018077</v>
      </c>
      <c r="F85">
        <v>1537.7851144535</v>
      </c>
      <c r="G85">
        <v>1545.6604021129</v>
      </c>
      <c r="H85">
        <v>1553.430422321</v>
      </c>
      <c r="I85">
        <v>1561.7997341219</v>
      </c>
      <c r="J85">
        <v>1538.692820988</v>
      </c>
      <c r="K85">
        <v>1546.906976122</v>
      </c>
      <c r="L85">
        <v>1554.5763006837</v>
      </c>
      <c r="M85">
        <v>1562.189603335</v>
      </c>
    </row>
    <row r="86" spans="1:13">
      <c r="A86" t="s">
        <v>97</v>
      </c>
      <c r="B86">
        <v>1538.008524389</v>
      </c>
      <c r="C86">
        <v>1546.073952675</v>
      </c>
      <c r="D86">
        <v>1553.9858598455</v>
      </c>
      <c r="E86">
        <v>1561.9481959148</v>
      </c>
      <c r="F86">
        <v>1537.7868446642</v>
      </c>
      <c r="G86">
        <v>1545.660985405</v>
      </c>
      <c r="H86">
        <v>1553.4329747599</v>
      </c>
      <c r="I86">
        <v>1561.800131793</v>
      </c>
      <c r="J86">
        <v>1538.6930149249</v>
      </c>
      <c r="K86">
        <v>1546.9077544656</v>
      </c>
      <c r="L86">
        <v>1554.5757106434</v>
      </c>
      <c r="M86">
        <v>1562.1892054655</v>
      </c>
    </row>
    <row r="87" spans="1:13">
      <c r="A87" t="s">
        <v>98</v>
      </c>
      <c r="B87">
        <v>1538.0081387414</v>
      </c>
      <c r="C87">
        <v>1546.0723976664</v>
      </c>
      <c r="D87">
        <v>1553.9854680643</v>
      </c>
      <c r="E87">
        <v>1561.9485917213</v>
      </c>
      <c r="F87">
        <v>1537.7849207453</v>
      </c>
      <c r="G87">
        <v>1545.6600145184</v>
      </c>
      <c r="H87">
        <v>1553.4298331502</v>
      </c>
      <c r="I87">
        <v>1561.8013228677</v>
      </c>
      <c r="J87">
        <v>1538.692628934</v>
      </c>
      <c r="K87">
        <v>1546.9081445891</v>
      </c>
      <c r="L87">
        <v>1554.5770867642</v>
      </c>
      <c r="M87">
        <v>1562.1915888038</v>
      </c>
    </row>
    <row r="88" spans="1:13">
      <c r="A88" t="s">
        <v>99</v>
      </c>
      <c r="B88">
        <v>1538.0077549752</v>
      </c>
      <c r="C88">
        <v>1546.072591567</v>
      </c>
      <c r="D88">
        <v>1553.9860576566</v>
      </c>
      <c r="E88">
        <v>1561.9491873717</v>
      </c>
      <c r="F88">
        <v>1537.7841515552</v>
      </c>
      <c r="G88">
        <v>1545.6598188212</v>
      </c>
      <c r="H88">
        <v>1553.4290482295</v>
      </c>
      <c r="I88">
        <v>1561.800925196</v>
      </c>
      <c r="J88">
        <v>1538.6933990332</v>
      </c>
      <c r="K88">
        <v>1546.9079485758</v>
      </c>
      <c r="L88">
        <v>1554.5784628874</v>
      </c>
      <c r="M88">
        <v>1562.1892054655</v>
      </c>
    </row>
    <row r="89" spans="1:13">
      <c r="A89" t="s">
        <v>100</v>
      </c>
      <c r="B89">
        <v>1538.0089081556</v>
      </c>
      <c r="C89">
        <v>1546.0743423781</v>
      </c>
      <c r="D89">
        <v>1553.9848784724</v>
      </c>
      <c r="E89">
        <v>1561.9497830225</v>
      </c>
      <c r="F89">
        <v>1537.7851144535</v>
      </c>
      <c r="G89">
        <v>1545.6600145184</v>
      </c>
      <c r="H89">
        <v>1553.431600664</v>
      </c>
      <c r="I89">
        <v>1561.8005294643</v>
      </c>
      <c r="J89">
        <v>1538.6949411167</v>
      </c>
      <c r="K89">
        <v>1546.9083386995</v>
      </c>
      <c r="L89">
        <v>1554.5770867642</v>
      </c>
      <c r="M89">
        <v>1562.1880137991</v>
      </c>
    </row>
    <row r="90" spans="1:13">
      <c r="A90" t="s">
        <v>101</v>
      </c>
      <c r="B90">
        <v>1538.0087162722</v>
      </c>
      <c r="C90">
        <v>1546.072591567</v>
      </c>
      <c r="D90">
        <v>1553.9864494381</v>
      </c>
      <c r="E90">
        <v>1561.9495851189</v>
      </c>
      <c r="F90">
        <v>1537.7837660201</v>
      </c>
      <c r="G90">
        <v>1545.65923553</v>
      </c>
      <c r="H90">
        <v>1553.431600664</v>
      </c>
      <c r="I90">
        <v>1561.8011250017</v>
      </c>
      <c r="J90">
        <v>1538.69243688</v>
      </c>
      <c r="K90">
        <v>1546.909311155</v>
      </c>
      <c r="L90">
        <v>1554.5759066828</v>
      </c>
      <c r="M90">
        <v>1562.188411668</v>
      </c>
    </row>
    <row r="91" spans="1:13">
      <c r="A91" t="s">
        <v>102</v>
      </c>
      <c r="B91">
        <v>1538.0075612109</v>
      </c>
      <c r="C91">
        <v>1546.0722037658</v>
      </c>
      <c r="D91">
        <v>1553.9860576566</v>
      </c>
      <c r="E91">
        <v>1561.9487915649</v>
      </c>
      <c r="F91">
        <v>1537.785306281</v>
      </c>
      <c r="G91">
        <v>1545.6588479361</v>
      </c>
      <c r="H91">
        <v>1553.4310114923</v>
      </c>
      <c r="I91">
        <v>1561.7991405253</v>
      </c>
      <c r="J91">
        <v>1538.6937850245</v>
      </c>
      <c r="K91">
        <v>1546.9077544656</v>
      </c>
      <c r="L91">
        <v>1554.5759066828</v>
      </c>
      <c r="M91">
        <v>1562.1915888038</v>
      </c>
    </row>
    <row r="92" spans="1:13">
      <c r="A92" t="s">
        <v>103</v>
      </c>
      <c r="B92">
        <v>1538.0058305035</v>
      </c>
      <c r="C92">
        <v>1546.073564873</v>
      </c>
      <c r="D92">
        <v>1553.9892015165</v>
      </c>
      <c r="E92">
        <v>1561.95018077</v>
      </c>
      <c r="F92">
        <v>1537.7870383729</v>
      </c>
      <c r="G92">
        <v>1545.6582646456</v>
      </c>
      <c r="H92">
        <v>1553.4310114923</v>
      </c>
      <c r="I92">
        <v>1561.8003296587</v>
      </c>
      <c r="J92">
        <v>1538.692628934</v>
      </c>
      <c r="K92">
        <v>1546.9081445891</v>
      </c>
      <c r="L92">
        <v>1554.5761046442</v>
      </c>
      <c r="M92">
        <v>1562.188213704</v>
      </c>
    </row>
    <row r="93" spans="1:13">
      <c r="A93" t="s">
        <v>104</v>
      </c>
      <c r="B93">
        <v>1538.0067917981</v>
      </c>
      <c r="C93">
        <v>1546.0718140637</v>
      </c>
      <c r="D93">
        <v>1553.9860576566</v>
      </c>
      <c r="E93">
        <v>1561.9495851189</v>
      </c>
      <c r="F93">
        <v>1537.7841515552</v>
      </c>
      <c r="G93">
        <v>1545.65923553</v>
      </c>
      <c r="H93">
        <v>1553.4317964149</v>
      </c>
      <c r="I93">
        <v>1561.8011250017</v>
      </c>
      <c r="J93">
        <v>1538.693206979</v>
      </c>
      <c r="K93">
        <v>1546.9085328099</v>
      </c>
      <c r="L93">
        <v>1554.5751206035</v>
      </c>
      <c r="M93">
        <v>1562.1898012994</v>
      </c>
    </row>
    <row r="94" spans="1:13">
      <c r="A94" t="s">
        <v>105</v>
      </c>
      <c r="B94">
        <v>1538.007369328</v>
      </c>
      <c r="C94">
        <v>1546.0718140637</v>
      </c>
      <c r="D94">
        <v>1553.9860576566</v>
      </c>
      <c r="E94">
        <v>1561.9495851189</v>
      </c>
      <c r="F94">
        <v>1537.7856899362</v>
      </c>
      <c r="G94">
        <v>1545.6567085731</v>
      </c>
      <c r="H94">
        <v>1553.4310114923</v>
      </c>
      <c r="I94">
        <v>1561.8019184057</v>
      </c>
      <c r="J94">
        <v>1538.6937850245</v>
      </c>
      <c r="K94">
        <v>1546.9083386995</v>
      </c>
      <c r="L94">
        <v>1554.5757106434</v>
      </c>
      <c r="M94">
        <v>1562.1886096321</v>
      </c>
    </row>
    <row r="95" spans="1:13">
      <c r="A95" t="s">
        <v>106</v>
      </c>
      <c r="B95">
        <v>1538.0069836809</v>
      </c>
      <c r="C95">
        <v>1546.0764809963</v>
      </c>
      <c r="D95">
        <v>1553.9874327337</v>
      </c>
      <c r="E95">
        <v>1561.9470046161</v>
      </c>
      <c r="F95">
        <v>1537.7837660201</v>
      </c>
      <c r="G95">
        <v>1545.6598188212</v>
      </c>
      <c r="H95">
        <v>1553.4335639331</v>
      </c>
      <c r="I95">
        <v>1561.8029096769</v>
      </c>
      <c r="J95">
        <v>1538.69243688</v>
      </c>
      <c r="K95">
        <v>1546.9083386995</v>
      </c>
      <c r="L95">
        <v>1554.5757106434</v>
      </c>
      <c r="M95">
        <v>1562.189603335</v>
      </c>
    </row>
    <row r="96" spans="1:13">
      <c r="A96" t="s">
        <v>107</v>
      </c>
      <c r="B96">
        <v>1538.0079468583</v>
      </c>
      <c r="C96">
        <v>1546.072591567</v>
      </c>
      <c r="D96">
        <v>1553.9844847712</v>
      </c>
      <c r="E96">
        <v>1561.9513720736</v>
      </c>
      <c r="F96">
        <v>1537.7858836445</v>
      </c>
      <c r="G96">
        <v>1545.6582646456</v>
      </c>
      <c r="H96">
        <v>1553.4296373998</v>
      </c>
      <c r="I96">
        <v>1561.8033073496</v>
      </c>
      <c r="J96">
        <v>1538.693206979</v>
      </c>
      <c r="K96">
        <v>1546.9087288233</v>
      </c>
      <c r="L96">
        <v>1554.5764967233</v>
      </c>
      <c r="M96">
        <v>1562.1905950984</v>
      </c>
    </row>
    <row r="97" spans="1:13">
      <c r="A97" t="s">
        <v>108</v>
      </c>
      <c r="B97">
        <v>1538.007177445</v>
      </c>
      <c r="C97">
        <v>1546.0727873687</v>
      </c>
      <c r="D97">
        <v>1553.9856639548</v>
      </c>
      <c r="E97">
        <v>1561.9505765775</v>
      </c>
      <c r="F97">
        <v>1537.783959728</v>
      </c>
      <c r="G97">
        <v>1545.6588479361</v>
      </c>
      <c r="H97">
        <v>1553.4329747599</v>
      </c>
      <c r="I97">
        <v>1561.8005294643</v>
      </c>
      <c r="J97">
        <v>1538.6935929702</v>
      </c>
      <c r="K97">
        <v>1546.9083386995</v>
      </c>
      <c r="L97">
        <v>1554.5763006837</v>
      </c>
      <c r="M97">
        <v>1562.1905950984</v>
      </c>
    </row>
    <row r="98" spans="1:13">
      <c r="A98" t="s">
        <v>109</v>
      </c>
      <c r="B98">
        <v>1538.0087162722</v>
      </c>
      <c r="C98">
        <v>1546.073564873</v>
      </c>
      <c r="D98">
        <v>1553.9856639548</v>
      </c>
      <c r="E98">
        <v>1561.9513720736</v>
      </c>
      <c r="F98">
        <v>1537.7849207453</v>
      </c>
      <c r="G98">
        <v>1545.65923553</v>
      </c>
      <c r="H98">
        <v>1553.4288524793</v>
      </c>
      <c r="I98">
        <v>1561.7999339273</v>
      </c>
      <c r="J98">
        <v>1538.692628934</v>
      </c>
      <c r="K98">
        <v>1546.9087288233</v>
      </c>
      <c r="L98">
        <v>1554.5751206035</v>
      </c>
      <c r="M98">
        <v>1562.1898012994</v>
      </c>
    </row>
    <row r="99" spans="1:13">
      <c r="A99" t="s">
        <v>110</v>
      </c>
      <c r="B99">
        <v>1538.0081387414</v>
      </c>
      <c r="C99">
        <v>1546.073952675</v>
      </c>
      <c r="D99">
        <v>1553.9882182187</v>
      </c>
      <c r="E99">
        <v>1561.9477981683</v>
      </c>
      <c r="F99">
        <v>1537.7843433825</v>
      </c>
      <c r="G99">
        <v>1545.6596250241</v>
      </c>
      <c r="H99">
        <v>1553.4298331502</v>
      </c>
      <c r="I99">
        <v>1561.8027118105</v>
      </c>
      <c r="J99">
        <v>1538.6957112182</v>
      </c>
      <c r="K99">
        <v>1546.9097012793</v>
      </c>
      <c r="L99">
        <v>1554.5739405251</v>
      </c>
      <c r="M99">
        <v>1562.1909929686</v>
      </c>
    </row>
    <row r="100" spans="1:13">
      <c r="A100" t="s">
        <v>111</v>
      </c>
      <c r="B100">
        <v>1538.007369328</v>
      </c>
      <c r="C100">
        <v>1546.073564873</v>
      </c>
      <c r="D100">
        <v>1553.9886119218</v>
      </c>
      <c r="E100">
        <v>1561.9491873717</v>
      </c>
      <c r="F100">
        <v>1537.7858836445</v>
      </c>
      <c r="G100">
        <v>1545.6602083156</v>
      </c>
      <c r="H100">
        <v>1553.4310114923</v>
      </c>
      <c r="I100">
        <v>1561.8021162719</v>
      </c>
      <c r="J100">
        <v>1538.6945551248</v>
      </c>
      <c r="K100">
        <v>1546.9085328099</v>
      </c>
      <c r="L100">
        <v>1554.5776768055</v>
      </c>
      <c r="M100">
        <v>1562.1870220391</v>
      </c>
    </row>
    <row r="101" spans="1:13">
      <c r="A101" t="s">
        <v>112</v>
      </c>
      <c r="B101">
        <v>1538.0077549752</v>
      </c>
      <c r="C101">
        <v>1546.0747320814</v>
      </c>
      <c r="D101">
        <v>1553.9856639548</v>
      </c>
      <c r="E101">
        <v>1561.9509743254</v>
      </c>
      <c r="F101">
        <v>1537.7845370905</v>
      </c>
      <c r="G101">
        <v>1545.659431227</v>
      </c>
      <c r="H101">
        <v>1553.4323855872</v>
      </c>
      <c r="I101">
        <v>1561.8013228677</v>
      </c>
      <c r="J101">
        <v>1538.6949411167</v>
      </c>
      <c r="K101">
        <v>1546.9097012793</v>
      </c>
      <c r="L101">
        <v>1554.5766946848</v>
      </c>
      <c r="M101">
        <v>1562.1907950039</v>
      </c>
    </row>
    <row r="102" spans="1:13">
      <c r="A102" t="s">
        <v>113</v>
      </c>
      <c r="B102">
        <v>1538.009485687</v>
      </c>
      <c r="C102">
        <v>1546.0723976664</v>
      </c>
      <c r="D102">
        <v>1553.9862535473</v>
      </c>
      <c r="E102">
        <v>1561.9517678817</v>
      </c>
      <c r="F102">
        <v>1537.7841515552</v>
      </c>
      <c r="G102">
        <v>1545.6600145184</v>
      </c>
      <c r="H102">
        <v>1553.4310114923</v>
      </c>
      <c r="I102">
        <v>1561.8015207337</v>
      </c>
      <c r="J102">
        <v>1538.6945551248</v>
      </c>
      <c r="K102">
        <v>1546.9071702321</v>
      </c>
      <c r="L102">
        <v>1554.5757106434</v>
      </c>
      <c r="M102">
        <v>1562.1899992639</v>
      </c>
    </row>
    <row r="103" spans="1:13">
      <c r="A103" t="s">
        <v>114</v>
      </c>
      <c r="B103">
        <v>1538.0083325058</v>
      </c>
      <c r="C103">
        <v>1546.07084076</v>
      </c>
      <c r="D103">
        <v>1553.9840929907</v>
      </c>
      <c r="E103">
        <v>1561.9513720736</v>
      </c>
      <c r="F103">
        <v>1537.7837660201</v>
      </c>
      <c r="G103">
        <v>1545.6569042695</v>
      </c>
      <c r="H103">
        <v>1553.4321898361</v>
      </c>
      <c r="I103">
        <v>1561.8013228677</v>
      </c>
      <c r="J103">
        <v>1538.6943630704</v>
      </c>
      <c r="K103">
        <v>1546.9073643422</v>
      </c>
      <c r="L103">
        <v>1554.5753185647</v>
      </c>
      <c r="M103">
        <v>1562.1911909333</v>
      </c>
    </row>
    <row r="104" spans="1:13">
      <c r="A104" t="s">
        <v>115</v>
      </c>
      <c r="B104">
        <v>1538.0087162722</v>
      </c>
      <c r="C104">
        <v>1546.072591567</v>
      </c>
      <c r="D104">
        <v>1553.9856639548</v>
      </c>
      <c r="E104">
        <v>1561.95018077</v>
      </c>
      <c r="F104">
        <v>1537.7849207453</v>
      </c>
      <c r="G104">
        <v>1545.6602083156</v>
      </c>
      <c r="H104">
        <v>1553.431600664</v>
      </c>
      <c r="I104">
        <v>1561.8029096769</v>
      </c>
      <c r="J104">
        <v>1538.6951331713</v>
      </c>
      <c r="K104">
        <v>1546.9079485758</v>
      </c>
      <c r="L104">
        <v>1554.5761046442</v>
      </c>
      <c r="M104">
        <v>1562.191390839</v>
      </c>
    </row>
    <row r="105" spans="1:13">
      <c r="A105" t="s">
        <v>116</v>
      </c>
      <c r="B105">
        <v>1538.0065999153</v>
      </c>
      <c r="C105">
        <v>1546.073564873</v>
      </c>
      <c r="D105">
        <v>1553.9868431403</v>
      </c>
      <c r="E105">
        <v>1561.9515699776</v>
      </c>
      <c r="F105">
        <v>1537.7854981086</v>
      </c>
      <c r="G105">
        <v>1545.6605978102</v>
      </c>
      <c r="H105">
        <v>1553.4323855872</v>
      </c>
      <c r="I105">
        <v>1561.8003296587</v>
      </c>
      <c r="J105">
        <v>1538.6930149249</v>
      </c>
      <c r="K105">
        <v>1546.9077544656</v>
      </c>
      <c r="L105">
        <v>1554.5761046442</v>
      </c>
      <c r="M105">
        <v>1562.1876178713</v>
      </c>
    </row>
    <row r="106" spans="1:13">
      <c r="A106" t="s">
        <v>117</v>
      </c>
      <c r="B106">
        <v>1538.0075612109</v>
      </c>
      <c r="C106">
        <v>1546.0753137853</v>
      </c>
      <c r="D106">
        <v>1553.9878245159</v>
      </c>
      <c r="E106">
        <v>1561.9517678817</v>
      </c>
      <c r="F106">
        <v>1537.7851144535</v>
      </c>
      <c r="G106">
        <v>1545.6596250241</v>
      </c>
      <c r="H106">
        <v>1553.431600664</v>
      </c>
      <c r="I106">
        <v>1561.8027118105</v>
      </c>
      <c r="J106">
        <v>1538.692628934</v>
      </c>
      <c r="K106">
        <v>1546.9087288233</v>
      </c>
      <c r="L106">
        <v>1554.5763006837</v>
      </c>
      <c r="M106">
        <v>1562.1921846395</v>
      </c>
    </row>
    <row r="107" spans="1:13">
      <c r="A107" t="s">
        <v>118</v>
      </c>
      <c r="B107">
        <v>1538.0081387414</v>
      </c>
      <c r="C107">
        <v>1546.0723976664</v>
      </c>
      <c r="D107">
        <v>1553.9880223275</v>
      </c>
      <c r="E107">
        <v>1561.9497830225</v>
      </c>
      <c r="F107">
        <v>1537.785306281</v>
      </c>
      <c r="G107">
        <v>1545.6586541392</v>
      </c>
      <c r="H107">
        <v>1553.4296373998</v>
      </c>
      <c r="I107">
        <v>1561.8015207337</v>
      </c>
      <c r="J107">
        <v>1538.6943630704</v>
      </c>
      <c r="K107">
        <v>1546.9085328099</v>
      </c>
      <c r="L107">
        <v>1554.5778747674</v>
      </c>
      <c r="M107">
        <v>1562.1909929686</v>
      </c>
    </row>
    <row r="108" spans="1:13">
      <c r="A108" t="s">
        <v>119</v>
      </c>
      <c r="B108">
        <v>1538.0108345162</v>
      </c>
      <c r="C108">
        <v>1546.072591567</v>
      </c>
      <c r="D108">
        <v>1553.9860576566</v>
      </c>
      <c r="E108">
        <v>1561.9477981683</v>
      </c>
      <c r="F108">
        <v>1537.7837660201</v>
      </c>
      <c r="G108">
        <v>1545.6578751522</v>
      </c>
      <c r="H108">
        <v>1553.4310114923</v>
      </c>
      <c r="I108">
        <v>1561.8003296587</v>
      </c>
      <c r="J108">
        <v>1538.6933990332</v>
      </c>
      <c r="K108">
        <v>1546.9085328099</v>
      </c>
      <c r="L108">
        <v>1554.5770867642</v>
      </c>
      <c r="M108">
        <v>1562.1917867687</v>
      </c>
    </row>
    <row r="109" spans="1:13">
      <c r="A109" t="s">
        <v>120</v>
      </c>
      <c r="B109">
        <v>1538.0092938035</v>
      </c>
      <c r="C109">
        <v>1546.0714243619</v>
      </c>
      <c r="D109">
        <v>1553.9864494381</v>
      </c>
      <c r="E109">
        <v>1561.95018077</v>
      </c>
      <c r="F109">
        <v>1537.7847289179</v>
      </c>
      <c r="G109">
        <v>1545.6570980659</v>
      </c>
      <c r="H109">
        <v>1553.4292439799</v>
      </c>
      <c r="I109">
        <v>1561.8003296587</v>
      </c>
      <c r="J109">
        <v>1538.6933990332</v>
      </c>
      <c r="K109">
        <v>1546.9079485758</v>
      </c>
      <c r="L109">
        <v>1554.5772847259</v>
      </c>
      <c r="M109">
        <v>1562.1915888038</v>
      </c>
    </row>
    <row r="110" spans="1:13">
      <c r="A110" t="s">
        <v>121</v>
      </c>
      <c r="B110">
        <v>1538.0064080326</v>
      </c>
      <c r="C110">
        <v>1546.0716201633</v>
      </c>
      <c r="D110">
        <v>1553.9868431403</v>
      </c>
      <c r="E110">
        <v>1561.9495851189</v>
      </c>
      <c r="F110">
        <v>1537.7841515552</v>
      </c>
      <c r="G110">
        <v>1545.6582646456</v>
      </c>
      <c r="H110">
        <v>1553.4329747599</v>
      </c>
      <c r="I110">
        <v>1561.8007273301</v>
      </c>
      <c r="J110">
        <v>1538.6930149249</v>
      </c>
      <c r="K110">
        <v>1546.9085328099</v>
      </c>
      <c r="L110">
        <v>1554.5763006837</v>
      </c>
      <c r="M110">
        <v>1562.1894053707</v>
      </c>
    </row>
    <row r="111" spans="1:13">
      <c r="A111" t="s">
        <v>122</v>
      </c>
      <c r="B111">
        <v>1538.0079468583</v>
      </c>
      <c r="C111">
        <v>1546.0733690711</v>
      </c>
      <c r="D111">
        <v>1553.9856639548</v>
      </c>
      <c r="E111">
        <v>1561.9503786737</v>
      </c>
      <c r="F111">
        <v>1537.7847289179</v>
      </c>
      <c r="G111">
        <v>1545.6596250241</v>
      </c>
      <c r="H111">
        <v>1553.4312091622</v>
      </c>
      <c r="I111">
        <v>1561.8003296587</v>
      </c>
      <c r="J111">
        <v>1538.6935929702</v>
      </c>
      <c r="K111">
        <v>1546.9071702321</v>
      </c>
      <c r="L111">
        <v>1554.574334525</v>
      </c>
      <c r="M111">
        <v>1562.1898012994</v>
      </c>
    </row>
    <row r="112" spans="1:13">
      <c r="A112" t="s">
        <v>123</v>
      </c>
      <c r="B112">
        <v>1538.0079468583</v>
      </c>
      <c r="C112">
        <v>1546.0718140637</v>
      </c>
      <c r="D112">
        <v>1553.9850743628</v>
      </c>
      <c r="E112">
        <v>1561.9497830225</v>
      </c>
      <c r="F112">
        <v>1537.7829968312</v>
      </c>
      <c r="G112">
        <v>1545.6584584424</v>
      </c>
      <c r="H112">
        <v>1553.4310114923</v>
      </c>
      <c r="I112">
        <v>1561.8015207337</v>
      </c>
      <c r="J112">
        <v>1538.6937850245</v>
      </c>
      <c r="K112">
        <v>1546.9081445891</v>
      </c>
      <c r="L112">
        <v>1554.5759066828</v>
      </c>
      <c r="M112">
        <v>1562.1923826046</v>
      </c>
    </row>
    <row r="113" spans="1:13">
      <c r="A113" t="s">
        <v>124</v>
      </c>
      <c r="B113">
        <v>1538.0098713353</v>
      </c>
      <c r="C113">
        <v>1546.07084076</v>
      </c>
      <c r="D113">
        <v>1553.9856639548</v>
      </c>
      <c r="E113">
        <v>1561.9513720736</v>
      </c>
      <c r="F113">
        <v>1537.7862673</v>
      </c>
      <c r="G113">
        <v>1545.6582646456</v>
      </c>
      <c r="H113">
        <v>1553.431600664</v>
      </c>
      <c r="I113">
        <v>1561.800925196</v>
      </c>
      <c r="J113">
        <v>1538.6951331713</v>
      </c>
      <c r="K113">
        <v>1546.909311155</v>
      </c>
      <c r="L113">
        <v>1554.5757106434</v>
      </c>
      <c r="M113">
        <v>1562.1915888038</v>
      </c>
    </row>
    <row r="114" spans="1:13">
      <c r="A114" t="s">
        <v>125</v>
      </c>
      <c r="B114">
        <v>1538.007369328</v>
      </c>
      <c r="C114">
        <v>1546.073564873</v>
      </c>
      <c r="D114">
        <v>1553.9872349222</v>
      </c>
      <c r="E114">
        <v>1561.9491873717</v>
      </c>
      <c r="F114">
        <v>1537.7866528363</v>
      </c>
      <c r="G114">
        <v>1545.6600145184</v>
      </c>
      <c r="H114">
        <v>1553.4335639331</v>
      </c>
      <c r="I114">
        <v>1561.8011250017</v>
      </c>
      <c r="J114">
        <v>1538.6937850245</v>
      </c>
      <c r="K114">
        <v>1546.9089229338</v>
      </c>
      <c r="L114">
        <v>1554.5774807657</v>
      </c>
      <c r="M114">
        <v>1562.1925805697</v>
      </c>
    </row>
    <row r="115" spans="1:13">
      <c r="A115" t="s">
        <v>126</v>
      </c>
      <c r="B115">
        <v>1538.007177445</v>
      </c>
      <c r="C115">
        <v>1546.0729812695</v>
      </c>
      <c r="D115">
        <v>1553.9872349222</v>
      </c>
      <c r="E115">
        <v>1561.9487915649</v>
      </c>
      <c r="F115">
        <v>1537.7851144535</v>
      </c>
      <c r="G115">
        <v>1545.6586541392</v>
      </c>
      <c r="H115">
        <v>1553.430422321</v>
      </c>
      <c r="I115">
        <v>1561.8033073496</v>
      </c>
      <c r="J115">
        <v>1538.6935929702</v>
      </c>
      <c r="K115">
        <v>1546.9081445891</v>
      </c>
      <c r="L115">
        <v>1554.5764967233</v>
      </c>
      <c r="M115">
        <v>1562.1931764061</v>
      </c>
    </row>
    <row r="116" spans="1:13">
      <c r="A116" t="s">
        <v>127</v>
      </c>
      <c r="B116">
        <v>1538.0079468583</v>
      </c>
      <c r="C116">
        <v>1546.0722037658</v>
      </c>
      <c r="D116">
        <v>1553.9862535473</v>
      </c>
      <c r="E116">
        <v>1561.9495851189</v>
      </c>
      <c r="F116">
        <v>1537.7829968312</v>
      </c>
      <c r="G116">
        <v>1545.6602083156</v>
      </c>
      <c r="H116">
        <v>1553.4290482295</v>
      </c>
      <c r="I116">
        <v>1561.8005294643</v>
      </c>
      <c r="J116">
        <v>1538.6943630704</v>
      </c>
      <c r="K116">
        <v>1546.9071702321</v>
      </c>
      <c r="L116">
        <v>1554.575514604</v>
      </c>
      <c r="M116">
        <v>1562.1931764061</v>
      </c>
    </row>
    <row r="117" spans="1:13">
      <c r="A117" t="s">
        <v>128</v>
      </c>
      <c r="B117">
        <v>1538.007369328</v>
      </c>
      <c r="C117">
        <v>1546.0733690711</v>
      </c>
      <c r="D117">
        <v>1553.9876286247</v>
      </c>
      <c r="E117">
        <v>1561.95018077</v>
      </c>
      <c r="F117">
        <v>1537.7862673</v>
      </c>
      <c r="G117">
        <v>1545.659041733</v>
      </c>
      <c r="H117">
        <v>1553.4298331502</v>
      </c>
      <c r="I117">
        <v>1561.8019184057</v>
      </c>
      <c r="J117">
        <v>1538.69243688</v>
      </c>
      <c r="K117">
        <v>1546.9085328099</v>
      </c>
      <c r="L117">
        <v>1554.5745305641</v>
      </c>
      <c r="M117">
        <v>1562.1898012994</v>
      </c>
    </row>
    <row r="118" spans="1:13">
      <c r="A118" t="s">
        <v>129</v>
      </c>
      <c r="B118">
        <v>1538.0087162722</v>
      </c>
      <c r="C118">
        <v>1546.0722037658</v>
      </c>
      <c r="D118">
        <v>1553.9876286247</v>
      </c>
      <c r="E118">
        <v>1561.9507764216</v>
      </c>
      <c r="F118">
        <v>1537.785306281</v>
      </c>
      <c r="G118">
        <v>1545.6582646456</v>
      </c>
      <c r="H118">
        <v>1553.4327790087</v>
      </c>
      <c r="I118">
        <v>1561.8019184057</v>
      </c>
      <c r="J118">
        <v>1538.694171016</v>
      </c>
      <c r="K118">
        <v>1546.9081445891</v>
      </c>
      <c r="L118">
        <v>1554.5763006837</v>
      </c>
      <c r="M118">
        <v>1562.1905950984</v>
      </c>
    </row>
    <row r="119" spans="1:13">
      <c r="A119" t="s">
        <v>130</v>
      </c>
      <c r="B119">
        <v>1538.008524389</v>
      </c>
      <c r="C119">
        <v>1546.0729812695</v>
      </c>
      <c r="D119">
        <v>1553.9854680643</v>
      </c>
      <c r="E119">
        <v>1561.9491873717</v>
      </c>
      <c r="F119">
        <v>1537.7843433825</v>
      </c>
      <c r="G119">
        <v>1545.65923553</v>
      </c>
      <c r="H119">
        <v>1553.4323855872</v>
      </c>
      <c r="I119">
        <v>1561.8011250017</v>
      </c>
      <c r="J119">
        <v>1538.6939770788</v>
      </c>
      <c r="K119">
        <v>1546.9085328099</v>
      </c>
      <c r="L119">
        <v>1554.5772847259</v>
      </c>
      <c r="M119">
        <v>1562.1919847337</v>
      </c>
    </row>
    <row r="120" spans="1:13">
      <c r="A120" t="s">
        <v>131</v>
      </c>
      <c r="B120">
        <v>1538.0075612109</v>
      </c>
      <c r="C120">
        <v>1546.0731751703</v>
      </c>
      <c r="D120">
        <v>1553.9854680643</v>
      </c>
      <c r="E120">
        <v>1561.9481959148</v>
      </c>
      <c r="F120">
        <v>1537.7845370905</v>
      </c>
      <c r="G120">
        <v>1545.6584584424</v>
      </c>
      <c r="H120">
        <v>1553.431600664</v>
      </c>
      <c r="I120">
        <v>1561.7997341219</v>
      </c>
      <c r="J120">
        <v>1538.69243688</v>
      </c>
      <c r="K120">
        <v>1546.9085328099</v>
      </c>
      <c r="L120">
        <v>1554.5753185647</v>
      </c>
      <c r="M120">
        <v>1562.1921846395</v>
      </c>
    </row>
    <row r="121" spans="1:13">
      <c r="A121" t="s">
        <v>132</v>
      </c>
      <c r="B121">
        <v>1538.007369328</v>
      </c>
      <c r="C121">
        <v>1546.072591567</v>
      </c>
      <c r="D121">
        <v>1553.9890037046</v>
      </c>
      <c r="E121">
        <v>1561.9511722294</v>
      </c>
      <c r="F121">
        <v>1537.7833823659</v>
      </c>
      <c r="G121">
        <v>1545.6598188212</v>
      </c>
      <c r="H121">
        <v>1553.4317964149</v>
      </c>
      <c r="I121">
        <v>1561.8033073496</v>
      </c>
      <c r="J121">
        <v>1538.6918588356</v>
      </c>
      <c r="K121">
        <v>1546.9085328099</v>
      </c>
      <c r="L121">
        <v>1554.5782668473</v>
      </c>
      <c r="M121">
        <v>1562.1921846395</v>
      </c>
    </row>
    <row r="122" spans="1:13">
      <c r="A122" t="s">
        <v>133</v>
      </c>
      <c r="B122">
        <v>1538.0092938035</v>
      </c>
      <c r="C122">
        <v>1546.0718140637</v>
      </c>
      <c r="D122">
        <v>1553.9854680643</v>
      </c>
      <c r="E122">
        <v>1561.9513720736</v>
      </c>
      <c r="F122">
        <v>1537.783959728</v>
      </c>
      <c r="G122">
        <v>1545.6572918624</v>
      </c>
      <c r="H122">
        <v>1553.4302265704</v>
      </c>
      <c r="I122">
        <v>1561.8033073496</v>
      </c>
      <c r="J122">
        <v>1538.6935929702</v>
      </c>
      <c r="K122">
        <v>1546.9061977793</v>
      </c>
      <c r="L122">
        <v>1554.5784628874</v>
      </c>
      <c r="M122">
        <v>1562.1917867687</v>
      </c>
    </row>
    <row r="123" spans="1:13">
      <c r="A123" t="s">
        <v>134</v>
      </c>
      <c r="B123">
        <v>1538.0083325058</v>
      </c>
      <c r="C123">
        <v>1546.072591567</v>
      </c>
      <c r="D123">
        <v>1553.9836992899</v>
      </c>
      <c r="E123">
        <v>1561.9495851189</v>
      </c>
      <c r="F123">
        <v>1537.7841515552</v>
      </c>
      <c r="G123">
        <v>1545.6623457882</v>
      </c>
      <c r="H123">
        <v>1553.4312091622</v>
      </c>
      <c r="I123">
        <v>1561.8003296587</v>
      </c>
      <c r="J123">
        <v>1538.6916667818</v>
      </c>
      <c r="K123">
        <v>1546.9085328099</v>
      </c>
      <c r="L123">
        <v>1554.5763006837</v>
      </c>
      <c r="M123">
        <v>1562.1876178713</v>
      </c>
    </row>
    <row r="124" spans="1:13">
      <c r="A124" t="s">
        <v>135</v>
      </c>
      <c r="B124">
        <v>1538.0091019201</v>
      </c>
      <c r="C124">
        <v>1546.073564873</v>
      </c>
      <c r="D124">
        <v>1553.9872349222</v>
      </c>
      <c r="E124">
        <v>1561.9507764216</v>
      </c>
      <c r="F124">
        <v>1537.7868446642</v>
      </c>
      <c r="G124">
        <v>1545.6586541392</v>
      </c>
      <c r="H124">
        <v>1553.4302265704</v>
      </c>
      <c r="I124">
        <v>1561.8021162719</v>
      </c>
      <c r="J124">
        <v>1538.6937850245</v>
      </c>
      <c r="K124">
        <v>1546.9081445891</v>
      </c>
      <c r="L124">
        <v>1554.5766946848</v>
      </c>
      <c r="M124">
        <v>1562.1876178713</v>
      </c>
    </row>
    <row r="125" spans="1:13">
      <c r="A125" t="s">
        <v>136</v>
      </c>
      <c r="B125">
        <v>1538.008524389</v>
      </c>
      <c r="C125">
        <v>1546.0718140637</v>
      </c>
      <c r="D125">
        <v>1553.9860576566</v>
      </c>
      <c r="E125">
        <v>1561.9507764216</v>
      </c>
      <c r="F125">
        <v>1537.783959728</v>
      </c>
      <c r="G125">
        <v>1545.655931488</v>
      </c>
      <c r="H125">
        <v>1553.4341531068</v>
      </c>
      <c r="I125">
        <v>1561.8039028892</v>
      </c>
      <c r="J125">
        <v>1538.6943630704</v>
      </c>
      <c r="K125">
        <v>1546.9077544656</v>
      </c>
      <c r="L125">
        <v>1554.575514604</v>
      </c>
      <c r="M125">
        <v>1562.1911909333</v>
      </c>
    </row>
    <row r="126" spans="1:13">
      <c r="A126" t="s">
        <v>137</v>
      </c>
      <c r="B126">
        <v>1538.007369328</v>
      </c>
      <c r="C126">
        <v>1546.0727873687</v>
      </c>
      <c r="D126">
        <v>1553.9842888809</v>
      </c>
      <c r="E126">
        <v>1561.9503786737</v>
      </c>
      <c r="F126">
        <v>1537.7856899362</v>
      </c>
      <c r="G126">
        <v>1545.6600145184</v>
      </c>
      <c r="H126">
        <v>1553.431600664</v>
      </c>
      <c r="I126">
        <v>1561.8044984292</v>
      </c>
      <c r="J126">
        <v>1538.6947490622</v>
      </c>
      <c r="K126">
        <v>1546.909311155</v>
      </c>
      <c r="L126">
        <v>1554.5759066828</v>
      </c>
      <c r="M126">
        <v>1562.1919847337</v>
      </c>
    </row>
    <row r="127" spans="1:13">
      <c r="A127" t="s">
        <v>138</v>
      </c>
      <c r="B127">
        <v>1538.0075612109</v>
      </c>
      <c r="C127">
        <v>1546.0718140637</v>
      </c>
      <c r="D127">
        <v>1553.9854680643</v>
      </c>
      <c r="E127">
        <v>1561.9477981683</v>
      </c>
      <c r="F127">
        <v>1537.785306281</v>
      </c>
      <c r="G127">
        <v>1545.6580708488</v>
      </c>
      <c r="H127">
        <v>1553.4321898361</v>
      </c>
      <c r="I127">
        <v>1561.8011250017</v>
      </c>
      <c r="J127">
        <v>1538.6935929702</v>
      </c>
      <c r="K127">
        <v>1546.906585999</v>
      </c>
      <c r="L127">
        <v>1554.5766946848</v>
      </c>
      <c r="M127">
        <v>1562.1905950984</v>
      </c>
    </row>
    <row r="128" spans="1:13">
      <c r="A128" t="s">
        <v>139</v>
      </c>
      <c r="B128">
        <v>1538.0091019201</v>
      </c>
      <c r="C128">
        <v>1546.0731751703</v>
      </c>
      <c r="D128">
        <v>1553.9858598455</v>
      </c>
      <c r="E128">
        <v>1561.9476002652</v>
      </c>
      <c r="F128">
        <v>1537.7854981086</v>
      </c>
      <c r="G128">
        <v>1545.6604021129</v>
      </c>
      <c r="H128">
        <v>1553.4310114923</v>
      </c>
      <c r="I128">
        <v>1561.8005294643</v>
      </c>
      <c r="J128">
        <v>1538.6922448261</v>
      </c>
      <c r="K128">
        <v>1546.9083386995</v>
      </c>
      <c r="L128">
        <v>1554.5759066828</v>
      </c>
      <c r="M128">
        <v>1562.1905950984</v>
      </c>
    </row>
    <row r="129" spans="1:13">
      <c r="A129" t="s">
        <v>140</v>
      </c>
      <c r="B129">
        <v>1538.0065999153</v>
      </c>
      <c r="C129">
        <v>1546.0745362792</v>
      </c>
      <c r="D129">
        <v>1553.9860576566</v>
      </c>
      <c r="E129">
        <v>1561.9495851189</v>
      </c>
      <c r="F129">
        <v>1537.7854981086</v>
      </c>
      <c r="G129">
        <v>1545.65923553</v>
      </c>
      <c r="H129">
        <v>1553.430422321</v>
      </c>
      <c r="I129">
        <v>1561.8025139442</v>
      </c>
      <c r="J129">
        <v>1538.6943630704</v>
      </c>
      <c r="K129">
        <v>1546.9100914039</v>
      </c>
      <c r="L129">
        <v>1554.5763006837</v>
      </c>
      <c r="M129">
        <v>1562.1929784409</v>
      </c>
    </row>
    <row r="130" spans="1:13">
      <c r="A130" t="s">
        <v>141</v>
      </c>
      <c r="B130">
        <v>1538.0081387414</v>
      </c>
      <c r="C130">
        <v>1546.07084076</v>
      </c>
      <c r="D130">
        <v>1553.9850743628</v>
      </c>
      <c r="E130">
        <v>1561.9497830225</v>
      </c>
      <c r="F130">
        <v>1537.7849207453</v>
      </c>
      <c r="G130">
        <v>1545.659041733</v>
      </c>
      <c r="H130">
        <v>1553.431600664</v>
      </c>
      <c r="I130">
        <v>1561.8005294643</v>
      </c>
      <c r="J130">
        <v>1538.6937850245</v>
      </c>
      <c r="K130">
        <v>1546.9079485758</v>
      </c>
      <c r="L130">
        <v>1554.5761046442</v>
      </c>
      <c r="M130">
        <v>1562.1899992639</v>
      </c>
    </row>
    <row r="131" spans="1:13">
      <c r="A131" t="s">
        <v>142</v>
      </c>
      <c r="B131">
        <v>1538.0083325058</v>
      </c>
      <c r="C131">
        <v>1546.073952675</v>
      </c>
      <c r="D131">
        <v>1553.9862535473</v>
      </c>
      <c r="E131">
        <v>1561.9481959148</v>
      </c>
      <c r="F131">
        <v>1537.7860754722</v>
      </c>
      <c r="G131">
        <v>1545.6582646456</v>
      </c>
      <c r="H131">
        <v>1553.4310114923</v>
      </c>
      <c r="I131">
        <v>1561.7991405253</v>
      </c>
      <c r="J131">
        <v>1538.6937850245</v>
      </c>
      <c r="K131">
        <v>1546.9089229338</v>
      </c>
      <c r="L131">
        <v>1554.5772847259</v>
      </c>
      <c r="M131">
        <v>1562.1907950039</v>
      </c>
    </row>
    <row r="132" spans="1:13">
      <c r="A132" t="s">
        <v>143</v>
      </c>
      <c r="B132">
        <v>1538.007177445</v>
      </c>
      <c r="C132">
        <v>1546.073564873</v>
      </c>
      <c r="D132">
        <v>1553.9856639548</v>
      </c>
      <c r="E132">
        <v>1561.9468067132</v>
      </c>
      <c r="F132">
        <v>1537.783574193</v>
      </c>
      <c r="G132">
        <v>1545.65923553</v>
      </c>
      <c r="H132">
        <v>1553.4310114923</v>
      </c>
      <c r="I132">
        <v>1561.8005294643</v>
      </c>
      <c r="J132">
        <v>1538.693206979</v>
      </c>
      <c r="K132">
        <v>1546.9095071686</v>
      </c>
      <c r="L132">
        <v>1554.5764967233</v>
      </c>
      <c r="M132">
        <v>1562.1905950984</v>
      </c>
    </row>
    <row r="133" spans="1:13">
      <c r="A133" t="s">
        <v>144</v>
      </c>
      <c r="B133">
        <v>1538.0060223861</v>
      </c>
      <c r="C133">
        <v>1546.0723976664</v>
      </c>
      <c r="D133">
        <v>1553.9862535473</v>
      </c>
      <c r="E133">
        <v>1561.9487915649</v>
      </c>
      <c r="F133">
        <v>1537.783574193</v>
      </c>
      <c r="G133">
        <v>1545.6598188212</v>
      </c>
      <c r="H133">
        <v>1553.4327790087</v>
      </c>
      <c r="I133">
        <v>1561.8033073496</v>
      </c>
      <c r="J133">
        <v>1538.6947490622</v>
      </c>
      <c r="K133">
        <v>1546.9102855147</v>
      </c>
      <c r="L133">
        <v>1554.5763006837</v>
      </c>
      <c r="M133">
        <v>1562.1892054655</v>
      </c>
    </row>
    <row r="134" spans="1:13">
      <c r="A134" t="s">
        <v>145</v>
      </c>
      <c r="B134">
        <v>1538.0096794517</v>
      </c>
      <c r="C134">
        <v>1546.0718140637</v>
      </c>
      <c r="D134">
        <v>1553.9858598455</v>
      </c>
      <c r="E134">
        <v>1561.9507764216</v>
      </c>
      <c r="F134">
        <v>1537.7854981086</v>
      </c>
      <c r="G134">
        <v>1545.65923553</v>
      </c>
      <c r="H134">
        <v>1553.4296373998</v>
      </c>
      <c r="I134">
        <v>1561.8029096769</v>
      </c>
      <c r="J134">
        <v>1538.6945551248</v>
      </c>
      <c r="K134">
        <v>1546.9077544656</v>
      </c>
      <c r="L134">
        <v>1554.5761046442</v>
      </c>
      <c r="M134">
        <v>1562.1901991692</v>
      </c>
    </row>
    <row r="135" spans="1:13">
      <c r="A135" t="s">
        <v>146</v>
      </c>
      <c r="B135">
        <v>1538.0054448572</v>
      </c>
      <c r="C135">
        <v>1546.0722037658</v>
      </c>
      <c r="D135">
        <v>1553.9874327337</v>
      </c>
      <c r="E135">
        <v>1561.9481959148</v>
      </c>
      <c r="F135">
        <v>1537.7826131774</v>
      </c>
      <c r="G135">
        <v>1545.6588479361</v>
      </c>
      <c r="H135">
        <v>1553.431600664</v>
      </c>
      <c r="I135">
        <v>1561.797551784</v>
      </c>
      <c r="J135">
        <v>1538.6920508894</v>
      </c>
      <c r="K135">
        <v>1546.9089229338</v>
      </c>
      <c r="L135">
        <v>1554.5759066828</v>
      </c>
      <c r="M135">
        <v>1562.1886096321</v>
      </c>
    </row>
    <row r="136" spans="1:13">
      <c r="A136" t="s">
        <v>147</v>
      </c>
      <c r="B136">
        <v>1538.0087162722</v>
      </c>
      <c r="C136">
        <v>1546.0716201633</v>
      </c>
      <c r="D136">
        <v>1553.9844847712</v>
      </c>
      <c r="E136">
        <v>1561.9513720736</v>
      </c>
      <c r="F136">
        <v>1537.7833823659</v>
      </c>
      <c r="G136">
        <v>1545.659431227</v>
      </c>
      <c r="H136">
        <v>1553.4282633097</v>
      </c>
      <c r="I136">
        <v>1561.8025139442</v>
      </c>
      <c r="J136">
        <v>1538.6943630704</v>
      </c>
      <c r="K136">
        <v>1546.906976122</v>
      </c>
      <c r="L136">
        <v>1554.5761046442</v>
      </c>
      <c r="M136">
        <v>1562.1923826046</v>
      </c>
    </row>
    <row r="137" spans="1:13">
      <c r="A137" t="s">
        <v>148</v>
      </c>
      <c r="B137">
        <v>1538.0079468583</v>
      </c>
      <c r="C137">
        <v>1546.0733690711</v>
      </c>
      <c r="D137">
        <v>1553.984682582</v>
      </c>
      <c r="E137">
        <v>1561.9495851189</v>
      </c>
      <c r="F137">
        <v>1537.7858836445</v>
      </c>
      <c r="G137">
        <v>1545.659041733</v>
      </c>
      <c r="H137">
        <v>1553.4312091622</v>
      </c>
      <c r="I137">
        <v>1561.8025139442</v>
      </c>
      <c r="J137">
        <v>1538.6945551248</v>
      </c>
      <c r="K137">
        <v>1546.9089229338</v>
      </c>
      <c r="L137">
        <v>1554.5766946848</v>
      </c>
      <c r="M137">
        <v>1562.1892054655</v>
      </c>
    </row>
    <row r="138" spans="1:13">
      <c r="A138" t="s">
        <v>149</v>
      </c>
      <c r="B138">
        <v>1538.007369328</v>
      </c>
      <c r="C138">
        <v>1546.0718140637</v>
      </c>
      <c r="D138">
        <v>1553.9860576566</v>
      </c>
      <c r="E138">
        <v>1561.9487915649</v>
      </c>
      <c r="F138">
        <v>1537.7829968312</v>
      </c>
      <c r="G138">
        <v>1545.6584584424</v>
      </c>
      <c r="H138">
        <v>1553.4302265704</v>
      </c>
      <c r="I138">
        <v>1561.800925196</v>
      </c>
      <c r="J138">
        <v>1538.6937850245</v>
      </c>
      <c r="K138">
        <v>1546.9085328099</v>
      </c>
      <c r="L138">
        <v>1554.5770867642</v>
      </c>
      <c r="M138">
        <v>1562.1901991692</v>
      </c>
    </row>
    <row r="139" spans="1:13">
      <c r="A139" t="s">
        <v>150</v>
      </c>
      <c r="B139">
        <v>1538.0069836809</v>
      </c>
      <c r="C139">
        <v>1546.0731751703</v>
      </c>
      <c r="D139">
        <v>1553.9866472494</v>
      </c>
      <c r="E139">
        <v>1561.9487915649</v>
      </c>
      <c r="F139">
        <v>1537.7851144535</v>
      </c>
      <c r="G139">
        <v>1545.6604021129</v>
      </c>
      <c r="H139">
        <v>1553.4302265704</v>
      </c>
      <c r="I139">
        <v>1561.7993383908</v>
      </c>
      <c r="J139">
        <v>1538.6943630704</v>
      </c>
      <c r="K139">
        <v>1546.9075603554</v>
      </c>
      <c r="L139">
        <v>1554.5749245643</v>
      </c>
      <c r="M139">
        <v>1562.1905950984</v>
      </c>
    </row>
    <row r="140" spans="1:13">
      <c r="A140" t="s">
        <v>151</v>
      </c>
      <c r="B140">
        <v>1538.0064080326</v>
      </c>
      <c r="C140">
        <v>1546.073758774</v>
      </c>
      <c r="D140">
        <v>1553.9864494381</v>
      </c>
      <c r="E140">
        <v>1561.9503786737</v>
      </c>
      <c r="F140">
        <v>1537.7845370905</v>
      </c>
      <c r="G140">
        <v>1545.659041733</v>
      </c>
      <c r="H140">
        <v>1553.4329747599</v>
      </c>
      <c r="I140">
        <v>1561.8007273301</v>
      </c>
      <c r="J140">
        <v>1538.6933990332</v>
      </c>
      <c r="K140">
        <v>1546.9081445891</v>
      </c>
      <c r="L140">
        <v>1554.5753185647</v>
      </c>
      <c r="M140">
        <v>1562.1898012994</v>
      </c>
    </row>
    <row r="141" spans="1:13">
      <c r="A141" t="s">
        <v>152</v>
      </c>
      <c r="B141">
        <v>1538.0087162722</v>
      </c>
      <c r="C141">
        <v>1546.0720079642</v>
      </c>
      <c r="D141">
        <v>1553.9860576566</v>
      </c>
      <c r="E141">
        <v>1561.9503786737</v>
      </c>
      <c r="F141">
        <v>1537.7843433825</v>
      </c>
      <c r="G141">
        <v>1545.659041733</v>
      </c>
      <c r="H141">
        <v>1553.4317964149</v>
      </c>
      <c r="I141">
        <v>1561.8007273301</v>
      </c>
      <c r="J141">
        <v>1538.6922448261</v>
      </c>
      <c r="K141">
        <v>1546.9075603554</v>
      </c>
      <c r="L141">
        <v>1554.5772847259</v>
      </c>
      <c r="M141">
        <v>1562.188411668</v>
      </c>
    </row>
    <row r="142" spans="1:13">
      <c r="A142" t="s">
        <v>153</v>
      </c>
      <c r="B142">
        <v>1538.0069836809</v>
      </c>
      <c r="C142">
        <v>1546.07084076</v>
      </c>
      <c r="D142">
        <v>1553.9860576566</v>
      </c>
      <c r="E142">
        <v>1561.9507764216</v>
      </c>
      <c r="F142">
        <v>1537.7837660201</v>
      </c>
      <c r="G142">
        <v>1545.6582646456</v>
      </c>
      <c r="H142">
        <v>1553.4335639331</v>
      </c>
      <c r="I142">
        <v>1561.8003296587</v>
      </c>
      <c r="J142">
        <v>1538.6939770788</v>
      </c>
      <c r="K142">
        <v>1546.9061977793</v>
      </c>
      <c r="L142">
        <v>1554.5768907245</v>
      </c>
      <c r="M142">
        <v>1562.1901991692</v>
      </c>
    </row>
    <row r="143" spans="1:13">
      <c r="A143" t="s">
        <v>154</v>
      </c>
      <c r="B143">
        <v>1538.0083325058</v>
      </c>
      <c r="C143">
        <v>1546.0745362792</v>
      </c>
      <c r="D143">
        <v>1553.9878245159</v>
      </c>
      <c r="E143">
        <v>1561.9497830225</v>
      </c>
      <c r="F143">
        <v>1537.7862673</v>
      </c>
      <c r="G143">
        <v>1545.6578751522</v>
      </c>
      <c r="H143">
        <v>1553.4302265704</v>
      </c>
      <c r="I143">
        <v>1561.800925196</v>
      </c>
      <c r="J143">
        <v>1538.6930149249</v>
      </c>
      <c r="K143">
        <v>1546.9071702321</v>
      </c>
      <c r="L143">
        <v>1554.5768907245</v>
      </c>
      <c r="M143">
        <v>1562.1903971338</v>
      </c>
    </row>
    <row r="144" spans="1:13">
      <c r="A144" t="s">
        <v>155</v>
      </c>
      <c r="B144">
        <v>1538.0064080326</v>
      </c>
      <c r="C144">
        <v>1546.073758774</v>
      </c>
      <c r="D144">
        <v>1553.9870390312</v>
      </c>
      <c r="E144">
        <v>1561.9525614388</v>
      </c>
      <c r="F144">
        <v>1537.7858836445</v>
      </c>
      <c r="G144">
        <v>1545.6586541392</v>
      </c>
      <c r="H144">
        <v>1553.4296373998</v>
      </c>
      <c r="I144">
        <v>1561.8007273301</v>
      </c>
      <c r="J144">
        <v>1538.693206979</v>
      </c>
      <c r="K144">
        <v>1546.9083386995</v>
      </c>
      <c r="L144">
        <v>1554.5768907245</v>
      </c>
      <c r="M144">
        <v>1562.188411668</v>
      </c>
    </row>
    <row r="145" spans="1:13">
      <c r="A145" t="s">
        <v>156</v>
      </c>
      <c r="B145">
        <v>1538.0081387414</v>
      </c>
      <c r="C145">
        <v>1546.0733690711</v>
      </c>
      <c r="D145">
        <v>1553.984682582</v>
      </c>
      <c r="E145">
        <v>1561.9517678817</v>
      </c>
      <c r="F145">
        <v>1537.7833823659</v>
      </c>
      <c r="G145">
        <v>1545.6576813555</v>
      </c>
      <c r="H145">
        <v>1553.4321898361</v>
      </c>
      <c r="I145">
        <v>1561.8015207337</v>
      </c>
      <c r="J145">
        <v>1538.6935929702</v>
      </c>
      <c r="K145">
        <v>1546.9081445891</v>
      </c>
      <c r="L145">
        <v>1554.5747285252</v>
      </c>
      <c r="M145">
        <v>1562.1898012994</v>
      </c>
    </row>
    <row r="146" spans="1:13">
      <c r="A146" t="s">
        <v>157</v>
      </c>
      <c r="B146">
        <v>1538.0083325058</v>
      </c>
      <c r="C146">
        <v>1546.0733690711</v>
      </c>
      <c r="D146">
        <v>1553.9870390312</v>
      </c>
      <c r="E146">
        <v>1561.9507764216</v>
      </c>
      <c r="F146">
        <v>1537.7854981086</v>
      </c>
      <c r="G146">
        <v>1545.6576813555</v>
      </c>
      <c r="H146">
        <v>1553.4292439799</v>
      </c>
      <c r="I146">
        <v>1561.8019184057</v>
      </c>
      <c r="J146">
        <v>1538.6937850245</v>
      </c>
      <c r="K146">
        <v>1546.906585999</v>
      </c>
      <c r="L146">
        <v>1554.5770867642</v>
      </c>
      <c r="M146">
        <v>1562.1886096321</v>
      </c>
    </row>
    <row r="147" spans="1:13">
      <c r="A147" t="s">
        <v>158</v>
      </c>
      <c r="B147">
        <v>1538.0077549752</v>
      </c>
      <c r="C147">
        <v>1546.0718140637</v>
      </c>
      <c r="D147">
        <v>1553.9836992899</v>
      </c>
      <c r="E147">
        <v>1561.9511722294</v>
      </c>
      <c r="F147">
        <v>1537.7845370905</v>
      </c>
      <c r="G147">
        <v>1545.6605978102</v>
      </c>
      <c r="H147">
        <v>1553.4302265704</v>
      </c>
      <c r="I147">
        <v>1561.8031094832</v>
      </c>
      <c r="J147">
        <v>1538.6947490622</v>
      </c>
      <c r="K147">
        <v>1546.909311155</v>
      </c>
      <c r="L147">
        <v>1554.5763006837</v>
      </c>
      <c r="M147">
        <v>1562.1927804757</v>
      </c>
    </row>
    <row r="148" spans="1:13">
      <c r="A148" t="s">
        <v>159</v>
      </c>
      <c r="B148">
        <v>1538.0081387414</v>
      </c>
      <c r="C148">
        <v>1546.0720079642</v>
      </c>
      <c r="D148">
        <v>1553.9878245159</v>
      </c>
      <c r="E148">
        <v>1561.9497830225</v>
      </c>
      <c r="F148">
        <v>1537.7866528363</v>
      </c>
      <c r="G148">
        <v>1545.659041733</v>
      </c>
      <c r="H148">
        <v>1553.431600664</v>
      </c>
      <c r="I148">
        <v>1561.8019184057</v>
      </c>
      <c r="J148">
        <v>1538.6945551248</v>
      </c>
      <c r="K148">
        <v>1546.90989539</v>
      </c>
      <c r="L148">
        <v>1554.5778747674</v>
      </c>
      <c r="M148">
        <v>1562.1907950039</v>
      </c>
    </row>
    <row r="149" spans="1:13">
      <c r="A149" t="s">
        <v>160</v>
      </c>
      <c r="B149">
        <v>1538.0075612109</v>
      </c>
      <c r="C149">
        <v>1546.0747320814</v>
      </c>
      <c r="D149">
        <v>1553.984682582</v>
      </c>
      <c r="E149">
        <v>1561.9460112218</v>
      </c>
      <c r="F149">
        <v>1537.7837660201</v>
      </c>
      <c r="G149">
        <v>1545.6613748999</v>
      </c>
      <c r="H149">
        <v>1553.4298331502</v>
      </c>
      <c r="I149">
        <v>1561.797749649</v>
      </c>
      <c r="J149">
        <v>1538.6951331713</v>
      </c>
      <c r="K149">
        <v>1546.9077544656</v>
      </c>
      <c r="L149">
        <v>1554.5753185647</v>
      </c>
      <c r="M149">
        <v>1562.1919847337</v>
      </c>
    </row>
    <row r="150" spans="1:13">
      <c r="A150" t="s">
        <v>161</v>
      </c>
      <c r="B150">
        <v>1538.008524389</v>
      </c>
      <c r="C150">
        <v>1546.0716201633</v>
      </c>
      <c r="D150">
        <v>1553.9860576566</v>
      </c>
      <c r="E150">
        <v>1561.9495851189</v>
      </c>
      <c r="F150">
        <v>1537.7851144535</v>
      </c>
      <c r="G150">
        <v>1545.659431227</v>
      </c>
      <c r="H150">
        <v>1553.4298331502</v>
      </c>
      <c r="I150">
        <v>1561.8013228677</v>
      </c>
      <c r="J150">
        <v>1538.693206979</v>
      </c>
      <c r="K150">
        <v>1546.9073643422</v>
      </c>
      <c r="L150">
        <v>1554.5776768055</v>
      </c>
      <c r="M150">
        <v>1562.1905950984</v>
      </c>
    </row>
    <row r="151" spans="1:13">
      <c r="A151" t="s">
        <v>162</v>
      </c>
      <c r="B151">
        <v>1538.0092938035</v>
      </c>
      <c r="C151">
        <v>1546.0733690711</v>
      </c>
      <c r="D151">
        <v>1553.9864494381</v>
      </c>
      <c r="E151">
        <v>1561.9507764216</v>
      </c>
      <c r="F151">
        <v>1537.7856899362</v>
      </c>
      <c r="G151">
        <v>1545.6582646456</v>
      </c>
      <c r="H151">
        <v>1553.4290482295</v>
      </c>
      <c r="I151">
        <v>1561.800925196</v>
      </c>
      <c r="J151">
        <v>1538.6937850245</v>
      </c>
      <c r="K151">
        <v>1546.9085328099</v>
      </c>
      <c r="L151">
        <v>1554.5770867642</v>
      </c>
      <c r="M151">
        <v>1562.1907950039</v>
      </c>
    </row>
    <row r="152" spans="1:13">
      <c r="A152" t="s">
        <v>163</v>
      </c>
      <c r="B152">
        <v>1538.009485687</v>
      </c>
      <c r="C152">
        <v>1546.072591567</v>
      </c>
      <c r="D152">
        <v>1553.9852702533</v>
      </c>
      <c r="E152">
        <v>1561.9511722294</v>
      </c>
      <c r="F152">
        <v>1537.7860754722</v>
      </c>
      <c r="G152">
        <v>1545.6596250241</v>
      </c>
      <c r="H152">
        <v>1553.4296373998</v>
      </c>
      <c r="I152">
        <v>1561.8023141381</v>
      </c>
      <c r="J152">
        <v>1538.6947490622</v>
      </c>
      <c r="K152">
        <v>1546.9095071686</v>
      </c>
      <c r="L152">
        <v>1554.5751206035</v>
      </c>
      <c r="M152">
        <v>1562.1919847337</v>
      </c>
    </row>
    <row r="153" spans="1:13">
      <c r="A153" t="s">
        <v>164</v>
      </c>
      <c r="B153">
        <v>1538.0083325058</v>
      </c>
      <c r="C153">
        <v>1546.0727873687</v>
      </c>
      <c r="D153">
        <v>1553.9868431403</v>
      </c>
      <c r="E153">
        <v>1561.948393818</v>
      </c>
      <c r="F153">
        <v>1537.7847289179</v>
      </c>
      <c r="G153">
        <v>1545.6607916075</v>
      </c>
      <c r="H153">
        <v>1553.4310114923</v>
      </c>
      <c r="I153">
        <v>1561.7999339273</v>
      </c>
      <c r="J153">
        <v>1538.6933990332</v>
      </c>
      <c r="K153">
        <v>1546.9081445891</v>
      </c>
      <c r="L153">
        <v>1554.5761046442</v>
      </c>
      <c r="M153">
        <v>1562.1919847337</v>
      </c>
    </row>
    <row r="154" spans="1:13">
      <c r="A154" t="s">
        <v>165</v>
      </c>
      <c r="B154">
        <v>1538.0075612109</v>
      </c>
      <c r="C154">
        <v>1546.072591567</v>
      </c>
      <c r="D154">
        <v>1553.9850743628</v>
      </c>
      <c r="E154">
        <v>1561.9466068701</v>
      </c>
      <c r="F154">
        <v>1537.7818421089</v>
      </c>
      <c r="G154">
        <v>1545.6621519905</v>
      </c>
      <c r="H154">
        <v>1553.4308157415</v>
      </c>
      <c r="I154">
        <v>1561.8025139442</v>
      </c>
      <c r="J154">
        <v>1538.693206979</v>
      </c>
      <c r="K154">
        <v>1546.9091170444</v>
      </c>
      <c r="L154">
        <v>1554.5770867642</v>
      </c>
      <c r="M154">
        <v>1562.1915888038</v>
      </c>
    </row>
    <row r="155" spans="1:13">
      <c r="A155" t="s">
        <v>166</v>
      </c>
      <c r="B155">
        <v>1538.0079468583</v>
      </c>
      <c r="C155">
        <v>1546.072591567</v>
      </c>
      <c r="D155">
        <v>1553.9858598455</v>
      </c>
      <c r="E155">
        <v>1561.9495851189</v>
      </c>
      <c r="F155">
        <v>1537.7858836445</v>
      </c>
      <c r="G155">
        <v>1545.660985405</v>
      </c>
      <c r="H155">
        <v>1553.4310114923</v>
      </c>
      <c r="I155">
        <v>1561.8013228677</v>
      </c>
      <c r="J155">
        <v>1538.6943630704</v>
      </c>
      <c r="K155">
        <v>1546.9110638616</v>
      </c>
      <c r="L155">
        <v>1554.5763006837</v>
      </c>
      <c r="M155">
        <v>1562.1898012994</v>
      </c>
    </row>
    <row r="156" spans="1:13">
      <c r="A156" t="s">
        <v>167</v>
      </c>
      <c r="B156">
        <v>1538.009485687</v>
      </c>
      <c r="C156">
        <v>1546.0718140637</v>
      </c>
      <c r="D156">
        <v>1553.98389518</v>
      </c>
      <c r="E156">
        <v>1561.9487915649</v>
      </c>
      <c r="F156">
        <v>1537.7843433825</v>
      </c>
      <c r="G156">
        <v>1545.6584584424</v>
      </c>
      <c r="H156">
        <v>1553.430422321</v>
      </c>
      <c r="I156">
        <v>1561.8019184057</v>
      </c>
      <c r="J156">
        <v>1538.694171016</v>
      </c>
      <c r="K156">
        <v>1546.9081445891</v>
      </c>
      <c r="L156">
        <v>1554.5766946848</v>
      </c>
      <c r="M156">
        <v>1562.1911909333</v>
      </c>
    </row>
    <row r="157" spans="1:13">
      <c r="A157" t="s">
        <v>168</v>
      </c>
      <c r="B157">
        <v>1538.0077549752</v>
      </c>
      <c r="C157">
        <v>1546.0720079642</v>
      </c>
      <c r="D157">
        <v>1553.9860576566</v>
      </c>
      <c r="E157">
        <v>1561.9491873717</v>
      </c>
      <c r="F157">
        <v>1537.7860754722</v>
      </c>
      <c r="G157">
        <v>1545.6576813555</v>
      </c>
      <c r="H157">
        <v>1553.431600664</v>
      </c>
      <c r="I157">
        <v>1561.8021162719</v>
      </c>
      <c r="J157">
        <v>1538.6916667818</v>
      </c>
      <c r="K157">
        <v>1546.9089229338</v>
      </c>
      <c r="L157">
        <v>1554.5774807657</v>
      </c>
      <c r="M157">
        <v>1562.1890075013</v>
      </c>
    </row>
    <row r="158" spans="1:13">
      <c r="A158" t="s">
        <v>169</v>
      </c>
      <c r="B158">
        <v>1538.0081387414</v>
      </c>
      <c r="C158">
        <v>1546.072591567</v>
      </c>
      <c r="D158">
        <v>1553.9860576566</v>
      </c>
      <c r="E158">
        <v>1561.9513720736</v>
      </c>
      <c r="F158">
        <v>1537.7841515552</v>
      </c>
      <c r="G158">
        <v>1545.6582646456</v>
      </c>
      <c r="H158">
        <v>1553.4296373998</v>
      </c>
      <c r="I158">
        <v>1561.8013228677</v>
      </c>
      <c r="J158">
        <v>1538.6935929702</v>
      </c>
      <c r="K158">
        <v>1546.9089229338</v>
      </c>
      <c r="L158">
        <v>1554.5757106434</v>
      </c>
      <c r="M158">
        <v>1562.1905950984</v>
      </c>
    </row>
    <row r="159" spans="1:13">
      <c r="A159" t="s">
        <v>170</v>
      </c>
      <c r="B159">
        <v>1538.0079468583</v>
      </c>
      <c r="C159">
        <v>1546.0729812695</v>
      </c>
      <c r="D159">
        <v>1553.9858598455</v>
      </c>
      <c r="E159">
        <v>1561.9503786737</v>
      </c>
      <c r="F159">
        <v>1537.7841515552</v>
      </c>
      <c r="G159">
        <v>1545.6598188212</v>
      </c>
      <c r="H159">
        <v>1553.4308157415</v>
      </c>
      <c r="I159">
        <v>1561.8025139442</v>
      </c>
      <c r="J159">
        <v>1538.6930149249</v>
      </c>
      <c r="K159">
        <v>1546.906976122</v>
      </c>
      <c r="L159">
        <v>1554.575514604</v>
      </c>
      <c r="M159">
        <v>1562.1899992639</v>
      </c>
    </row>
    <row r="160" spans="1:13">
      <c r="A160" t="s">
        <v>171</v>
      </c>
      <c r="B160">
        <v>1538.0096794517</v>
      </c>
      <c r="C160">
        <v>1546.072591567</v>
      </c>
      <c r="D160">
        <v>1553.9862535473</v>
      </c>
      <c r="E160">
        <v>1561.9497830225</v>
      </c>
      <c r="F160">
        <v>1537.7860754722</v>
      </c>
      <c r="G160">
        <v>1545.6596250241</v>
      </c>
      <c r="H160">
        <v>1553.430422321</v>
      </c>
      <c r="I160">
        <v>1561.800131793</v>
      </c>
      <c r="J160">
        <v>1538.6943630704</v>
      </c>
      <c r="K160">
        <v>1546.9089229338</v>
      </c>
      <c r="L160">
        <v>1554.5764967233</v>
      </c>
      <c r="M160">
        <v>1562.189603335</v>
      </c>
    </row>
    <row r="161" spans="1:13">
      <c r="A161" t="s">
        <v>172</v>
      </c>
      <c r="B161">
        <v>1538.0077549752</v>
      </c>
      <c r="C161">
        <v>1546.0733690711</v>
      </c>
      <c r="D161">
        <v>1553.9860576566</v>
      </c>
      <c r="E161">
        <v>1561.9511722294</v>
      </c>
      <c r="F161">
        <v>1537.7864610085</v>
      </c>
      <c r="G161">
        <v>1545.659041733</v>
      </c>
      <c r="H161">
        <v>1553.430422321</v>
      </c>
      <c r="I161">
        <v>1561.8031094832</v>
      </c>
      <c r="J161">
        <v>1538.6939770788</v>
      </c>
      <c r="K161">
        <v>1546.9083386995</v>
      </c>
      <c r="L161">
        <v>1554.5761046442</v>
      </c>
      <c r="M161">
        <v>1562.1905950984</v>
      </c>
    </row>
    <row r="162" spans="1:13">
      <c r="A162" t="s">
        <v>173</v>
      </c>
      <c r="B162">
        <v>1538.008524389</v>
      </c>
      <c r="C162">
        <v>1546.0714243619</v>
      </c>
      <c r="D162">
        <v>1553.9874327337</v>
      </c>
      <c r="E162">
        <v>1561.9468067132</v>
      </c>
      <c r="F162">
        <v>1537.7849207453</v>
      </c>
      <c r="G162">
        <v>1545.6596250241</v>
      </c>
      <c r="H162">
        <v>1553.4329747599</v>
      </c>
      <c r="I162">
        <v>1561.8013228677</v>
      </c>
      <c r="J162">
        <v>1538.694171016</v>
      </c>
      <c r="K162">
        <v>1546.9081445891</v>
      </c>
      <c r="L162">
        <v>1554.5768907245</v>
      </c>
      <c r="M162">
        <v>1562.1886096321</v>
      </c>
    </row>
    <row r="163" spans="1:13">
      <c r="A163" t="s">
        <v>174</v>
      </c>
      <c r="B163">
        <v>1538.0083325058</v>
      </c>
      <c r="C163">
        <v>1546.0753137853</v>
      </c>
      <c r="D163">
        <v>1553.9852702533</v>
      </c>
      <c r="E163">
        <v>1561.9497830225</v>
      </c>
      <c r="F163">
        <v>1537.7837660201</v>
      </c>
      <c r="G163">
        <v>1545.6602083156</v>
      </c>
      <c r="H163">
        <v>1553.4292439799</v>
      </c>
      <c r="I163">
        <v>1561.8017205396</v>
      </c>
      <c r="J163">
        <v>1538.6922448261</v>
      </c>
      <c r="K163">
        <v>1546.9083386995</v>
      </c>
      <c r="L163">
        <v>1554.5753185647</v>
      </c>
      <c r="M163">
        <v>1562.1899992639</v>
      </c>
    </row>
    <row r="164" spans="1:13">
      <c r="A164" t="s">
        <v>175</v>
      </c>
      <c r="B164">
        <v>1538.0083325058</v>
      </c>
      <c r="C164">
        <v>1546.07084076</v>
      </c>
      <c r="D164">
        <v>1553.9860576566</v>
      </c>
      <c r="E164">
        <v>1561.9491873717</v>
      </c>
      <c r="F164">
        <v>1537.7837660201</v>
      </c>
      <c r="G164">
        <v>1545.6576813555</v>
      </c>
      <c r="H164">
        <v>1553.4300308198</v>
      </c>
      <c r="I164">
        <v>1561.8019184057</v>
      </c>
      <c r="J164">
        <v>1538.692820988</v>
      </c>
      <c r="K164">
        <v>1546.9089229338</v>
      </c>
      <c r="L164">
        <v>1554.5780708073</v>
      </c>
      <c r="M164">
        <v>1562.1903971338</v>
      </c>
    </row>
    <row r="165" spans="1:13">
      <c r="A165" t="s">
        <v>176</v>
      </c>
      <c r="B165">
        <v>1538.0065999153</v>
      </c>
      <c r="C165">
        <v>1546.0731751703</v>
      </c>
      <c r="D165">
        <v>1553.9860576566</v>
      </c>
      <c r="E165">
        <v>1561.9481959148</v>
      </c>
      <c r="F165">
        <v>1537.7858836445</v>
      </c>
      <c r="G165">
        <v>1545.65923553</v>
      </c>
      <c r="H165">
        <v>1553.4310114923</v>
      </c>
      <c r="I165">
        <v>1561.8029096769</v>
      </c>
      <c r="J165">
        <v>1538.6933990332</v>
      </c>
      <c r="K165">
        <v>1546.9077544656</v>
      </c>
      <c r="L165">
        <v>1554.5766946848</v>
      </c>
      <c r="M165">
        <v>1562.1915888038</v>
      </c>
    </row>
    <row r="166" spans="1:13">
      <c r="A166" t="s">
        <v>177</v>
      </c>
      <c r="B166">
        <v>1538.009485687</v>
      </c>
      <c r="C166">
        <v>1546.0733690711</v>
      </c>
      <c r="D166">
        <v>1553.9850743628</v>
      </c>
      <c r="E166">
        <v>1561.9491873717</v>
      </c>
      <c r="F166">
        <v>1537.7856899362</v>
      </c>
      <c r="G166">
        <v>1545.6615686975</v>
      </c>
      <c r="H166">
        <v>1553.4302265704</v>
      </c>
      <c r="I166">
        <v>1561.8011250017</v>
      </c>
      <c r="J166">
        <v>1538.6951331713</v>
      </c>
      <c r="K166">
        <v>1546.909311155</v>
      </c>
      <c r="L166">
        <v>1554.5763006837</v>
      </c>
      <c r="M166">
        <v>1562.1905950984</v>
      </c>
    </row>
    <row r="167" spans="1:13">
      <c r="A167" t="s">
        <v>178</v>
      </c>
      <c r="B167">
        <v>1538.0079468583</v>
      </c>
      <c r="C167">
        <v>1546.0733690711</v>
      </c>
      <c r="D167">
        <v>1553.9868431403</v>
      </c>
      <c r="E167">
        <v>1561.9495851189</v>
      </c>
      <c r="F167">
        <v>1537.7862673</v>
      </c>
      <c r="G167">
        <v>1545.6582646456</v>
      </c>
      <c r="H167">
        <v>1553.430422321</v>
      </c>
      <c r="I167">
        <v>1561.8017205396</v>
      </c>
      <c r="J167">
        <v>1538.6930149249</v>
      </c>
      <c r="K167">
        <v>1546.9083386995</v>
      </c>
      <c r="L167">
        <v>1554.5780708073</v>
      </c>
      <c r="M167">
        <v>1562.1898012994</v>
      </c>
    </row>
    <row r="168" spans="1:13">
      <c r="A168" t="s">
        <v>179</v>
      </c>
      <c r="B168">
        <v>1538.008524389</v>
      </c>
      <c r="C168">
        <v>1546.073758774</v>
      </c>
      <c r="D168">
        <v>1553.9862535473</v>
      </c>
      <c r="E168">
        <v>1561.9497830225</v>
      </c>
      <c r="F168">
        <v>1537.7860754722</v>
      </c>
      <c r="G168">
        <v>1545.6586541392</v>
      </c>
      <c r="H168">
        <v>1553.4321898361</v>
      </c>
      <c r="I168">
        <v>1561.800131793</v>
      </c>
      <c r="J168">
        <v>1538.6955191635</v>
      </c>
      <c r="K168">
        <v>1546.909311155</v>
      </c>
      <c r="L168">
        <v>1554.5768907245</v>
      </c>
      <c r="M168">
        <v>1562.1903971338</v>
      </c>
    </row>
    <row r="169" spans="1:13">
      <c r="A169" t="s">
        <v>180</v>
      </c>
      <c r="B169">
        <v>1538.0067917981</v>
      </c>
      <c r="C169">
        <v>1546.0747320814</v>
      </c>
      <c r="D169">
        <v>1553.9878245159</v>
      </c>
      <c r="E169">
        <v>1561.9487915649</v>
      </c>
      <c r="F169">
        <v>1537.785306281</v>
      </c>
      <c r="G169">
        <v>1545.6600145184</v>
      </c>
      <c r="H169">
        <v>1553.4296373998</v>
      </c>
      <c r="I169">
        <v>1561.7999339273</v>
      </c>
      <c r="J169">
        <v>1538.693206979</v>
      </c>
      <c r="K169">
        <v>1546.9085328099</v>
      </c>
      <c r="L169">
        <v>1554.5770867642</v>
      </c>
      <c r="M169">
        <v>1562.1898012994</v>
      </c>
    </row>
    <row r="170" spans="1:13">
      <c r="A170" t="s">
        <v>181</v>
      </c>
      <c r="B170">
        <v>1538.0077549752</v>
      </c>
      <c r="C170">
        <v>1546.0727873687</v>
      </c>
      <c r="D170">
        <v>1553.9874327337</v>
      </c>
      <c r="E170">
        <v>1561.9547461501</v>
      </c>
      <c r="F170">
        <v>1537.7845370905</v>
      </c>
      <c r="G170">
        <v>1545.6574875589</v>
      </c>
      <c r="H170">
        <v>1553.4300308198</v>
      </c>
      <c r="I170">
        <v>1561.8013228677</v>
      </c>
      <c r="J170">
        <v>1538.6947490622</v>
      </c>
      <c r="K170">
        <v>1546.909311155</v>
      </c>
      <c r="L170">
        <v>1554.575514604</v>
      </c>
      <c r="M170">
        <v>1562.1886096321</v>
      </c>
    </row>
    <row r="171" spans="1:13">
      <c r="A171" t="s">
        <v>182</v>
      </c>
      <c r="B171">
        <v>1538.0065999153</v>
      </c>
      <c r="C171">
        <v>1546.0745362792</v>
      </c>
      <c r="D171">
        <v>1553.9866472494</v>
      </c>
      <c r="E171">
        <v>1561.9485917213</v>
      </c>
      <c r="F171">
        <v>1537.783959728</v>
      </c>
      <c r="G171">
        <v>1545.6598188212</v>
      </c>
      <c r="H171">
        <v>1553.4310114923</v>
      </c>
      <c r="I171">
        <v>1561.800131793</v>
      </c>
      <c r="J171">
        <v>1538.693206979</v>
      </c>
      <c r="K171">
        <v>1546.9089229338</v>
      </c>
      <c r="L171">
        <v>1554.5763006837</v>
      </c>
      <c r="M171">
        <v>1562.1909929686</v>
      </c>
    </row>
    <row r="172" spans="1:13">
      <c r="A172" t="s">
        <v>183</v>
      </c>
      <c r="B172">
        <v>1538.007177445</v>
      </c>
      <c r="C172">
        <v>1546.0729812695</v>
      </c>
      <c r="D172">
        <v>1553.9850743628</v>
      </c>
      <c r="E172">
        <v>1561.9507764216</v>
      </c>
      <c r="F172">
        <v>1537.783959728</v>
      </c>
      <c r="G172">
        <v>1545.6586541392</v>
      </c>
      <c r="H172">
        <v>1553.4329747599</v>
      </c>
      <c r="I172">
        <v>1561.8029096769</v>
      </c>
      <c r="J172">
        <v>1538.6930149249</v>
      </c>
      <c r="K172">
        <v>1546.9097012793</v>
      </c>
      <c r="L172">
        <v>1554.5761046442</v>
      </c>
      <c r="M172">
        <v>1562.1907950039</v>
      </c>
    </row>
    <row r="173" spans="1:13">
      <c r="A173" t="s">
        <v>184</v>
      </c>
      <c r="B173">
        <v>1538.0091019201</v>
      </c>
      <c r="C173">
        <v>1546.073758774</v>
      </c>
      <c r="D173">
        <v>1553.9858598455</v>
      </c>
      <c r="E173">
        <v>1561.95018077</v>
      </c>
      <c r="F173">
        <v>1537.7851144535</v>
      </c>
      <c r="G173">
        <v>1545.6611792024</v>
      </c>
      <c r="H173">
        <v>1553.4292439799</v>
      </c>
      <c r="I173">
        <v>1561.8007273301</v>
      </c>
      <c r="J173">
        <v>1538.6935929702</v>
      </c>
      <c r="K173">
        <v>1546.9085328099</v>
      </c>
      <c r="L173">
        <v>1554.5763006837</v>
      </c>
      <c r="M173">
        <v>1562.1872200028</v>
      </c>
    </row>
    <row r="174" spans="1:13">
      <c r="A174" t="s">
        <v>185</v>
      </c>
      <c r="B174">
        <v>1538.0091019201</v>
      </c>
      <c r="C174">
        <v>1546.072591567</v>
      </c>
      <c r="D174">
        <v>1553.9860576566</v>
      </c>
      <c r="E174">
        <v>1561.9495851189</v>
      </c>
      <c r="F174">
        <v>1537.7849207453</v>
      </c>
      <c r="G174">
        <v>1545.659041733</v>
      </c>
      <c r="H174">
        <v>1553.4310114923</v>
      </c>
      <c r="I174">
        <v>1561.7999339273</v>
      </c>
      <c r="J174">
        <v>1538.6939770788</v>
      </c>
      <c r="K174">
        <v>1546.9085328099</v>
      </c>
      <c r="L174">
        <v>1554.5761046442</v>
      </c>
      <c r="M174">
        <v>1562.1892054655</v>
      </c>
    </row>
    <row r="175" spans="1:13">
      <c r="A175" t="s">
        <v>186</v>
      </c>
      <c r="B175">
        <v>1538.0087162722</v>
      </c>
      <c r="C175">
        <v>1546.072591567</v>
      </c>
      <c r="D175">
        <v>1553.9864494381</v>
      </c>
      <c r="E175">
        <v>1561.9523635345</v>
      </c>
      <c r="F175">
        <v>1537.7860754722</v>
      </c>
      <c r="G175">
        <v>1545.659041733</v>
      </c>
      <c r="H175">
        <v>1553.4310114923</v>
      </c>
      <c r="I175">
        <v>1561.8031094832</v>
      </c>
      <c r="J175">
        <v>1538.6937850245</v>
      </c>
      <c r="K175">
        <v>1546.9087288233</v>
      </c>
      <c r="L175">
        <v>1554.5764967233</v>
      </c>
      <c r="M175">
        <v>1562.1899992639</v>
      </c>
    </row>
    <row r="176" spans="1:13">
      <c r="A176" t="s">
        <v>187</v>
      </c>
      <c r="B176">
        <v>1538.0064080326</v>
      </c>
      <c r="C176">
        <v>1546.0731751703</v>
      </c>
      <c r="D176">
        <v>1553.9866472494</v>
      </c>
      <c r="E176">
        <v>1561.9523635345</v>
      </c>
      <c r="F176">
        <v>1537.7851144535</v>
      </c>
      <c r="G176">
        <v>1545.660985405</v>
      </c>
      <c r="H176">
        <v>1553.4310114923</v>
      </c>
      <c r="I176">
        <v>1561.8011250017</v>
      </c>
      <c r="J176">
        <v>1538.6930149249</v>
      </c>
      <c r="K176">
        <v>1546.9089229338</v>
      </c>
      <c r="L176">
        <v>1554.5764967233</v>
      </c>
      <c r="M176">
        <v>1562.1907950039</v>
      </c>
    </row>
    <row r="177" spans="1:13">
      <c r="A177" t="s">
        <v>188</v>
      </c>
      <c r="B177">
        <v>1538.0077549752</v>
      </c>
      <c r="C177">
        <v>1546.0722037658</v>
      </c>
      <c r="D177">
        <v>1553.9868431403</v>
      </c>
      <c r="E177">
        <v>1561.9493872154</v>
      </c>
      <c r="F177">
        <v>1537.7847289179</v>
      </c>
      <c r="G177">
        <v>1545.659431227</v>
      </c>
      <c r="H177">
        <v>1553.430422321</v>
      </c>
      <c r="I177">
        <v>1561.8013228677</v>
      </c>
      <c r="J177">
        <v>1538.6930149249</v>
      </c>
      <c r="K177">
        <v>1546.9077544656</v>
      </c>
      <c r="L177">
        <v>1554.5761046442</v>
      </c>
      <c r="M177">
        <v>1562.1899992639</v>
      </c>
    </row>
    <row r="178" spans="1:13">
      <c r="A178" t="s">
        <v>189</v>
      </c>
      <c r="B178">
        <v>1538.0083325058</v>
      </c>
      <c r="C178">
        <v>1546.0743423781</v>
      </c>
      <c r="D178">
        <v>1553.9864494381</v>
      </c>
      <c r="E178">
        <v>1561.9493872154</v>
      </c>
      <c r="F178">
        <v>1537.7845370905</v>
      </c>
      <c r="G178">
        <v>1545.6600145184</v>
      </c>
      <c r="H178">
        <v>1553.4323855872</v>
      </c>
      <c r="I178">
        <v>1561.8013228677</v>
      </c>
      <c r="J178">
        <v>1538.6930149249</v>
      </c>
      <c r="K178">
        <v>1546.9087288233</v>
      </c>
      <c r="L178">
        <v>1554.5778747674</v>
      </c>
      <c r="M178">
        <v>1562.1911909333</v>
      </c>
    </row>
    <row r="179" spans="1:13">
      <c r="A179" t="s">
        <v>190</v>
      </c>
      <c r="B179">
        <v>1538.008524389</v>
      </c>
      <c r="C179">
        <v>1546.0727873687</v>
      </c>
      <c r="D179">
        <v>1553.9860576566</v>
      </c>
      <c r="E179">
        <v>1561.9491873717</v>
      </c>
      <c r="F179">
        <v>1537.7831905389</v>
      </c>
      <c r="G179">
        <v>1545.659431227</v>
      </c>
      <c r="H179">
        <v>1553.4329747599</v>
      </c>
      <c r="I179">
        <v>1561.8011250017</v>
      </c>
      <c r="J179">
        <v>1538.6933990332</v>
      </c>
      <c r="K179">
        <v>1546.9087288233</v>
      </c>
      <c r="L179">
        <v>1554.5770867642</v>
      </c>
      <c r="M179">
        <v>1562.1880137991</v>
      </c>
    </row>
    <row r="180" spans="1:13">
      <c r="A180" t="s">
        <v>191</v>
      </c>
      <c r="B180">
        <v>1538.0092938035</v>
      </c>
      <c r="C180">
        <v>1546.0757034891</v>
      </c>
      <c r="D180">
        <v>1553.9872349222</v>
      </c>
      <c r="E180">
        <v>1561.9521656302</v>
      </c>
      <c r="F180">
        <v>1537.7847289179</v>
      </c>
      <c r="G180">
        <v>1545.6598188212</v>
      </c>
      <c r="H180">
        <v>1553.4308157415</v>
      </c>
      <c r="I180">
        <v>1561.8007273301</v>
      </c>
      <c r="J180">
        <v>1538.6937850245</v>
      </c>
      <c r="K180">
        <v>1546.9081445891</v>
      </c>
      <c r="L180">
        <v>1554.5778747674</v>
      </c>
      <c r="M180">
        <v>1562.1899992639</v>
      </c>
    </row>
    <row r="181" spans="1:13">
      <c r="A181" t="s">
        <v>192</v>
      </c>
      <c r="B181">
        <v>1538.0079468583</v>
      </c>
      <c r="C181">
        <v>1546.0716201633</v>
      </c>
      <c r="D181">
        <v>1553.9866472494</v>
      </c>
      <c r="E181">
        <v>1561.9497830225</v>
      </c>
      <c r="F181">
        <v>1537.7847289179</v>
      </c>
      <c r="G181">
        <v>1545.6569042695</v>
      </c>
      <c r="H181">
        <v>1553.4323855872</v>
      </c>
      <c r="I181">
        <v>1561.7983451843</v>
      </c>
      <c r="J181">
        <v>1538.6933990332</v>
      </c>
      <c r="K181">
        <v>1546.9081445891</v>
      </c>
      <c r="L181">
        <v>1554.5780708073</v>
      </c>
      <c r="M181">
        <v>1562.1864262073</v>
      </c>
    </row>
    <row r="182" spans="1:13">
      <c r="A182" t="s">
        <v>193</v>
      </c>
      <c r="B182">
        <v>1538.0083325058</v>
      </c>
      <c r="C182">
        <v>1546.073564873</v>
      </c>
      <c r="D182">
        <v>1553.9852702533</v>
      </c>
      <c r="E182">
        <v>1561.9517678817</v>
      </c>
      <c r="F182">
        <v>1537.7856899362</v>
      </c>
      <c r="G182">
        <v>1545.6611792024</v>
      </c>
      <c r="H182">
        <v>1553.4298331502</v>
      </c>
      <c r="I182">
        <v>1561.8015207337</v>
      </c>
      <c r="J182">
        <v>1538.6945551248</v>
      </c>
      <c r="K182">
        <v>1546.9071702321</v>
      </c>
      <c r="L182">
        <v>1554.5768907245</v>
      </c>
      <c r="M182">
        <v>1562.1911909333</v>
      </c>
    </row>
    <row r="183" spans="1:13">
      <c r="A183" t="s">
        <v>194</v>
      </c>
      <c r="B183">
        <v>1538.0075612109</v>
      </c>
      <c r="C183">
        <v>1546.0733690711</v>
      </c>
      <c r="D183">
        <v>1553.9876286247</v>
      </c>
      <c r="E183">
        <v>1561.9507764216</v>
      </c>
      <c r="F183">
        <v>1537.7841515552</v>
      </c>
      <c r="G183">
        <v>1545.6582646456</v>
      </c>
      <c r="H183">
        <v>1553.4314049131</v>
      </c>
      <c r="I183">
        <v>1561.8023141381</v>
      </c>
      <c r="J183">
        <v>1538.692820988</v>
      </c>
      <c r="K183">
        <v>1546.9083386995</v>
      </c>
      <c r="L183">
        <v>1554.5759066828</v>
      </c>
      <c r="M183">
        <v>1562.1907950039</v>
      </c>
    </row>
    <row r="184" spans="1:13">
      <c r="A184" t="s">
        <v>195</v>
      </c>
      <c r="B184">
        <v>1538.0075612109</v>
      </c>
      <c r="C184">
        <v>1546.0731751703</v>
      </c>
      <c r="D184">
        <v>1553.9866472494</v>
      </c>
      <c r="E184">
        <v>1561.95018077</v>
      </c>
      <c r="F184">
        <v>1537.7837660201</v>
      </c>
      <c r="G184">
        <v>1545.6598188212</v>
      </c>
      <c r="H184">
        <v>1553.4310114923</v>
      </c>
      <c r="I184">
        <v>1561.7999339273</v>
      </c>
      <c r="J184">
        <v>1538.693206979</v>
      </c>
      <c r="K184">
        <v>1546.9097012793</v>
      </c>
      <c r="L184">
        <v>1554.5784628874</v>
      </c>
      <c r="M184">
        <v>1562.1878158352</v>
      </c>
    </row>
    <row r="185" spans="1:13">
      <c r="A185" t="s">
        <v>196</v>
      </c>
      <c r="B185">
        <v>1538.0089081556</v>
      </c>
      <c r="C185">
        <v>1546.073758774</v>
      </c>
      <c r="D185">
        <v>1553.9864494381</v>
      </c>
      <c r="E185">
        <v>1561.9533569369</v>
      </c>
      <c r="F185">
        <v>1537.7854981086</v>
      </c>
      <c r="G185">
        <v>1545.65923553</v>
      </c>
      <c r="H185">
        <v>1553.4329747599</v>
      </c>
      <c r="I185">
        <v>1561.8013228677</v>
      </c>
      <c r="J185">
        <v>1538.6943630704</v>
      </c>
      <c r="K185">
        <v>1546.9083386995</v>
      </c>
      <c r="L185">
        <v>1554.5770867642</v>
      </c>
      <c r="M185">
        <v>1562.1899992639</v>
      </c>
    </row>
    <row r="186" spans="1:13">
      <c r="A186" t="s">
        <v>197</v>
      </c>
      <c r="B186">
        <v>1538.0079468583</v>
      </c>
      <c r="C186">
        <v>1546.073758774</v>
      </c>
      <c r="D186">
        <v>1553.9858598455</v>
      </c>
      <c r="E186">
        <v>1561.9513720736</v>
      </c>
      <c r="F186">
        <v>1537.7854981086</v>
      </c>
      <c r="G186">
        <v>1545.6617624951</v>
      </c>
      <c r="H186">
        <v>1553.431994085</v>
      </c>
      <c r="I186">
        <v>1561.7999339273</v>
      </c>
      <c r="J186">
        <v>1538.694171016</v>
      </c>
      <c r="K186">
        <v>1546.9089229338</v>
      </c>
      <c r="L186">
        <v>1554.5770867642</v>
      </c>
      <c r="M186">
        <v>1562.1892054655</v>
      </c>
    </row>
    <row r="187" spans="1:13">
      <c r="A187" t="s">
        <v>198</v>
      </c>
      <c r="B187">
        <v>1538.0083325058</v>
      </c>
      <c r="C187">
        <v>1546.072591567</v>
      </c>
      <c r="D187">
        <v>1553.9848784724</v>
      </c>
      <c r="E187">
        <v>1561.9513720736</v>
      </c>
      <c r="F187">
        <v>1537.7856899362</v>
      </c>
      <c r="G187">
        <v>1545.6617624951</v>
      </c>
      <c r="H187">
        <v>1553.431600664</v>
      </c>
      <c r="I187">
        <v>1561.8025139442</v>
      </c>
      <c r="J187">
        <v>1538.6930149249</v>
      </c>
      <c r="K187">
        <v>1546.9089229338</v>
      </c>
      <c r="L187">
        <v>1554.5776768055</v>
      </c>
      <c r="M187">
        <v>1562.1909929686</v>
      </c>
    </row>
    <row r="188" spans="1:13">
      <c r="A188" t="s">
        <v>199</v>
      </c>
      <c r="B188">
        <v>1538.009485687</v>
      </c>
      <c r="C188">
        <v>1546.0718140637</v>
      </c>
      <c r="D188">
        <v>1553.9864494381</v>
      </c>
      <c r="E188">
        <v>1561.9497830225</v>
      </c>
      <c r="F188">
        <v>1537.7856899362</v>
      </c>
      <c r="G188">
        <v>1545.6586541392</v>
      </c>
      <c r="H188">
        <v>1553.430422321</v>
      </c>
      <c r="I188">
        <v>1561.8019184057</v>
      </c>
      <c r="J188">
        <v>1538.6943630704</v>
      </c>
      <c r="K188">
        <v>1546.9077544656</v>
      </c>
      <c r="L188">
        <v>1554.5757106434</v>
      </c>
      <c r="M188">
        <v>1562.1894053707</v>
      </c>
    </row>
    <row r="189" spans="1:13">
      <c r="A189" t="s">
        <v>200</v>
      </c>
      <c r="B189">
        <v>1538.008524389</v>
      </c>
      <c r="C189">
        <v>1546.0720079642</v>
      </c>
      <c r="D189">
        <v>1553.9866472494</v>
      </c>
      <c r="E189">
        <v>1561.9485917213</v>
      </c>
      <c r="F189">
        <v>1537.7851144535</v>
      </c>
      <c r="G189">
        <v>1545.6565147768</v>
      </c>
      <c r="H189">
        <v>1553.4321898361</v>
      </c>
      <c r="I189">
        <v>1561.7997341219</v>
      </c>
      <c r="J189">
        <v>1538.6945551248</v>
      </c>
      <c r="K189">
        <v>1546.9083386995</v>
      </c>
      <c r="L189">
        <v>1554.5772847259</v>
      </c>
      <c r="M189">
        <v>1562.1919847337</v>
      </c>
    </row>
    <row r="190" spans="1:13">
      <c r="A190" t="s">
        <v>201</v>
      </c>
      <c r="B190">
        <v>1538.0075612109</v>
      </c>
      <c r="C190">
        <v>1546.074148477</v>
      </c>
      <c r="D190">
        <v>1553.9852702533</v>
      </c>
      <c r="E190">
        <v>1561.9503786737</v>
      </c>
      <c r="F190">
        <v>1537.7837660201</v>
      </c>
      <c r="G190">
        <v>1545.6602083156</v>
      </c>
      <c r="H190">
        <v>1553.431600664</v>
      </c>
      <c r="I190">
        <v>1561.8007273301</v>
      </c>
      <c r="J190">
        <v>1538.694171016</v>
      </c>
      <c r="K190">
        <v>1546.9081445891</v>
      </c>
      <c r="L190">
        <v>1554.5766946848</v>
      </c>
      <c r="M190">
        <v>1562.1901991692</v>
      </c>
    </row>
    <row r="191" spans="1:13">
      <c r="A191" t="s">
        <v>202</v>
      </c>
      <c r="B191">
        <v>1538.0079468583</v>
      </c>
      <c r="C191">
        <v>1546.0731751703</v>
      </c>
      <c r="D191">
        <v>1553.9864494381</v>
      </c>
      <c r="E191">
        <v>1561.9507764216</v>
      </c>
      <c r="F191">
        <v>1537.7843433825</v>
      </c>
      <c r="G191">
        <v>1545.6598188212</v>
      </c>
      <c r="H191">
        <v>1553.430422321</v>
      </c>
      <c r="I191">
        <v>1561.8003296587</v>
      </c>
      <c r="J191">
        <v>1538.6930149249</v>
      </c>
      <c r="K191">
        <v>1546.9085328099</v>
      </c>
      <c r="L191">
        <v>1554.5776768055</v>
      </c>
      <c r="M191">
        <v>1562.1901991692</v>
      </c>
    </row>
    <row r="192" spans="1:13">
      <c r="A192" t="s">
        <v>203</v>
      </c>
      <c r="B192">
        <v>1538.008524389</v>
      </c>
      <c r="C192">
        <v>1546.0745362792</v>
      </c>
      <c r="D192">
        <v>1553.9868431403</v>
      </c>
      <c r="E192">
        <v>1561.9503786737</v>
      </c>
      <c r="F192">
        <v>1537.7854981086</v>
      </c>
      <c r="G192">
        <v>1545.6582646456</v>
      </c>
      <c r="H192">
        <v>1553.431600664</v>
      </c>
      <c r="I192">
        <v>1561.8015207337</v>
      </c>
      <c r="J192">
        <v>1538.6918588356</v>
      </c>
      <c r="K192">
        <v>1546.9089229338</v>
      </c>
      <c r="L192">
        <v>1554.5751206035</v>
      </c>
      <c r="M192">
        <v>1562.1909929686</v>
      </c>
    </row>
    <row r="193" spans="1:13">
      <c r="A193" t="s">
        <v>204</v>
      </c>
      <c r="B193">
        <v>1538.0083325058</v>
      </c>
      <c r="C193">
        <v>1546.0731751703</v>
      </c>
      <c r="D193">
        <v>1553.9878245159</v>
      </c>
      <c r="E193">
        <v>1561.9487915649</v>
      </c>
      <c r="F193">
        <v>1537.7864610085</v>
      </c>
      <c r="G193">
        <v>1545.659041733</v>
      </c>
      <c r="H193">
        <v>1553.4310114923</v>
      </c>
      <c r="I193">
        <v>1561.8027118105</v>
      </c>
      <c r="J193">
        <v>1538.69243688</v>
      </c>
      <c r="K193">
        <v>1546.9079485758</v>
      </c>
      <c r="L193">
        <v>1554.5770867642</v>
      </c>
      <c r="M193">
        <v>1562.1880137991</v>
      </c>
    </row>
    <row r="194" spans="1:13">
      <c r="A194" t="s">
        <v>205</v>
      </c>
      <c r="B194">
        <v>1538.0081387414</v>
      </c>
      <c r="C194">
        <v>1546.0745362792</v>
      </c>
      <c r="D194">
        <v>1553.9876286247</v>
      </c>
      <c r="E194">
        <v>1561.9531570921</v>
      </c>
      <c r="F194">
        <v>1537.7843433825</v>
      </c>
      <c r="G194">
        <v>1545.6615686975</v>
      </c>
      <c r="H194">
        <v>1553.4310114923</v>
      </c>
      <c r="I194">
        <v>1561.8005294643</v>
      </c>
      <c r="J194">
        <v>1538.692628934</v>
      </c>
      <c r="K194">
        <v>1546.9073643422</v>
      </c>
      <c r="L194">
        <v>1554.5727623705</v>
      </c>
      <c r="M194">
        <v>1562.1886096321</v>
      </c>
    </row>
    <row r="195" spans="1:13">
      <c r="A195" t="s">
        <v>206</v>
      </c>
      <c r="B195">
        <v>1538.0083325058</v>
      </c>
      <c r="C195">
        <v>1546.073564873</v>
      </c>
      <c r="D195">
        <v>1553.9858598455</v>
      </c>
      <c r="E195">
        <v>1561.9523635345</v>
      </c>
      <c r="F195">
        <v>1537.7854981086</v>
      </c>
      <c r="G195">
        <v>1545.6600145184</v>
      </c>
      <c r="H195">
        <v>1553.431600664</v>
      </c>
      <c r="I195">
        <v>1561.8011250017</v>
      </c>
      <c r="J195">
        <v>1538.6930149249</v>
      </c>
      <c r="K195">
        <v>1546.906976122</v>
      </c>
      <c r="L195">
        <v>1554.5766946848</v>
      </c>
      <c r="M195">
        <v>1562.1907950039</v>
      </c>
    </row>
    <row r="196" spans="1:13">
      <c r="A196" t="s">
        <v>207</v>
      </c>
      <c r="B196">
        <v>1538.0081387414</v>
      </c>
      <c r="C196">
        <v>1546.072591567</v>
      </c>
      <c r="D196">
        <v>1553.9876286247</v>
      </c>
      <c r="E196">
        <v>1561.9517678817</v>
      </c>
      <c r="F196">
        <v>1537.7862673</v>
      </c>
      <c r="G196">
        <v>1545.6576813555</v>
      </c>
      <c r="H196">
        <v>1553.4323855872</v>
      </c>
      <c r="I196">
        <v>1561.8015207337</v>
      </c>
      <c r="J196">
        <v>1538.69243688</v>
      </c>
      <c r="K196">
        <v>1546.9077544656</v>
      </c>
      <c r="L196">
        <v>1554.5757106434</v>
      </c>
      <c r="M196">
        <v>1562.1917867687</v>
      </c>
    </row>
    <row r="197" spans="1:13">
      <c r="A197" t="s">
        <v>208</v>
      </c>
      <c r="B197">
        <v>1538.0087162722</v>
      </c>
      <c r="C197">
        <v>1546.074148477</v>
      </c>
      <c r="D197">
        <v>1553.9870390312</v>
      </c>
      <c r="E197">
        <v>1561.9495851189</v>
      </c>
      <c r="F197">
        <v>1537.7824194699</v>
      </c>
      <c r="G197">
        <v>1545.6588479361</v>
      </c>
      <c r="H197">
        <v>1553.431600664</v>
      </c>
      <c r="I197">
        <v>1561.8015207337</v>
      </c>
      <c r="J197">
        <v>1538.6945551248</v>
      </c>
      <c r="K197">
        <v>1546.9073643422</v>
      </c>
      <c r="L197">
        <v>1554.5764967233</v>
      </c>
      <c r="M197">
        <v>1562.191390839</v>
      </c>
    </row>
    <row r="198" spans="1:13">
      <c r="A198" t="s">
        <v>209</v>
      </c>
      <c r="B198">
        <v>1538.007369328</v>
      </c>
      <c r="C198">
        <v>1546.0729812695</v>
      </c>
      <c r="D198">
        <v>1553.9870390312</v>
      </c>
      <c r="E198">
        <v>1561.9491873717</v>
      </c>
      <c r="F198">
        <v>1537.7847289179</v>
      </c>
      <c r="G198">
        <v>1545.6586541392</v>
      </c>
      <c r="H198">
        <v>1553.4298331502</v>
      </c>
      <c r="I198">
        <v>1561.8015207337</v>
      </c>
      <c r="J198">
        <v>1538.6918588356</v>
      </c>
      <c r="K198">
        <v>1546.9085328099</v>
      </c>
      <c r="L198">
        <v>1554.5761046442</v>
      </c>
      <c r="M198">
        <v>1562.1890075013</v>
      </c>
    </row>
    <row r="199" spans="1:13">
      <c r="A199" t="s">
        <v>210</v>
      </c>
      <c r="B199">
        <v>1538.0092938035</v>
      </c>
      <c r="C199">
        <v>1546.0723976664</v>
      </c>
      <c r="D199">
        <v>1553.9850743628</v>
      </c>
      <c r="E199">
        <v>1561.9493872154</v>
      </c>
      <c r="F199">
        <v>1537.7847289179</v>
      </c>
      <c r="G199">
        <v>1545.6586541392</v>
      </c>
      <c r="H199">
        <v>1553.4298331502</v>
      </c>
      <c r="I199">
        <v>1561.800925196</v>
      </c>
      <c r="J199">
        <v>1538.69243688</v>
      </c>
      <c r="K199">
        <v>1546.9077544656</v>
      </c>
      <c r="L199">
        <v>1554.5766946848</v>
      </c>
      <c r="M199">
        <v>1562.1915888038</v>
      </c>
    </row>
    <row r="200" spans="1:13">
      <c r="A200" t="s">
        <v>211</v>
      </c>
      <c r="B200">
        <v>1538.008524389</v>
      </c>
      <c r="C200">
        <v>1546.0731751703</v>
      </c>
      <c r="D200">
        <v>1553.9842888809</v>
      </c>
      <c r="E200">
        <v>1561.9499809261</v>
      </c>
      <c r="F200">
        <v>1537.7831905389</v>
      </c>
      <c r="G200">
        <v>1545.6584584424</v>
      </c>
      <c r="H200">
        <v>1553.430422321</v>
      </c>
      <c r="I200">
        <v>1561.8035052161</v>
      </c>
      <c r="J200">
        <v>1538.6939770788</v>
      </c>
      <c r="K200">
        <v>1546.9077544656</v>
      </c>
      <c r="L200">
        <v>1554.5772847259</v>
      </c>
      <c r="M200">
        <v>1562.1911909333</v>
      </c>
    </row>
    <row r="201" spans="1:13">
      <c r="A201" t="s">
        <v>212</v>
      </c>
      <c r="B201">
        <v>1538.0079468583</v>
      </c>
      <c r="C201">
        <v>1546.0718140637</v>
      </c>
      <c r="D201">
        <v>1553.9866472494</v>
      </c>
      <c r="E201">
        <v>1561.9517678817</v>
      </c>
      <c r="F201">
        <v>1537.7849207453</v>
      </c>
      <c r="G201">
        <v>1545.6598188212</v>
      </c>
      <c r="H201">
        <v>1553.4310114923</v>
      </c>
      <c r="I201">
        <v>1561.8029096769</v>
      </c>
      <c r="J201">
        <v>1538.693206979</v>
      </c>
      <c r="K201">
        <v>1546.9085328099</v>
      </c>
      <c r="L201">
        <v>1554.5759066828</v>
      </c>
      <c r="M201">
        <v>1562.1899992639</v>
      </c>
    </row>
    <row r="202" spans="1:13">
      <c r="A202" t="s">
        <v>213</v>
      </c>
      <c r="B202">
        <v>1538.008524389</v>
      </c>
      <c r="C202">
        <v>1546.073758774</v>
      </c>
      <c r="D202">
        <v>1553.9860576566</v>
      </c>
      <c r="E202">
        <v>1561.95018077</v>
      </c>
      <c r="F202">
        <v>1537.7862673</v>
      </c>
      <c r="G202">
        <v>1545.65923553</v>
      </c>
      <c r="H202">
        <v>1553.431600664</v>
      </c>
      <c r="I202">
        <v>1561.8013228677</v>
      </c>
      <c r="J202">
        <v>1538.6939770788</v>
      </c>
      <c r="K202">
        <v>1546.906976122</v>
      </c>
      <c r="L202">
        <v>1554.5764967233</v>
      </c>
      <c r="M202">
        <v>1562.1919847337</v>
      </c>
    </row>
    <row r="203" spans="1:13">
      <c r="A203" t="s">
        <v>214</v>
      </c>
      <c r="B203">
        <v>1538.0091019201</v>
      </c>
      <c r="C203">
        <v>1546.072591567</v>
      </c>
      <c r="D203">
        <v>1553.9874327337</v>
      </c>
      <c r="E203">
        <v>1561.9517678817</v>
      </c>
      <c r="F203">
        <v>1537.7843433825</v>
      </c>
      <c r="G203">
        <v>1545.659041733</v>
      </c>
      <c r="H203">
        <v>1553.4327790087</v>
      </c>
      <c r="I203">
        <v>1561.8031094832</v>
      </c>
      <c r="J203">
        <v>1538.694171016</v>
      </c>
      <c r="K203">
        <v>1546.9085328099</v>
      </c>
      <c r="L203">
        <v>1554.5766946848</v>
      </c>
      <c r="M203">
        <v>1562.1886096321</v>
      </c>
    </row>
    <row r="204" spans="1:13">
      <c r="A204" t="s">
        <v>215</v>
      </c>
      <c r="B204">
        <v>1538.0081387414</v>
      </c>
      <c r="C204">
        <v>1546.0727873687</v>
      </c>
      <c r="D204">
        <v>1553.9862535473</v>
      </c>
      <c r="E204">
        <v>1561.95018077</v>
      </c>
      <c r="F204">
        <v>1537.7843433825</v>
      </c>
      <c r="G204">
        <v>1545.6602083156</v>
      </c>
      <c r="H204">
        <v>1553.4296373998</v>
      </c>
      <c r="I204">
        <v>1561.800925196</v>
      </c>
      <c r="J204">
        <v>1538.693206979</v>
      </c>
      <c r="K204">
        <v>1546.909311155</v>
      </c>
      <c r="L204">
        <v>1554.5770867642</v>
      </c>
      <c r="M204">
        <v>1562.189603335</v>
      </c>
    </row>
    <row r="205" spans="1:13">
      <c r="A205" t="s">
        <v>216</v>
      </c>
      <c r="B205">
        <v>1538.0075612109</v>
      </c>
      <c r="C205">
        <v>1546.073564873</v>
      </c>
      <c r="D205">
        <v>1553.9844847712</v>
      </c>
      <c r="E205">
        <v>1561.9495851189</v>
      </c>
      <c r="F205">
        <v>1537.7845370905</v>
      </c>
      <c r="G205">
        <v>1545.6602083156</v>
      </c>
      <c r="H205">
        <v>1553.431600664</v>
      </c>
      <c r="I205">
        <v>1561.7995362563</v>
      </c>
      <c r="J205">
        <v>1538.6947490622</v>
      </c>
      <c r="K205">
        <v>1546.9081445891</v>
      </c>
      <c r="L205">
        <v>1554.5768907245</v>
      </c>
      <c r="M205">
        <v>1562.1888095371</v>
      </c>
    </row>
    <row r="206" spans="1:13">
      <c r="A206" t="s">
        <v>217</v>
      </c>
      <c r="B206">
        <v>1538.0087162722</v>
      </c>
      <c r="C206">
        <v>1546.072591567</v>
      </c>
      <c r="D206">
        <v>1553.9858598455</v>
      </c>
      <c r="E206">
        <v>1561.9511722294</v>
      </c>
      <c r="F206">
        <v>1537.785306281</v>
      </c>
      <c r="G206">
        <v>1545.659041733</v>
      </c>
      <c r="H206">
        <v>1553.4317964149</v>
      </c>
      <c r="I206">
        <v>1561.8025139442</v>
      </c>
      <c r="J206">
        <v>1538.6945551248</v>
      </c>
      <c r="K206">
        <v>1546.9077544656</v>
      </c>
      <c r="L206">
        <v>1554.5768907245</v>
      </c>
      <c r="M206">
        <v>1562.1907950039</v>
      </c>
    </row>
    <row r="207" spans="1:13">
      <c r="A207" t="s">
        <v>218</v>
      </c>
      <c r="B207">
        <v>1538.0081387414</v>
      </c>
      <c r="C207">
        <v>1546.0755095876</v>
      </c>
      <c r="D207">
        <v>1553.9872349222</v>
      </c>
      <c r="E207">
        <v>1561.9495851189</v>
      </c>
      <c r="F207">
        <v>1537.7829968312</v>
      </c>
      <c r="G207">
        <v>1545.6588479361</v>
      </c>
      <c r="H207">
        <v>1553.4317964149</v>
      </c>
      <c r="I207">
        <v>1561.8019184057</v>
      </c>
      <c r="J207">
        <v>1538.6930149249</v>
      </c>
      <c r="K207">
        <v>1546.9081445891</v>
      </c>
      <c r="L207">
        <v>1554.5772847259</v>
      </c>
      <c r="M207">
        <v>1562.1917867687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1538.0370064095</v>
      </c>
      <c r="C2">
        <v>1546.0957345296</v>
      </c>
      <c r="D2">
        <v>1554.0043275592</v>
      </c>
      <c r="E2">
        <v>1561.9511702891</v>
      </c>
      <c r="F2">
        <v>1537.7666409348</v>
      </c>
      <c r="G2">
        <v>1545.6487382633</v>
      </c>
      <c r="H2">
        <v>1553.4192300713</v>
      </c>
      <c r="I2">
        <v>1561.8019164659</v>
      </c>
      <c r="J2">
        <v>1538.694553242</v>
      </c>
      <c r="K2">
        <v>1546.8997712483</v>
      </c>
      <c r="L2">
        <v>1554.5751186816</v>
      </c>
      <c r="M2">
        <v>1562.1880118583</v>
      </c>
    </row>
    <row r="3" spans="1:13">
      <c r="A3" t="s">
        <v>224</v>
      </c>
      <c r="B3">
        <v>1538.0352737545</v>
      </c>
      <c r="C3">
        <v>1546.096512057</v>
      </c>
      <c r="D3">
        <v>1554.0060963805</v>
      </c>
      <c r="E3">
        <v>1561.9539506506</v>
      </c>
      <c r="F3">
        <v>1537.7670264612</v>
      </c>
      <c r="G3">
        <v>1545.6487382633</v>
      </c>
      <c r="H3">
        <v>1553.421586725</v>
      </c>
      <c r="I3">
        <v>1561.804098816</v>
      </c>
      <c r="J3">
        <v>1538.6949392339</v>
      </c>
      <c r="K3">
        <v>1546.9013279216</v>
      </c>
      <c r="L3">
        <v>1554.5739386032</v>
      </c>
      <c r="M3">
        <v>1562.1911889925</v>
      </c>
    </row>
    <row r="4" spans="1:13">
      <c r="A4" t="s">
        <v>225</v>
      </c>
      <c r="B4">
        <v>1538.0356594157</v>
      </c>
      <c r="C4">
        <v>1546.0970956783</v>
      </c>
      <c r="D4">
        <v>1554.0058985642</v>
      </c>
      <c r="E4">
        <v>1561.9523615942</v>
      </c>
      <c r="F4">
        <v>1537.7672182843</v>
      </c>
      <c r="G4">
        <v>1545.650098625</v>
      </c>
      <c r="H4">
        <v>1553.4206041454</v>
      </c>
      <c r="I4">
        <v>1561.8031075433</v>
      </c>
      <c r="J4">
        <v>1538.694553242</v>
      </c>
      <c r="K4">
        <v>1546.8997712483</v>
      </c>
      <c r="L4">
        <v>1554.5759047608</v>
      </c>
      <c r="M4">
        <v>1562.1886076913</v>
      </c>
    </row>
    <row r="5" spans="1:13">
      <c r="A5" t="s">
        <v>226</v>
      </c>
      <c r="B5">
        <v>1538.0350818646</v>
      </c>
      <c r="C5">
        <v>1546.096512057</v>
      </c>
      <c r="D5">
        <v>1554.0062922763</v>
      </c>
      <c r="E5">
        <v>1561.9541485553</v>
      </c>
      <c r="F5">
        <v>1537.7668346383</v>
      </c>
      <c r="G5">
        <v>1545.6514589891</v>
      </c>
      <c r="H5">
        <v>1553.4229608033</v>
      </c>
      <c r="I5">
        <v>1561.8039009493</v>
      </c>
      <c r="J5">
        <v>1538.693013042</v>
      </c>
      <c r="K5">
        <v>1546.9021062594</v>
      </c>
      <c r="L5">
        <v>1554.5757087214</v>
      </c>
      <c r="M5">
        <v>1562.187218062</v>
      </c>
    </row>
    <row r="6" spans="1:13">
      <c r="A6" t="s">
        <v>227</v>
      </c>
      <c r="B6">
        <v>1538.0373920716</v>
      </c>
      <c r="C6">
        <v>1546.0955387221</v>
      </c>
      <c r="D6">
        <v>1554.0060963805</v>
      </c>
      <c r="E6">
        <v>1561.9533549966</v>
      </c>
      <c r="F6">
        <v>1537.7643334217</v>
      </c>
      <c r="G6">
        <v>1545.6485444689</v>
      </c>
      <c r="H6">
        <v>1553.4209975609</v>
      </c>
      <c r="I6">
        <v>1561.8050920298</v>
      </c>
      <c r="J6">
        <v>1538.694553242</v>
      </c>
      <c r="K6">
        <v>1546.9005495846</v>
      </c>
      <c r="L6">
        <v>1554.5762987617</v>
      </c>
      <c r="M6">
        <v>1562.1901972284</v>
      </c>
    </row>
    <row r="7" spans="1:13">
      <c r="A7" t="s">
        <v>228</v>
      </c>
      <c r="B7">
        <v>1538.0352737545</v>
      </c>
      <c r="C7">
        <v>1546.094955102</v>
      </c>
      <c r="D7">
        <v>1554.007471493</v>
      </c>
      <c r="E7">
        <v>1561.9567290817</v>
      </c>
      <c r="F7">
        <v>1537.765871763</v>
      </c>
      <c r="G7">
        <v>1545.6502924197</v>
      </c>
      <c r="H7">
        <v>1553.4217824735</v>
      </c>
      <c r="I7">
        <v>1561.8052898967</v>
      </c>
      <c r="J7">
        <v>1538.6947471793</v>
      </c>
      <c r="K7">
        <v>1546.900743693</v>
      </c>
      <c r="L7">
        <v>1554.5753166428</v>
      </c>
      <c r="M7">
        <v>1562.1886076913</v>
      </c>
    </row>
    <row r="8" spans="1:13">
      <c r="A8" t="s">
        <v>229</v>
      </c>
      <c r="B8">
        <v>1538.0370064095</v>
      </c>
      <c r="C8">
        <v>1546.094955102</v>
      </c>
      <c r="D8">
        <v>1554.0055067729</v>
      </c>
      <c r="E8">
        <v>1561.9537508057</v>
      </c>
      <c r="F8">
        <v>1537.7668346383</v>
      </c>
      <c r="G8">
        <v>1545.6495153411</v>
      </c>
      <c r="H8">
        <v>1553.4204083973</v>
      </c>
      <c r="I8">
        <v>1561.8035032763</v>
      </c>
      <c r="J8">
        <v>1538.6955172806</v>
      </c>
      <c r="K8">
        <v>1546.9019121507</v>
      </c>
      <c r="L8">
        <v>1554.5755126821</v>
      </c>
      <c r="M8">
        <v>1562.1890055605</v>
      </c>
    </row>
    <row r="9" spans="1:13">
      <c r="A9" t="s">
        <v>230</v>
      </c>
      <c r="B9">
        <v>1538.0358513057</v>
      </c>
      <c r="C9">
        <v>1546.0932061453</v>
      </c>
      <c r="D9">
        <v>1554.0062922763</v>
      </c>
      <c r="E9">
        <v>1561.9541485553</v>
      </c>
      <c r="F9">
        <v>1537.7674101073</v>
      </c>
      <c r="G9">
        <v>1545.650098625</v>
      </c>
      <c r="H9">
        <v>1553.4180517471</v>
      </c>
      <c r="I9">
        <v>1561.8052898967</v>
      </c>
      <c r="J9">
        <v>1538.6941691331</v>
      </c>
      <c r="K9">
        <v>1546.9009378015</v>
      </c>
      <c r="L9">
        <v>1554.5737425643</v>
      </c>
      <c r="M9">
        <v>1562.1897993586</v>
      </c>
    </row>
    <row r="10" spans="1:13">
      <c r="A10" t="s">
        <v>231</v>
      </c>
      <c r="B10">
        <v>1538.0345043139</v>
      </c>
      <c r="C10">
        <v>1546.0976793</v>
      </c>
      <c r="D10">
        <v>1554.0049171658</v>
      </c>
      <c r="E10">
        <v>1561.9541485553</v>
      </c>
      <c r="F10">
        <v>1537.7674101073</v>
      </c>
      <c r="G10">
        <v>1545.650098625</v>
      </c>
      <c r="H10">
        <v>1553.4182474947</v>
      </c>
      <c r="I10">
        <v>1561.802907737</v>
      </c>
      <c r="J10">
        <v>1538.6937831416</v>
      </c>
      <c r="K10">
        <v>1546.9001594648</v>
      </c>
      <c r="L10">
        <v>1554.5755126821</v>
      </c>
      <c r="M10">
        <v>1562.1862263029</v>
      </c>
    </row>
    <row r="11" spans="1:13">
      <c r="A11" t="s">
        <v>232</v>
      </c>
      <c r="B11">
        <v>1538.0360450771</v>
      </c>
      <c r="C11">
        <v>1546.0959284361</v>
      </c>
      <c r="D11">
        <v>1554.0076673891</v>
      </c>
      <c r="E11">
        <v>1561.9557356751</v>
      </c>
      <c r="F11">
        <v>1537.7672182843</v>
      </c>
      <c r="G11">
        <v>1545.6506819093</v>
      </c>
      <c r="H11">
        <v>1553.4206041454</v>
      </c>
      <c r="I11">
        <v>1561.8027098707</v>
      </c>
      <c r="J11">
        <v>1538.6932050961</v>
      </c>
      <c r="K11">
        <v>1546.901133813</v>
      </c>
      <c r="L11">
        <v>1554.5747266032</v>
      </c>
      <c r="M11">
        <v>1562.1903951929</v>
      </c>
    </row>
    <row r="12" spans="1:13">
      <c r="A12" t="s">
        <v>233</v>
      </c>
      <c r="B12">
        <v>1538.0366207476</v>
      </c>
      <c r="C12">
        <v>1546.0937878631</v>
      </c>
      <c r="D12">
        <v>1554.0057026686</v>
      </c>
      <c r="E12">
        <v>1561.9577205494</v>
      </c>
      <c r="F12">
        <v>1537.7668346383</v>
      </c>
      <c r="G12">
        <v>1545.6487382633</v>
      </c>
      <c r="H12">
        <v>1553.4194258191</v>
      </c>
      <c r="I12">
        <v>1561.8054877638</v>
      </c>
      <c r="J12">
        <v>1538.6947471793</v>
      </c>
      <c r="K12">
        <v>1546.9003535731</v>
      </c>
      <c r="L12">
        <v>1554.5764948013</v>
      </c>
      <c r="M12">
        <v>1562.1911889925</v>
      </c>
    </row>
    <row r="13" spans="1:13">
      <c r="A13" t="s">
        <v>234</v>
      </c>
      <c r="B13">
        <v>1538.0377758526</v>
      </c>
      <c r="C13">
        <v>1546.0945672895</v>
      </c>
      <c r="D13">
        <v>1554.0039338481</v>
      </c>
      <c r="E13">
        <v>1561.9515680374</v>
      </c>
      <c r="F13">
        <v>1537.7670264612</v>
      </c>
      <c r="G13">
        <v>1545.6495153411</v>
      </c>
      <c r="H13">
        <v>1553.4207998936</v>
      </c>
      <c r="I13">
        <v>1561.8037030827</v>
      </c>
      <c r="J13">
        <v>1538.6953233431</v>
      </c>
      <c r="K13">
        <v>1546.8995752371</v>
      </c>
      <c r="L13">
        <v>1554.5753166428</v>
      </c>
      <c r="M13">
        <v>1562.1884097272</v>
      </c>
    </row>
    <row r="14" spans="1:13">
      <c r="A14" t="s">
        <v>235</v>
      </c>
      <c r="B14">
        <v>1538.0358513057</v>
      </c>
      <c r="C14">
        <v>1546.0955387221</v>
      </c>
      <c r="D14">
        <v>1554.0058985642</v>
      </c>
      <c r="E14">
        <v>1561.9523615942</v>
      </c>
      <c r="F14">
        <v>1537.7656799403</v>
      </c>
      <c r="G14">
        <v>1545.6497091357</v>
      </c>
      <c r="H14">
        <v>1553.418640909</v>
      </c>
      <c r="I14">
        <v>1561.8019164659</v>
      </c>
      <c r="J14">
        <v>1538.6951312884</v>
      </c>
      <c r="K14">
        <v>1546.9017180419</v>
      </c>
      <c r="L14">
        <v>1554.5753166428</v>
      </c>
      <c r="M14">
        <v>1562.1888075963</v>
      </c>
    </row>
    <row r="15" spans="1:13">
      <c r="A15" t="s">
        <v>236</v>
      </c>
      <c r="B15">
        <v>1538.0358513057</v>
      </c>
      <c r="C15">
        <v>1546.0957345296</v>
      </c>
      <c r="D15">
        <v>1554.0055067729</v>
      </c>
      <c r="E15">
        <v>1561.9557356751</v>
      </c>
      <c r="F15">
        <v>1537.767603811</v>
      </c>
      <c r="G15">
        <v>1545.6481549804</v>
      </c>
      <c r="H15">
        <v>1553.4225673868</v>
      </c>
      <c r="I15">
        <v>1561.8046943561</v>
      </c>
      <c r="J15">
        <v>1538.6947471793</v>
      </c>
      <c r="K15">
        <v>1546.9015220302</v>
      </c>
      <c r="L15">
        <v>1554.5749226424</v>
      </c>
      <c r="M15">
        <v>1562.1896013942</v>
      </c>
    </row>
    <row r="16" spans="1:13">
      <c r="A16" t="s">
        <v>237</v>
      </c>
      <c r="B16">
        <v>1538.0358513057</v>
      </c>
      <c r="C16">
        <v>1546.0968998704</v>
      </c>
      <c r="D16">
        <v>1554.0066859885</v>
      </c>
      <c r="E16">
        <v>1561.9541485553</v>
      </c>
      <c r="F16">
        <v>1537.7674101073</v>
      </c>
      <c r="G16">
        <v>1545.6502924197</v>
      </c>
      <c r="H16">
        <v>1553.4231565521</v>
      </c>
      <c r="I16">
        <v>1561.8074722563</v>
      </c>
      <c r="J16">
        <v>1538.6955172806</v>
      </c>
      <c r="K16">
        <v>1546.9015220302</v>
      </c>
      <c r="L16">
        <v>1554.5762987617</v>
      </c>
      <c r="M16">
        <v>1562.1913888981</v>
      </c>
    </row>
    <row r="17" spans="1:13">
      <c r="A17" t="s">
        <v>238</v>
      </c>
      <c r="B17">
        <v>1538.0373920716</v>
      </c>
      <c r="C17">
        <v>1546.0953448157</v>
      </c>
      <c r="D17">
        <v>1554.0041316639</v>
      </c>
      <c r="E17">
        <v>1561.9537508057</v>
      </c>
      <c r="F17">
        <v>1537.7666409348</v>
      </c>
      <c r="G17">
        <v>1545.6499048303</v>
      </c>
      <c r="H17">
        <v>1553.4217824735</v>
      </c>
      <c r="I17">
        <v>1561.8027098707</v>
      </c>
      <c r="J17">
        <v>1538.6949392339</v>
      </c>
      <c r="K17">
        <v>1546.8997712483</v>
      </c>
      <c r="L17">
        <v>1554.5731525259</v>
      </c>
      <c r="M17">
        <v>1562.1894034298</v>
      </c>
    </row>
    <row r="18" spans="1:13">
      <c r="A18" t="s">
        <v>239</v>
      </c>
      <c r="B18">
        <v>1538.0352737545</v>
      </c>
      <c r="C18">
        <v>1546.0953448157</v>
      </c>
      <c r="D18">
        <v>1554.0047212704</v>
      </c>
      <c r="E18">
        <v>1561.9553398649</v>
      </c>
      <c r="F18">
        <v>1537.7677956342</v>
      </c>
      <c r="G18">
        <v>1545.6473779039</v>
      </c>
      <c r="H18">
        <v>1553.4196234861</v>
      </c>
      <c r="I18">
        <v>1561.8052898967</v>
      </c>
      <c r="J18">
        <v>1538.693013042</v>
      </c>
      <c r="K18">
        <v>1546.901133813</v>
      </c>
      <c r="L18">
        <v>1554.5737425643</v>
      </c>
      <c r="M18">
        <v>1562.187218062</v>
      </c>
    </row>
    <row r="19" spans="1:13">
      <c r="A19" t="s">
        <v>240</v>
      </c>
      <c r="B19">
        <v>1538.0356594157</v>
      </c>
      <c r="C19">
        <v>1546.0955387221</v>
      </c>
      <c r="D19">
        <v>1554.0060963805</v>
      </c>
      <c r="E19">
        <v>1561.9531551519</v>
      </c>
      <c r="F19">
        <v>1537.7656799403</v>
      </c>
      <c r="G19">
        <v>1545.6497091357</v>
      </c>
      <c r="H19">
        <v>1553.4200149821</v>
      </c>
      <c r="I19">
        <v>1561.8023121982</v>
      </c>
      <c r="J19">
        <v>1538.6947471793</v>
      </c>
      <c r="K19">
        <v>1546.9021062594</v>
      </c>
      <c r="L19">
        <v>1554.5731525259</v>
      </c>
      <c r="M19">
        <v>1562.1874160258</v>
      </c>
    </row>
    <row r="20" spans="1:13">
      <c r="A20" t="s">
        <v>241</v>
      </c>
      <c r="B20">
        <v>1538.0362369672</v>
      </c>
      <c r="C20">
        <v>1546.0963162493</v>
      </c>
      <c r="D20">
        <v>1554.0070777804</v>
      </c>
      <c r="E20">
        <v>1561.95434646</v>
      </c>
      <c r="F20">
        <v>1537.7656799403</v>
      </c>
      <c r="G20">
        <v>1545.6483487747</v>
      </c>
      <c r="H20">
        <v>1553.4206041454</v>
      </c>
      <c r="I20">
        <v>1561.8054877638</v>
      </c>
      <c r="J20">
        <v>1538.6962873827</v>
      </c>
      <c r="K20">
        <v>1546.9015220302</v>
      </c>
      <c r="L20">
        <v>1554.5743326031</v>
      </c>
      <c r="M20">
        <v>1562.1890055605</v>
      </c>
    </row>
    <row r="21" spans="1:13">
      <c r="A21" t="s">
        <v>242</v>
      </c>
      <c r="B21">
        <v>1538.0358513057</v>
      </c>
      <c r="C21">
        <v>1546.0941775762</v>
      </c>
      <c r="D21">
        <v>1554.007275597</v>
      </c>
      <c r="E21">
        <v>1561.9533549966</v>
      </c>
      <c r="F21">
        <v>1537.7668346383</v>
      </c>
      <c r="G21">
        <v>1545.6497091357</v>
      </c>
      <c r="H21">
        <v>1553.4209975609</v>
      </c>
      <c r="I21">
        <v>1561.8025120044</v>
      </c>
      <c r="J21">
        <v>1538.6924349971</v>
      </c>
      <c r="K21">
        <v>1546.9009378015</v>
      </c>
      <c r="L21">
        <v>1554.5761027222</v>
      </c>
      <c r="M21">
        <v>1562.1897993586</v>
      </c>
    </row>
    <row r="22" spans="1:13">
      <c r="A22" t="s">
        <v>243</v>
      </c>
      <c r="B22">
        <v>1538.0377758526</v>
      </c>
      <c r="C22">
        <v>1546.0951509093</v>
      </c>
      <c r="D22">
        <v>1554.0055067729</v>
      </c>
      <c r="E22">
        <v>1561.9533549966</v>
      </c>
      <c r="F22">
        <v>1537.7670264612</v>
      </c>
      <c r="G22">
        <v>1545.650098625</v>
      </c>
      <c r="H22">
        <v>1553.4206041454</v>
      </c>
      <c r="I22">
        <v>1561.804892223</v>
      </c>
      <c r="J22">
        <v>1538.6939751959</v>
      </c>
      <c r="K22">
        <v>1546.901133813</v>
      </c>
      <c r="L22">
        <v>1554.5762987617</v>
      </c>
      <c r="M22">
        <v>1562.1901972284</v>
      </c>
    </row>
    <row r="23" spans="1:13">
      <c r="A23" t="s">
        <v>244</v>
      </c>
      <c r="B23">
        <v>1538.0360450771</v>
      </c>
      <c r="C23">
        <v>1546.097483492</v>
      </c>
      <c r="D23">
        <v>1554.0057026686</v>
      </c>
      <c r="E23">
        <v>1561.9553398649</v>
      </c>
      <c r="F23">
        <v>1537.7666409348</v>
      </c>
      <c r="G23">
        <v>1545.6489320577</v>
      </c>
      <c r="H23">
        <v>1553.4192300713</v>
      </c>
      <c r="I23">
        <v>1561.8052898967</v>
      </c>
      <c r="J23">
        <v>1538.6951312884</v>
      </c>
      <c r="K23">
        <v>1546.9017180419</v>
      </c>
      <c r="L23">
        <v>1554.5755126821</v>
      </c>
      <c r="M23">
        <v>1562.1892035247</v>
      </c>
    </row>
    <row r="24" spans="1:13">
      <c r="A24" t="s">
        <v>245</v>
      </c>
      <c r="B24">
        <v>1538.0362369672</v>
      </c>
      <c r="C24">
        <v>1546.0961223427</v>
      </c>
      <c r="D24">
        <v>1554.0078652059</v>
      </c>
      <c r="E24">
        <v>1561.9557356751</v>
      </c>
      <c r="F24">
        <v>1537.7670264612</v>
      </c>
      <c r="G24">
        <v>1545.6485444689</v>
      </c>
      <c r="H24">
        <v>1553.4207998936</v>
      </c>
      <c r="I24">
        <v>1561.804098816</v>
      </c>
      <c r="J24">
        <v>1538.6935910874</v>
      </c>
      <c r="K24">
        <v>1546.9026904891</v>
      </c>
      <c r="L24">
        <v>1554.5770848422</v>
      </c>
      <c r="M24">
        <v>1562.1884097272</v>
      </c>
    </row>
    <row r="25" spans="1:13">
      <c r="A25" t="s">
        <v>246</v>
      </c>
      <c r="B25">
        <v>1538.0366207476</v>
      </c>
      <c r="C25">
        <v>1546.0959284361</v>
      </c>
      <c r="D25">
        <v>1554.0049171658</v>
      </c>
      <c r="E25">
        <v>1561.9547442099</v>
      </c>
      <c r="F25">
        <v>1537.765871763</v>
      </c>
      <c r="G25">
        <v>1545.6493215466</v>
      </c>
      <c r="H25">
        <v>1553.4200149821</v>
      </c>
      <c r="I25">
        <v>1561.8056875707</v>
      </c>
      <c r="J25">
        <v>1538.6939751959</v>
      </c>
      <c r="K25">
        <v>1546.9026904891</v>
      </c>
      <c r="L25">
        <v>1554.5747266032</v>
      </c>
      <c r="M25">
        <v>1562.191586863</v>
      </c>
    </row>
    <row r="26" spans="1:13">
      <c r="A26" t="s">
        <v>247</v>
      </c>
      <c r="B26">
        <v>1538.0350818646</v>
      </c>
      <c r="C26">
        <v>1546.0959284361</v>
      </c>
      <c r="D26">
        <v>1554.0047212704</v>
      </c>
      <c r="E26">
        <v>1561.9551400197</v>
      </c>
      <c r="F26">
        <v>1537.7660635857</v>
      </c>
      <c r="G26">
        <v>1545.6499048303</v>
      </c>
      <c r="H26">
        <v>1553.418640909</v>
      </c>
      <c r="I26">
        <v>1561.8050920298</v>
      </c>
      <c r="J26">
        <v>1538.6922429432</v>
      </c>
      <c r="K26">
        <v>1546.900743693</v>
      </c>
      <c r="L26">
        <v>1554.5757087214</v>
      </c>
      <c r="M26">
        <v>1562.1886076913</v>
      </c>
    </row>
    <row r="27" spans="1:13">
      <c r="A27" t="s">
        <v>248</v>
      </c>
      <c r="B27">
        <v>1538.0366207476</v>
      </c>
      <c r="C27">
        <v>1546.0959284361</v>
      </c>
      <c r="D27">
        <v>1554.0057026686</v>
      </c>
      <c r="E27">
        <v>1561.9537508057</v>
      </c>
      <c r="F27">
        <v>1537.7672182843</v>
      </c>
      <c r="G27">
        <v>1545.6493215466</v>
      </c>
      <c r="H27">
        <v>1553.4200149821</v>
      </c>
      <c r="I27">
        <v>1561.8025120044</v>
      </c>
      <c r="J27">
        <v>1538.6939751959</v>
      </c>
      <c r="K27">
        <v>1546.9009378015</v>
      </c>
      <c r="L27">
        <v>1554.5749226424</v>
      </c>
      <c r="M27">
        <v>1562.190793063</v>
      </c>
    </row>
    <row r="28" spans="1:13">
      <c r="A28" t="s">
        <v>249</v>
      </c>
      <c r="B28">
        <v>1538.0354675257</v>
      </c>
      <c r="C28">
        <v>1546.0953448157</v>
      </c>
      <c r="D28">
        <v>1554.0066859885</v>
      </c>
      <c r="E28">
        <v>1561.95434646</v>
      </c>
      <c r="F28">
        <v>1537.7689503354</v>
      </c>
      <c r="G28">
        <v>1545.6504881145</v>
      </c>
      <c r="H28">
        <v>1553.4223716382</v>
      </c>
      <c r="I28">
        <v>1561.8035032763</v>
      </c>
      <c r="J28">
        <v>1538.6949392339</v>
      </c>
      <c r="K28">
        <v>1546.8997712483</v>
      </c>
      <c r="L28">
        <v>1554.5753166428</v>
      </c>
      <c r="M28">
        <v>1562.1890055605</v>
      </c>
    </row>
    <row r="29" spans="1:13">
      <c r="A29" t="s">
        <v>250</v>
      </c>
      <c r="B29">
        <v>1538.0356594157</v>
      </c>
      <c r="C29">
        <v>1546.0970956783</v>
      </c>
      <c r="D29">
        <v>1554.0058985642</v>
      </c>
      <c r="E29">
        <v>1561.9561334256</v>
      </c>
      <c r="F29">
        <v>1537.7664491119</v>
      </c>
      <c r="G29">
        <v>1545.6487382633</v>
      </c>
      <c r="H29">
        <v>1553.4206041454</v>
      </c>
      <c r="I29">
        <v>1561.8044964893</v>
      </c>
      <c r="J29">
        <v>1538.6951312884</v>
      </c>
      <c r="K29">
        <v>1546.9019121507</v>
      </c>
      <c r="L29">
        <v>1554.5745286421</v>
      </c>
      <c r="M29">
        <v>1562.1878138944</v>
      </c>
    </row>
    <row r="30" spans="1:13">
      <c r="A30" t="s">
        <v>251</v>
      </c>
      <c r="B30">
        <v>1538.0366207476</v>
      </c>
      <c r="C30">
        <v>1546.0957345296</v>
      </c>
      <c r="D30">
        <v>1554.0062922763</v>
      </c>
      <c r="E30">
        <v>1561.95434646</v>
      </c>
      <c r="F30">
        <v>1537.7664491119</v>
      </c>
      <c r="G30">
        <v>1545.6502924197</v>
      </c>
      <c r="H30">
        <v>1553.4204083973</v>
      </c>
      <c r="I30">
        <v>1561.8050920298</v>
      </c>
      <c r="J30">
        <v>1538.6951312884</v>
      </c>
      <c r="K30">
        <v>1546.901133813</v>
      </c>
      <c r="L30">
        <v>1554.5745286421</v>
      </c>
      <c r="M30">
        <v>1562.1880118583</v>
      </c>
    </row>
    <row r="31" spans="1:13">
      <c r="A31" t="s">
        <v>252</v>
      </c>
      <c r="B31">
        <v>1538.0379696244</v>
      </c>
      <c r="C31">
        <v>1546.094955102</v>
      </c>
      <c r="D31">
        <v>1554.0045234545</v>
      </c>
      <c r="E31">
        <v>1561.9523615942</v>
      </c>
      <c r="F31">
        <v>1537.7677956342</v>
      </c>
      <c r="G31">
        <v>1545.6495153411</v>
      </c>
      <c r="H31">
        <v>1553.4211933092</v>
      </c>
      <c r="I31">
        <v>1561.804892223</v>
      </c>
      <c r="J31">
        <v>1538.6943611875</v>
      </c>
      <c r="K31">
        <v>1546.9013279216</v>
      </c>
      <c r="L31">
        <v>1554.5755126821</v>
      </c>
      <c r="M31">
        <v>1562.1911889925</v>
      </c>
    </row>
    <row r="32" spans="1:13">
      <c r="A32" t="s">
        <v>253</v>
      </c>
      <c r="B32">
        <v>1538.0389309592</v>
      </c>
      <c r="C32">
        <v>1546.0937878631</v>
      </c>
      <c r="D32">
        <v>1554.0055067729</v>
      </c>
      <c r="E32">
        <v>1561.9557356751</v>
      </c>
      <c r="F32">
        <v>1537.7670264612</v>
      </c>
      <c r="G32">
        <v>1545.6502924197</v>
      </c>
      <c r="H32">
        <v>1553.4206041454</v>
      </c>
      <c r="I32">
        <v>1561.8052898967</v>
      </c>
      <c r="J32">
        <v>1538.6964794376</v>
      </c>
      <c r="K32">
        <v>1546.9005495846</v>
      </c>
      <c r="L32">
        <v>1554.5761027222</v>
      </c>
      <c r="M32">
        <v>1562.1921826987</v>
      </c>
    </row>
    <row r="33" spans="1:13">
      <c r="A33" t="s">
        <v>254</v>
      </c>
      <c r="B33">
        <v>1538.0373920716</v>
      </c>
      <c r="C33">
        <v>1546.0968998704</v>
      </c>
      <c r="D33">
        <v>1554.0049171658</v>
      </c>
      <c r="E33">
        <v>1561.95434646</v>
      </c>
      <c r="F33">
        <v>1537.7679874574</v>
      </c>
      <c r="G33">
        <v>1545.6522360697</v>
      </c>
      <c r="H33">
        <v>1553.4204083973</v>
      </c>
      <c r="I33">
        <v>1561.802907737</v>
      </c>
      <c r="J33">
        <v>1538.6953233431</v>
      </c>
      <c r="K33">
        <v>1546.9024963802</v>
      </c>
      <c r="L33">
        <v>1554.5749226424</v>
      </c>
      <c r="M33">
        <v>1562.187218062</v>
      </c>
    </row>
    <row r="34" spans="1:13">
      <c r="A34" t="s">
        <v>255</v>
      </c>
      <c r="B34">
        <v>1538.0341186533</v>
      </c>
      <c r="C34">
        <v>1546.0968998704</v>
      </c>
      <c r="D34">
        <v>1554.0045234545</v>
      </c>
      <c r="E34">
        <v>1561.9547442099</v>
      </c>
      <c r="F34">
        <v>1537.7666409348</v>
      </c>
      <c r="G34">
        <v>1545.6495153411</v>
      </c>
      <c r="H34">
        <v>1553.4206041454</v>
      </c>
      <c r="I34">
        <v>1561.8046943561</v>
      </c>
      <c r="J34">
        <v>1538.6924349971</v>
      </c>
      <c r="K34">
        <v>1546.9017180419</v>
      </c>
      <c r="L34">
        <v>1554.5749226424</v>
      </c>
      <c r="M34">
        <v>1562.1880118583</v>
      </c>
    </row>
    <row r="35" spans="1:13">
      <c r="A35" t="s">
        <v>256</v>
      </c>
      <c r="B35">
        <v>1538.0348899747</v>
      </c>
      <c r="C35">
        <v>1546.096512057</v>
      </c>
      <c r="D35">
        <v>1554.0053108774</v>
      </c>
      <c r="E35">
        <v>1561.9563313309</v>
      </c>
      <c r="F35">
        <v>1537.7649107694</v>
      </c>
      <c r="G35">
        <v>1545.6487382633</v>
      </c>
      <c r="H35">
        <v>1553.4211933092</v>
      </c>
      <c r="I35">
        <v>1561.8054877638</v>
      </c>
      <c r="J35">
        <v>1538.6960953278</v>
      </c>
      <c r="K35">
        <v>1546.9030806101</v>
      </c>
      <c r="L35">
        <v>1554.5774788437</v>
      </c>
      <c r="M35">
        <v>1562.1890055605</v>
      </c>
    </row>
    <row r="36" spans="1:13">
      <c r="A36" t="s">
        <v>257</v>
      </c>
      <c r="B36">
        <v>1538.0373920716</v>
      </c>
      <c r="C36">
        <v>1546.0959284361</v>
      </c>
      <c r="D36">
        <v>1554.0043275592</v>
      </c>
      <c r="E36">
        <v>1561.9549421148</v>
      </c>
      <c r="F36">
        <v>1537.767603811</v>
      </c>
      <c r="G36">
        <v>1545.6485444689</v>
      </c>
      <c r="H36">
        <v>1553.4198192341</v>
      </c>
      <c r="I36">
        <v>1561.8039009493</v>
      </c>
      <c r="J36">
        <v>1538.6941691331</v>
      </c>
      <c r="K36">
        <v>1546.9013279216</v>
      </c>
      <c r="L36">
        <v>1554.5741365641</v>
      </c>
      <c r="M36">
        <v>1562.190793063</v>
      </c>
    </row>
    <row r="37" spans="1:13">
      <c r="A37" t="s">
        <v>258</v>
      </c>
      <c r="B37">
        <v>1538.0366207476</v>
      </c>
      <c r="C37">
        <v>1546.096512057</v>
      </c>
      <c r="D37">
        <v>1554.0058985642</v>
      </c>
      <c r="E37">
        <v>1561.95434646</v>
      </c>
      <c r="F37">
        <v>1537.7666409348</v>
      </c>
      <c r="G37">
        <v>1545.6499048303</v>
      </c>
      <c r="H37">
        <v>1553.4200149821</v>
      </c>
      <c r="I37">
        <v>1561.8039009493</v>
      </c>
      <c r="J37">
        <v>1538.6949392339</v>
      </c>
      <c r="K37">
        <v>1546.9013279216</v>
      </c>
      <c r="L37">
        <v>1554.5757087214</v>
      </c>
      <c r="M37">
        <v>1562.1890055605</v>
      </c>
    </row>
    <row r="38" spans="1:13">
      <c r="A38" t="s">
        <v>259</v>
      </c>
      <c r="B38">
        <v>1538.0368145192</v>
      </c>
      <c r="C38">
        <v>1546.0963162493</v>
      </c>
      <c r="D38">
        <v>1554.0055067729</v>
      </c>
      <c r="E38">
        <v>1561.9563313309</v>
      </c>
      <c r="F38">
        <v>1537.7662572891</v>
      </c>
      <c r="G38">
        <v>1545.647571698</v>
      </c>
      <c r="H38">
        <v>1553.4223716382</v>
      </c>
      <c r="I38">
        <v>1561.8042966827</v>
      </c>
      <c r="J38">
        <v>1538.6960953278</v>
      </c>
      <c r="K38">
        <v>1546.9013279216</v>
      </c>
      <c r="L38">
        <v>1554.5753166428</v>
      </c>
      <c r="M38">
        <v>1562.1892035247</v>
      </c>
    </row>
    <row r="39" spans="1:13">
      <c r="A39" t="s">
        <v>260</v>
      </c>
      <c r="B39">
        <v>1538.0362369672</v>
      </c>
      <c r="C39">
        <v>1546.0951509093</v>
      </c>
      <c r="D39">
        <v>1554.0058985642</v>
      </c>
      <c r="E39">
        <v>1561.9549421148</v>
      </c>
      <c r="F39">
        <v>1537.7651025919</v>
      </c>
      <c r="G39">
        <v>1545.6495153411</v>
      </c>
      <c r="H39">
        <v>1553.4217824735</v>
      </c>
      <c r="I39">
        <v>1561.802907737</v>
      </c>
      <c r="J39">
        <v>1538.6932050961</v>
      </c>
      <c r="K39">
        <v>1546.9005495846</v>
      </c>
      <c r="L39">
        <v>1554.5745286421</v>
      </c>
      <c r="M39">
        <v>1562.1897993586</v>
      </c>
    </row>
    <row r="40" spans="1:13">
      <c r="A40" t="s">
        <v>261</v>
      </c>
      <c r="B40">
        <v>1538.0368145192</v>
      </c>
      <c r="C40">
        <v>1546.0968998704</v>
      </c>
      <c r="D40">
        <v>1554.0060963805</v>
      </c>
      <c r="E40">
        <v>1561.9537508057</v>
      </c>
      <c r="F40">
        <v>1537.765486237</v>
      </c>
      <c r="G40">
        <v>1545.6508757042</v>
      </c>
      <c r="H40">
        <v>1553.4223716382</v>
      </c>
      <c r="I40">
        <v>1561.8050920298</v>
      </c>
      <c r="J40">
        <v>1538.693013042</v>
      </c>
      <c r="K40">
        <v>1546.9015220302</v>
      </c>
      <c r="L40">
        <v>1554.5733504866</v>
      </c>
      <c r="M40">
        <v>1562.1899973231</v>
      </c>
    </row>
    <row r="41" spans="1:13">
      <c r="A41" t="s">
        <v>262</v>
      </c>
      <c r="B41">
        <v>1538.0366207476</v>
      </c>
      <c r="C41">
        <v>1546.0959284361</v>
      </c>
      <c r="D41">
        <v>1554.0060963805</v>
      </c>
      <c r="E41">
        <v>1561.95434646</v>
      </c>
      <c r="F41">
        <v>1537.7666409348</v>
      </c>
      <c r="G41">
        <v>1545.6499048303</v>
      </c>
      <c r="H41">
        <v>1553.4200149821</v>
      </c>
      <c r="I41">
        <v>1561.8039009493</v>
      </c>
      <c r="J41">
        <v>1538.6951312884</v>
      </c>
      <c r="K41">
        <v>1546.9003535731</v>
      </c>
      <c r="L41">
        <v>1554.5766927629</v>
      </c>
      <c r="M41">
        <v>1562.190793063</v>
      </c>
    </row>
    <row r="42" spans="1:13">
      <c r="A42" t="s">
        <v>263</v>
      </c>
      <c r="B42">
        <v>1538.0348899747</v>
      </c>
      <c r="C42">
        <v>1546.0961223427</v>
      </c>
      <c r="D42">
        <v>1554.0060963805</v>
      </c>
      <c r="E42">
        <v>1561.95434646</v>
      </c>
      <c r="F42">
        <v>1537.7641397188</v>
      </c>
      <c r="G42">
        <v>1545.6504881145</v>
      </c>
      <c r="H42">
        <v>1553.418640909</v>
      </c>
      <c r="I42">
        <v>1561.8027098707</v>
      </c>
      <c r="J42">
        <v>1538.6933971503</v>
      </c>
      <c r="K42">
        <v>1546.8999653565</v>
      </c>
      <c r="L42">
        <v>1554.5755126821</v>
      </c>
      <c r="M42">
        <v>1562.1897993586</v>
      </c>
    </row>
    <row r="43" spans="1:13">
      <c r="A43" t="s">
        <v>264</v>
      </c>
      <c r="B43">
        <v>1538.0354675257</v>
      </c>
      <c r="C43">
        <v>1546.097873207</v>
      </c>
      <c r="D43">
        <v>1554.0066859885</v>
      </c>
      <c r="E43">
        <v>1561.9563313309</v>
      </c>
      <c r="F43">
        <v>1537.7689503354</v>
      </c>
      <c r="G43">
        <v>1545.6518484793</v>
      </c>
      <c r="H43">
        <v>1553.4211933092</v>
      </c>
      <c r="I43">
        <v>1561.8031075433</v>
      </c>
      <c r="J43">
        <v>1538.6943611875</v>
      </c>
      <c r="K43">
        <v>1546.9005495846</v>
      </c>
      <c r="L43">
        <v>1554.5729564872</v>
      </c>
      <c r="M43">
        <v>1562.1894034298</v>
      </c>
    </row>
    <row r="44" spans="1:13">
      <c r="A44" t="s">
        <v>265</v>
      </c>
      <c r="B44">
        <v>1538.0371982999</v>
      </c>
      <c r="C44">
        <v>1546.0947611957</v>
      </c>
      <c r="D44">
        <v>1554.0060963805</v>
      </c>
      <c r="E44">
        <v>1561.9527593431</v>
      </c>
      <c r="F44">
        <v>1537.7670264612</v>
      </c>
      <c r="G44">
        <v>1545.64718221</v>
      </c>
      <c r="H44">
        <v>1553.4198192341</v>
      </c>
      <c r="I44">
        <v>1561.8046943561</v>
      </c>
      <c r="J44">
        <v>1538.6939751959</v>
      </c>
      <c r="K44">
        <v>1546.9017180419</v>
      </c>
      <c r="L44">
        <v>1554.5747266032</v>
      </c>
      <c r="M44">
        <v>1562.1925786288</v>
      </c>
    </row>
    <row r="45" spans="1:13">
      <c r="A45" t="s">
        <v>266</v>
      </c>
      <c r="B45">
        <v>1538.0368145192</v>
      </c>
      <c r="C45">
        <v>1546.0970956783</v>
      </c>
      <c r="D45">
        <v>1554.0060963805</v>
      </c>
      <c r="E45">
        <v>1561.95434646</v>
      </c>
      <c r="F45">
        <v>1537.7662572891</v>
      </c>
      <c r="G45">
        <v>1545.650098625</v>
      </c>
      <c r="H45">
        <v>1553.4200149821</v>
      </c>
      <c r="I45">
        <v>1561.8037030827</v>
      </c>
      <c r="J45">
        <v>1538.6949392339</v>
      </c>
      <c r="K45">
        <v>1546.9015220302</v>
      </c>
      <c r="L45">
        <v>1554.5751186816</v>
      </c>
      <c r="M45">
        <v>1562.1886076913</v>
      </c>
    </row>
    <row r="46" spans="1:13">
      <c r="A46" t="s">
        <v>267</v>
      </c>
      <c r="B46">
        <v>1538.0370064095</v>
      </c>
      <c r="C46">
        <v>1546.0959284361</v>
      </c>
      <c r="D46">
        <v>1554.0062922763</v>
      </c>
      <c r="E46">
        <v>1561.9559355204</v>
      </c>
      <c r="F46">
        <v>1537.7660635857</v>
      </c>
      <c r="G46">
        <v>1545.6506819093</v>
      </c>
      <c r="H46">
        <v>1553.4198192341</v>
      </c>
      <c r="I46">
        <v>1561.8056875707</v>
      </c>
      <c r="J46">
        <v>1538.694553242</v>
      </c>
      <c r="K46">
        <v>1546.9005495846</v>
      </c>
      <c r="L46">
        <v>1554.5749226424</v>
      </c>
      <c r="M46">
        <v>1562.1896013942</v>
      </c>
    </row>
    <row r="47" spans="1:13">
      <c r="A47" t="s">
        <v>268</v>
      </c>
      <c r="B47">
        <v>1538.0354675257</v>
      </c>
      <c r="C47">
        <v>1546.0937878631</v>
      </c>
      <c r="D47">
        <v>1554.0080611021</v>
      </c>
      <c r="E47">
        <v>1561.9529572475</v>
      </c>
      <c r="F47">
        <v>1537.7681811613</v>
      </c>
      <c r="G47">
        <v>1545.6506819093</v>
      </c>
      <c r="H47">
        <v>1553.4200149821</v>
      </c>
      <c r="I47">
        <v>1561.804892223</v>
      </c>
      <c r="J47">
        <v>1538.694553242</v>
      </c>
      <c r="K47">
        <v>1546.9017180419</v>
      </c>
      <c r="L47">
        <v>1554.5757087214</v>
      </c>
      <c r="M47">
        <v>1562.1917848279</v>
      </c>
    </row>
    <row r="48" spans="1:13">
      <c r="A48" t="s">
        <v>269</v>
      </c>
      <c r="B48">
        <v>1538.0366207476</v>
      </c>
      <c r="C48">
        <v>1546.0937878631</v>
      </c>
      <c r="D48">
        <v>1554.003737953</v>
      </c>
      <c r="E48">
        <v>1561.9573247383</v>
      </c>
      <c r="F48">
        <v>1537.7691421589</v>
      </c>
      <c r="G48">
        <v>1545.6489320577</v>
      </c>
      <c r="H48">
        <v>1553.4204083973</v>
      </c>
      <c r="I48">
        <v>1561.8056875707</v>
      </c>
      <c r="J48">
        <v>1538.6955172806</v>
      </c>
      <c r="K48">
        <v>1546.9013279216</v>
      </c>
      <c r="L48">
        <v>1554.5757087214</v>
      </c>
      <c r="M48">
        <v>1562.1911889925</v>
      </c>
    </row>
    <row r="49" spans="1:13">
      <c r="A49" t="s">
        <v>270</v>
      </c>
      <c r="B49">
        <v>1538.0362369672</v>
      </c>
      <c r="C49">
        <v>1546.0930103384</v>
      </c>
      <c r="D49">
        <v>1554.0023628471</v>
      </c>
      <c r="E49">
        <v>1561.9541485553</v>
      </c>
      <c r="F49">
        <v>1537.7664491119</v>
      </c>
      <c r="G49">
        <v>1545.6497091357</v>
      </c>
      <c r="H49">
        <v>1553.4206041454</v>
      </c>
      <c r="I49">
        <v>1561.8076720637</v>
      </c>
      <c r="J49">
        <v>1538.6943611875</v>
      </c>
      <c r="K49">
        <v>1546.9013279216</v>
      </c>
      <c r="L49">
        <v>1554.5757087214</v>
      </c>
      <c r="M49">
        <v>1562.1917848279</v>
      </c>
    </row>
    <row r="50" spans="1:13">
      <c r="A50" t="s">
        <v>271</v>
      </c>
      <c r="B50">
        <v>1538.0364288574</v>
      </c>
      <c r="C50">
        <v>1546.0957345296</v>
      </c>
      <c r="D50">
        <v>1554.0064881721</v>
      </c>
      <c r="E50">
        <v>1561.9547442099</v>
      </c>
      <c r="F50">
        <v>1537.7660635857</v>
      </c>
      <c r="G50">
        <v>1545.6514589891</v>
      </c>
      <c r="H50">
        <v>1553.4192300713</v>
      </c>
      <c r="I50">
        <v>1561.8027098707</v>
      </c>
      <c r="J50">
        <v>1538.6957093354</v>
      </c>
      <c r="K50">
        <v>1546.9017180419</v>
      </c>
      <c r="L50">
        <v>1554.5772828039</v>
      </c>
      <c r="M50">
        <v>1562.1886076913</v>
      </c>
    </row>
    <row r="51" spans="1:13">
      <c r="A51" t="s">
        <v>272</v>
      </c>
      <c r="B51">
        <v>1538.0362369672</v>
      </c>
      <c r="C51">
        <v>1546.0951509093</v>
      </c>
      <c r="D51">
        <v>1554.0049171658</v>
      </c>
      <c r="E51">
        <v>1561.9537508057</v>
      </c>
      <c r="F51">
        <v>1537.7666409348</v>
      </c>
      <c r="G51">
        <v>1545.6495153411</v>
      </c>
      <c r="H51">
        <v>1553.4180517471</v>
      </c>
      <c r="I51">
        <v>1561.804892223</v>
      </c>
      <c r="J51">
        <v>1538.6941691331</v>
      </c>
      <c r="K51">
        <v>1546.9003535731</v>
      </c>
      <c r="L51">
        <v>1554.5753166428</v>
      </c>
      <c r="M51">
        <v>1562.1892035247</v>
      </c>
    </row>
    <row r="52" spans="1:13">
      <c r="A52" t="s">
        <v>273</v>
      </c>
      <c r="B52">
        <v>1538.0348899747</v>
      </c>
      <c r="C52">
        <v>1546.0963162493</v>
      </c>
      <c r="D52">
        <v>1554.0068818844</v>
      </c>
      <c r="E52">
        <v>1561.9533549966</v>
      </c>
      <c r="F52">
        <v>1537.7643334217</v>
      </c>
      <c r="G52">
        <v>1545.6508757042</v>
      </c>
      <c r="H52">
        <v>1553.4217824735</v>
      </c>
      <c r="I52">
        <v>1561.8037030827</v>
      </c>
      <c r="J52">
        <v>1538.694553242</v>
      </c>
      <c r="K52">
        <v>1546.901133813</v>
      </c>
      <c r="L52">
        <v>1554.5747266032</v>
      </c>
      <c r="M52">
        <v>1562.1890055605</v>
      </c>
    </row>
    <row r="53" spans="1:13">
      <c r="A53" t="s">
        <v>274</v>
      </c>
      <c r="B53">
        <v>1538.0350818646</v>
      </c>
      <c r="C53">
        <v>1546.0961223427</v>
      </c>
      <c r="D53">
        <v>1554.0080611021</v>
      </c>
      <c r="E53">
        <v>1561.9537508057</v>
      </c>
      <c r="F53">
        <v>1537.7674101073</v>
      </c>
      <c r="G53">
        <v>1545.6499048303</v>
      </c>
      <c r="H53">
        <v>1553.4194258191</v>
      </c>
      <c r="I53">
        <v>1561.804892223</v>
      </c>
      <c r="J53">
        <v>1538.6957093354</v>
      </c>
      <c r="K53">
        <v>1546.9015220302</v>
      </c>
      <c r="L53">
        <v>1554.5761027222</v>
      </c>
      <c r="M53">
        <v>1562.1897993586</v>
      </c>
    </row>
    <row r="54" spans="1:13">
      <c r="A54" t="s">
        <v>275</v>
      </c>
      <c r="B54">
        <v>1538.0339267637</v>
      </c>
      <c r="C54">
        <v>1546.097873207</v>
      </c>
      <c r="D54">
        <v>1554.0076673891</v>
      </c>
      <c r="E54">
        <v>1561.9561334256</v>
      </c>
      <c r="F54">
        <v>1537.768758512</v>
      </c>
      <c r="G54">
        <v>1545.6512651941</v>
      </c>
      <c r="H54">
        <v>1553.4206041454</v>
      </c>
      <c r="I54">
        <v>1561.806083305</v>
      </c>
      <c r="J54">
        <v>1538.6955172806</v>
      </c>
      <c r="K54">
        <v>1546.9028845981</v>
      </c>
      <c r="L54">
        <v>1554.5749226424</v>
      </c>
      <c r="M54">
        <v>1562.1901972284</v>
      </c>
    </row>
    <row r="55" spans="1:13">
      <c r="A55" t="s">
        <v>276</v>
      </c>
      <c r="B55">
        <v>1538.0360450771</v>
      </c>
      <c r="C55">
        <v>1546.0959284361</v>
      </c>
      <c r="D55">
        <v>1554.0064881721</v>
      </c>
      <c r="E55">
        <v>1561.9569269871</v>
      </c>
      <c r="F55">
        <v>1537.767603811</v>
      </c>
      <c r="G55">
        <v>1545.6512651941</v>
      </c>
      <c r="H55">
        <v>1553.4211933092</v>
      </c>
      <c r="I55">
        <v>1561.8050920298</v>
      </c>
      <c r="J55">
        <v>1538.6951312884</v>
      </c>
      <c r="K55">
        <v>1546.9015220302</v>
      </c>
      <c r="L55">
        <v>1554.5762987617</v>
      </c>
      <c r="M55">
        <v>1562.1919827928</v>
      </c>
    </row>
    <row r="56" spans="1:13">
      <c r="A56" t="s">
        <v>277</v>
      </c>
      <c r="B56">
        <v>1538.0370064095</v>
      </c>
      <c r="C56">
        <v>1546.0961223427</v>
      </c>
      <c r="D56">
        <v>1554.0064881721</v>
      </c>
      <c r="E56">
        <v>1561.9549421148</v>
      </c>
      <c r="F56">
        <v>1537.7668346383</v>
      </c>
      <c r="G56">
        <v>1545.6491277521</v>
      </c>
      <c r="H56">
        <v>1553.4223716382</v>
      </c>
      <c r="I56">
        <v>1561.8031075433</v>
      </c>
      <c r="J56">
        <v>1538.6959013901</v>
      </c>
      <c r="K56">
        <v>1546.9017180419</v>
      </c>
      <c r="L56">
        <v>1554.5747266032</v>
      </c>
      <c r="M56">
        <v>1562.1888075963</v>
      </c>
    </row>
    <row r="57" spans="1:13">
      <c r="A57" t="s">
        <v>278</v>
      </c>
      <c r="B57">
        <v>1538.0354675257</v>
      </c>
      <c r="C57">
        <v>1546.0961223427</v>
      </c>
      <c r="D57">
        <v>1554.0053108774</v>
      </c>
      <c r="E57">
        <v>1561.9515680374</v>
      </c>
      <c r="F57">
        <v>1537.7649107694</v>
      </c>
      <c r="G57">
        <v>1545.6479611862</v>
      </c>
      <c r="H57">
        <v>1553.4200149821</v>
      </c>
      <c r="I57">
        <v>1561.8035032763</v>
      </c>
      <c r="J57">
        <v>1538.6937831416</v>
      </c>
      <c r="K57">
        <v>1546.9024963802</v>
      </c>
      <c r="L57">
        <v>1554.5747266032</v>
      </c>
      <c r="M57">
        <v>1562.1901972284</v>
      </c>
    </row>
    <row r="58" spans="1:13">
      <c r="A58" t="s">
        <v>279</v>
      </c>
      <c r="B58">
        <v>1538.0366207476</v>
      </c>
      <c r="C58">
        <v>1546.0953448157</v>
      </c>
      <c r="D58">
        <v>1554.0057026686</v>
      </c>
      <c r="E58">
        <v>1561.9537508057</v>
      </c>
      <c r="F58">
        <v>1537.7664491119</v>
      </c>
      <c r="G58">
        <v>1545.6487382633</v>
      </c>
      <c r="H58">
        <v>1553.4198192341</v>
      </c>
      <c r="I58">
        <v>1561.8035032763</v>
      </c>
      <c r="J58">
        <v>1538.6951312884</v>
      </c>
      <c r="K58">
        <v>1546.901133813</v>
      </c>
      <c r="L58">
        <v>1554.5761027222</v>
      </c>
      <c r="M58">
        <v>1562.1903951929</v>
      </c>
    </row>
    <row r="59" spans="1:13">
      <c r="A59" t="s">
        <v>280</v>
      </c>
      <c r="B59">
        <v>1538.038161515</v>
      </c>
      <c r="C59">
        <v>1546.0957345296</v>
      </c>
      <c r="D59">
        <v>1554.0051130613</v>
      </c>
      <c r="E59">
        <v>1561.9537508057</v>
      </c>
      <c r="F59">
        <v>1537.7664491119</v>
      </c>
      <c r="G59">
        <v>1545.6483487747</v>
      </c>
      <c r="H59">
        <v>1553.4217824735</v>
      </c>
      <c r="I59">
        <v>1561.8054877638</v>
      </c>
      <c r="J59">
        <v>1538.6947471793</v>
      </c>
      <c r="K59">
        <v>1546.9017180419</v>
      </c>
      <c r="L59">
        <v>1554.5745286421</v>
      </c>
      <c r="M59">
        <v>1562.1890055605</v>
      </c>
    </row>
    <row r="60" spans="1:13">
      <c r="A60" t="s">
        <v>281</v>
      </c>
      <c r="B60">
        <v>1538.0350818646</v>
      </c>
      <c r="C60">
        <v>1546.0951509093</v>
      </c>
      <c r="D60">
        <v>1554.0070777804</v>
      </c>
      <c r="E60">
        <v>1561.9563313309</v>
      </c>
      <c r="F60">
        <v>1537.7679874574</v>
      </c>
      <c r="G60">
        <v>1545.6487382633</v>
      </c>
      <c r="H60">
        <v>1553.4204083973</v>
      </c>
      <c r="I60">
        <v>1561.8082676066</v>
      </c>
      <c r="J60">
        <v>1538.6941691331</v>
      </c>
      <c r="K60">
        <v>1546.900743693</v>
      </c>
      <c r="L60">
        <v>1554.5735465254</v>
      </c>
      <c r="M60">
        <v>1562.1874160258</v>
      </c>
    </row>
    <row r="61" spans="1:13">
      <c r="A61" t="s">
        <v>282</v>
      </c>
      <c r="B61">
        <v>1538.0352737545</v>
      </c>
      <c r="C61">
        <v>1546.0959284361</v>
      </c>
      <c r="D61">
        <v>1554.0049171658</v>
      </c>
      <c r="E61">
        <v>1561.95216369</v>
      </c>
      <c r="F61">
        <v>1537.7666409348</v>
      </c>
      <c r="G61">
        <v>1545.650098625</v>
      </c>
      <c r="H61">
        <v>1553.4204083973</v>
      </c>
      <c r="I61">
        <v>1561.8042966827</v>
      </c>
      <c r="J61">
        <v>1538.6947471793</v>
      </c>
      <c r="K61">
        <v>1546.9015220302</v>
      </c>
      <c r="L61">
        <v>1554.5749226424</v>
      </c>
      <c r="M61">
        <v>1562.1882117631</v>
      </c>
    </row>
    <row r="62" spans="1:13">
      <c r="A62" t="s">
        <v>283</v>
      </c>
      <c r="B62">
        <v>1538.0354675257</v>
      </c>
      <c r="C62">
        <v>1546.0967059637</v>
      </c>
      <c r="D62">
        <v>1554.0060963805</v>
      </c>
      <c r="E62">
        <v>1561.9539506506</v>
      </c>
      <c r="F62">
        <v>1537.7670264612</v>
      </c>
      <c r="G62">
        <v>1545.6491277521</v>
      </c>
      <c r="H62">
        <v>1553.4192300713</v>
      </c>
      <c r="I62">
        <v>1561.8046943561</v>
      </c>
      <c r="J62">
        <v>1538.6933971503</v>
      </c>
      <c r="K62">
        <v>1546.8997712483</v>
      </c>
      <c r="L62">
        <v>1554.5764948013</v>
      </c>
      <c r="M62">
        <v>1562.187218062</v>
      </c>
    </row>
    <row r="63" spans="1:13">
      <c r="A63" t="s">
        <v>284</v>
      </c>
      <c r="B63">
        <v>1538.0352737545</v>
      </c>
      <c r="C63">
        <v>1546.0970956783</v>
      </c>
      <c r="D63">
        <v>1554.0057026686</v>
      </c>
      <c r="E63">
        <v>1561.9531551519</v>
      </c>
      <c r="F63">
        <v>1537.7652944145</v>
      </c>
      <c r="G63">
        <v>1545.6508757042</v>
      </c>
      <c r="H63">
        <v>1553.4209975609</v>
      </c>
      <c r="I63">
        <v>1561.8031075433</v>
      </c>
      <c r="J63">
        <v>1538.694553242</v>
      </c>
      <c r="K63">
        <v>1546.9017180419</v>
      </c>
      <c r="L63">
        <v>1554.5757087214</v>
      </c>
      <c r="M63">
        <v>1562.1894034298</v>
      </c>
    </row>
    <row r="64" spans="1:13">
      <c r="A64" t="s">
        <v>285</v>
      </c>
      <c r="B64">
        <v>1538.0341186533</v>
      </c>
      <c r="C64">
        <v>1546.0963162493</v>
      </c>
      <c r="D64">
        <v>1554.0049171658</v>
      </c>
      <c r="E64">
        <v>1561.9551400197</v>
      </c>
      <c r="F64">
        <v>1537.7662572891</v>
      </c>
      <c r="G64">
        <v>1545.6495153411</v>
      </c>
      <c r="H64">
        <v>1553.4168734247</v>
      </c>
      <c r="I64">
        <v>1561.8031075433</v>
      </c>
      <c r="J64">
        <v>1538.6937831416</v>
      </c>
      <c r="K64">
        <v>1546.9026904891</v>
      </c>
      <c r="L64">
        <v>1554.5774788437</v>
      </c>
      <c r="M64">
        <v>1562.1894034298</v>
      </c>
    </row>
    <row r="65" spans="1:13">
      <c r="A65" t="s">
        <v>286</v>
      </c>
      <c r="B65">
        <v>1538.0352737545</v>
      </c>
      <c r="C65">
        <v>1546.094955102</v>
      </c>
      <c r="D65">
        <v>1554.0068818844</v>
      </c>
      <c r="E65">
        <v>1561.9533549966</v>
      </c>
      <c r="F65">
        <v>1537.7677956342</v>
      </c>
      <c r="G65">
        <v>1545.6483487747</v>
      </c>
      <c r="H65">
        <v>1553.4207998936</v>
      </c>
      <c r="I65">
        <v>1561.8056875707</v>
      </c>
      <c r="J65">
        <v>1538.6932050961</v>
      </c>
      <c r="K65">
        <v>1546.9024963802</v>
      </c>
      <c r="L65">
        <v>1554.5747266032</v>
      </c>
      <c r="M65">
        <v>1562.1890055605</v>
      </c>
    </row>
    <row r="66" spans="1:13">
      <c r="A66" t="s">
        <v>287</v>
      </c>
      <c r="B66">
        <v>1538.0352737545</v>
      </c>
      <c r="C66">
        <v>1546.094955102</v>
      </c>
      <c r="D66">
        <v>1554.0045234545</v>
      </c>
      <c r="E66">
        <v>1561.9531551519</v>
      </c>
      <c r="F66">
        <v>1537.7652944145</v>
      </c>
      <c r="G66">
        <v>1545.6495153411</v>
      </c>
      <c r="H66">
        <v>1553.4190343235</v>
      </c>
      <c r="I66">
        <v>1561.8064809793</v>
      </c>
      <c r="J66">
        <v>1538.6955172806</v>
      </c>
      <c r="K66">
        <v>1546.9009378015</v>
      </c>
      <c r="L66">
        <v>1554.5745286421</v>
      </c>
      <c r="M66">
        <v>1562.1888075963</v>
      </c>
    </row>
    <row r="67" spans="1:13">
      <c r="A67" t="s">
        <v>288</v>
      </c>
      <c r="B67">
        <v>1538.0377758526</v>
      </c>
      <c r="C67">
        <v>1546.0984568293</v>
      </c>
      <c r="D67">
        <v>1554.0057026686</v>
      </c>
      <c r="E67">
        <v>1561.9517659415</v>
      </c>
      <c r="F67">
        <v>1537.7662572891</v>
      </c>
      <c r="G67">
        <v>1545.6495153411</v>
      </c>
      <c r="H67">
        <v>1553.4211933092</v>
      </c>
      <c r="I67">
        <v>1561.802907737</v>
      </c>
      <c r="J67">
        <v>1538.693013042</v>
      </c>
      <c r="K67">
        <v>1546.9026904891</v>
      </c>
      <c r="L67">
        <v>1554.5772828039</v>
      </c>
      <c r="M67">
        <v>1562.1892035247</v>
      </c>
    </row>
    <row r="68" spans="1:13">
      <c r="A68" t="s">
        <v>289</v>
      </c>
      <c r="B68">
        <v>1538.0366207476</v>
      </c>
      <c r="C68">
        <v>1546.0961223427</v>
      </c>
      <c r="D68">
        <v>1554.0078652059</v>
      </c>
      <c r="E68">
        <v>1561.95216369</v>
      </c>
      <c r="F68">
        <v>1537.7664491119</v>
      </c>
      <c r="G68">
        <v>1545.6504881145</v>
      </c>
      <c r="H68">
        <v>1553.4206041454</v>
      </c>
      <c r="I68">
        <v>1561.8033054098</v>
      </c>
      <c r="J68">
        <v>1538.693013042</v>
      </c>
      <c r="K68">
        <v>1546.9019121507</v>
      </c>
      <c r="L68">
        <v>1554.5755126821</v>
      </c>
      <c r="M68">
        <v>1562.1886076913</v>
      </c>
    </row>
    <row r="69" spans="1:13">
      <c r="A69" t="s">
        <v>290</v>
      </c>
      <c r="B69">
        <v>1538.0370064095</v>
      </c>
      <c r="C69">
        <v>1546.0947611957</v>
      </c>
      <c r="D69">
        <v>1554.0055067729</v>
      </c>
      <c r="E69">
        <v>1561.9537508057</v>
      </c>
      <c r="F69">
        <v>1537.7666409348</v>
      </c>
      <c r="G69">
        <v>1545.6499048303</v>
      </c>
      <c r="H69">
        <v>1553.4207998936</v>
      </c>
      <c r="I69">
        <v>1561.8027098707</v>
      </c>
      <c r="J69">
        <v>1538.6947471793</v>
      </c>
      <c r="K69">
        <v>1546.9021062594</v>
      </c>
      <c r="L69">
        <v>1554.5747266032</v>
      </c>
      <c r="M69">
        <v>1562.1897993586</v>
      </c>
    </row>
    <row r="70" spans="1:13">
      <c r="A70" t="s">
        <v>291</v>
      </c>
      <c r="B70">
        <v>1538.0377758526</v>
      </c>
      <c r="C70">
        <v>1546.0953448157</v>
      </c>
      <c r="D70">
        <v>1554.0049171658</v>
      </c>
      <c r="E70">
        <v>1561.9541485553</v>
      </c>
      <c r="F70">
        <v>1537.7660635857</v>
      </c>
      <c r="G70">
        <v>1545.6504881145</v>
      </c>
      <c r="H70">
        <v>1553.4184451614</v>
      </c>
      <c r="I70">
        <v>1561.8042966827</v>
      </c>
      <c r="J70">
        <v>1538.6937831416</v>
      </c>
      <c r="K70">
        <v>1546.9021062594</v>
      </c>
      <c r="L70">
        <v>1554.5733504866</v>
      </c>
      <c r="M70">
        <v>1562.1901972284</v>
      </c>
    </row>
    <row r="71" spans="1:13">
      <c r="A71" t="s">
        <v>292</v>
      </c>
      <c r="B71">
        <v>1538.0348899747</v>
      </c>
      <c r="C71">
        <v>1546.0947611957</v>
      </c>
      <c r="D71">
        <v>1554.003737953</v>
      </c>
      <c r="E71">
        <v>1561.9537508057</v>
      </c>
      <c r="F71">
        <v>1537.7664491119</v>
      </c>
      <c r="G71">
        <v>1545.6485444689</v>
      </c>
      <c r="H71">
        <v>1553.4204083973</v>
      </c>
      <c r="I71">
        <v>1561.804098816</v>
      </c>
      <c r="J71">
        <v>1538.6951312884</v>
      </c>
      <c r="K71">
        <v>1546.9017180419</v>
      </c>
      <c r="L71">
        <v>1554.5733504866</v>
      </c>
      <c r="M71">
        <v>1562.1909910277</v>
      </c>
    </row>
    <row r="72" spans="1:13">
      <c r="A72" t="s">
        <v>293</v>
      </c>
      <c r="B72">
        <v>1538.0350818646</v>
      </c>
      <c r="C72">
        <v>1546.0961223427</v>
      </c>
      <c r="D72">
        <v>1554.0062922763</v>
      </c>
      <c r="E72">
        <v>1561.9525594985</v>
      </c>
      <c r="F72">
        <v>1537.7649107694</v>
      </c>
      <c r="G72">
        <v>1545.6483487747</v>
      </c>
      <c r="H72">
        <v>1553.4217824735</v>
      </c>
      <c r="I72">
        <v>1561.8039009493</v>
      </c>
      <c r="J72">
        <v>1538.6943611875</v>
      </c>
      <c r="K72">
        <v>1546.9015220302</v>
      </c>
      <c r="L72">
        <v>1554.5747266032</v>
      </c>
      <c r="M72">
        <v>1562.1909910277</v>
      </c>
    </row>
    <row r="73" spans="1:13">
      <c r="A73" t="s">
        <v>294</v>
      </c>
      <c r="B73">
        <v>1538.0348899747</v>
      </c>
      <c r="C73">
        <v>1546.0961223427</v>
      </c>
      <c r="D73">
        <v>1554.0064881721</v>
      </c>
      <c r="E73">
        <v>1561.9525594985</v>
      </c>
      <c r="F73">
        <v>1537.7664491119</v>
      </c>
      <c r="G73">
        <v>1545.6510713991</v>
      </c>
      <c r="H73">
        <v>1553.4194258191</v>
      </c>
      <c r="I73">
        <v>1561.8039009493</v>
      </c>
      <c r="J73">
        <v>1538.6955172806</v>
      </c>
      <c r="K73">
        <v>1546.9009378015</v>
      </c>
      <c r="L73">
        <v>1554.5768888025</v>
      </c>
      <c r="M73">
        <v>1562.1890055605</v>
      </c>
    </row>
    <row r="74" spans="1:13">
      <c r="A74" t="s">
        <v>295</v>
      </c>
      <c r="B74">
        <v>1538.0358513057</v>
      </c>
      <c r="C74">
        <v>1546.0953448157</v>
      </c>
      <c r="D74">
        <v>1554.0062922763</v>
      </c>
      <c r="E74">
        <v>1561.9533549966</v>
      </c>
      <c r="F74">
        <v>1537.7651025919</v>
      </c>
      <c r="G74">
        <v>1545.6504881145</v>
      </c>
      <c r="H74">
        <v>1553.4192300713</v>
      </c>
      <c r="I74">
        <v>1561.8056875707</v>
      </c>
      <c r="J74">
        <v>1538.694553242</v>
      </c>
      <c r="K74">
        <v>1546.9023003683</v>
      </c>
      <c r="L74">
        <v>1554.5751186816</v>
      </c>
      <c r="M74">
        <v>1562.1896013942</v>
      </c>
    </row>
    <row r="75" spans="1:13">
      <c r="A75" t="s">
        <v>296</v>
      </c>
      <c r="B75">
        <v>1538.0371982999</v>
      </c>
      <c r="C75">
        <v>1546.0947611957</v>
      </c>
      <c r="D75">
        <v>1554.0060963805</v>
      </c>
      <c r="E75">
        <v>1561.9567290817</v>
      </c>
      <c r="F75">
        <v>1537.7683729846</v>
      </c>
      <c r="G75">
        <v>1545.6491277521</v>
      </c>
      <c r="H75">
        <v>1553.4213890575</v>
      </c>
      <c r="I75">
        <v>1561.804892223</v>
      </c>
      <c r="J75">
        <v>1538.6941691331</v>
      </c>
      <c r="K75">
        <v>1546.9009378015</v>
      </c>
      <c r="L75">
        <v>1554.5761027222</v>
      </c>
      <c r="M75">
        <v>1562.1870200982</v>
      </c>
    </row>
    <row r="76" spans="1:13">
      <c r="A76" t="s">
        <v>297</v>
      </c>
      <c r="B76">
        <v>1538.0373920716</v>
      </c>
      <c r="C76">
        <v>1546.0947611957</v>
      </c>
      <c r="D76">
        <v>1554.0045234545</v>
      </c>
      <c r="E76">
        <v>1561.95434646</v>
      </c>
      <c r="F76">
        <v>1537.7677956342</v>
      </c>
      <c r="G76">
        <v>1545.64718221</v>
      </c>
      <c r="H76">
        <v>1553.4227631355</v>
      </c>
      <c r="I76">
        <v>1561.8042966827</v>
      </c>
      <c r="J76">
        <v>1538.6947471793</v>
      </c>
      <c r="K76">
        <v>1546.9015220302</v>
      </c>
      <c r="L76">
        <v>1554.5761027222</v>
      </c>
      <c r="M76">
        <v>1562.1878138944</v>
      </c>
    </row>
    <row r="77" spans="1:13">
      <c r="A77" t="s">
        <v>298</v>
      </c>
      <c r="B77">
        <v>1538.0358513057</v>
      </c>
      <c r="C77">
        <v>1546.0959284361</v>
      </c>
      <c r="D77">
        <v>1554.0055067729</v>
      </c>
      <c r="E77">
        <v>1561.95434646</v>
      </c>
      <c r="F77">
        <v>1537.7649107694</v>
      </c>
      <c r="G77">
        <v>1545.6473779039</v>
      </c>
      <c r="H77">
        <v>1553.4235499689</v>
      </c>
      <c r="I77">
        <v>1561.8052898967</v>
      </c>
      <c r="J77">
        <v>1538.6937831416</v>
      </c>
      <c r="K77">
        <v>1546.9019121507</v>
      </c>
      <c r="L77">
        <v>1554.5751186816</v>
      </c>
      <c r="M77">
        <v>1562.1903951929</v>
      </c>
    </row>
    <row r="78" spans="1:13">
      <c r="A78" t="s">
        <v>299</v>
      </c>
      <c r="B78">
        <v>1538.0366207476</v>
      </c>
      <c r="C78">
        <v>1546.096512057</v>
      </c>
      <c r="D78">
        <v>1554.0049171658</v>
      </c>
      <c r="E78">
        <v>1561.9533549966</v>
      </c>
      <c r="F78">
        <v>1537.7666409348</v>
      </c>
      <c r="G78">
        <v>1545.650098625</v>
      </c>
      <c r="H78">
        <v>1553.4209975609</v>
      </c>
      <c r="I78">
        <v>1561.8044964893</v>
      </c>
      <c r="J78">
        <v>1538.693013042</v>
      </c>
      <c r="K78">
        <v>1546.8997712483</v>
      </c>
      <c r="L78">
        <v>1554.5755126821</v>
      </c>
      <c r="M78">
        <v>1562.1886076913</v>
      </c>
    </row>
    <row r="79" spans="1:13">
      <c r="A79" t="s">
        <v>300</v>
      </c>
      <c r="B79">
        <v>1538.0379696244</v>
      </c>
      <c r="C79">
        <v>1546.0941775762</v>
      </c>
      <c r="D79">
        <v>1554.0053108774</v>
      </c>
      <c r="E79">
        <v>1561.9551400197</v>
      </c>
      <c r="F79">
        <v>1537.7674101073</v>
      </c>
      <c r="G79">
        <v>1545.6491277521</v>
      </c>
      <c r="H79">
        <v>1553.4211933092</v>
      </c>
      <c r="I79">
        <v>1561.8054877638</v>
      </c>
      <c r="J79">
        <v>1538.6960953278</v>
      </c>
      <c r="K79">
        <v>1546.9015220302</v>
      </c>
      <c r="L79">
        <v>1554.5745286421</v>
      </c>
      <c r="M79">
        <v>1562.1897993586</v>
      </c>
    </row>
    <row r="80" spans="1:13">
      <c r="A80" t="s">
        <v>301</v>
      </c>
      <c r="B80">
        <v>1538.0348899747</v>
      </c>
      <c r="C80">
        <v>1546.0934000512</v>
      </c>
      <c r="D80">
        <v>1554.007275597</v>
      </c>
      <c r="E80">
        <v>1561.9539506506</v>
      </c>
      <c r="F80">
        <v>1537.7685648079</v>
      </c>
      <c r="G80">
        <v>1545.6479611862</v>
      </c>
      <c r="H80">
        <v>1553.4192300713</v>
      </c>
      <c r="I80">
        <v>1561.8052898967</v>
      </c>
      <c r="J80">
        <v>1538.6933971503</v>
      </c>
      <c r="K80">
        <v>1546.9009378015</v>
      </c>
      <c r="L80">
        <v>1554.5753166428</v>
      </c>
      <c r="M80">
        <v>1562.1880118583</v>
      </c>
    </row>
    <row r="81" spans="1:13">
      <c r="A81" t="s">
        <v>302</v>
      </c>
      <c r="B81">
        <v>1538.0354675257</v>
      </c>
      <c r="C81">
        <v>1546.094955102</v>
      </c>
      <c r="D81">
        <v>1554.0062922763</v>
      </c>
      <c r="E81">
        <v>1561.9557356751</v>
      </c>
      <c r="F81">
        <v>1537.765486237</v>
      </c>
      <c r="G81">
        <v>1545.6502924197</v>
      </c>
      <c r="H81">
        <v>1553.4211933092</v>
      </c>
      <c r="I81">
        <v>1561.8056875707</v>
      </c>
      <c r="J81">
        <v>1538.6937831416</v>
      </c>
      <c r="K81">
        <v>1546.8993811289</v>
      </c>
      <c r="L81">
        <v>1554.5761027222</v>
      </c>
      <c r="M81">
        <v>1562.1874160258</v>
      </c>
    </row>
    <row r="82" spans="1:13">
      <c r="A82" t="s">
        <v>303</v>
      </c>
      <c r="B82">
        <v>1538.0356594157</v>
      </c>
      <c r="C82">
        <v>1546.0963162493</v>
      </c>
      <c r="D82">
        <v>1554.0057026686</v>
      </c>
      <c r="E82">
        <v>1561.9541485553</v>
      </c>
      <c r="F82">
        <v>1537.7677956342</v>
      </c>
      <c r="G82">
        <v>1545.6502924197</v>
      </c>
      <c r="H82">
        <v>1553.4172668384</v>
      </c>
      <c r="I82">
        <v>1561.802907737</v>
      </c>
      <c r="J82">
        <v>1538.6959013901</v>
      </c>
      <c r="K82">
        <v>1546.9005495846</v>
      </c>
      <c r="L82">
        <v>1554.5731525259</v>
      </c>
      <c r="M82">
        <v>1562.190793063</v>
      </c>
    </row>
    <row r="83" spans="1:13">
      <c r="A83" t="s">
        <v>304</v>
      </c>
      <c r="B83">
        <v>1538.0373920716</v>
      </c>
      <c r="C83">
        <v>1546.0951509093</v>
      </c>
      <c r="D83">
        <v>1554.0066859885</v>
      </c>
      <c r="E83">
        <v>1561.9563313309</v>
      </c>
      <c r="F83">
        <v>1537.7672182843</v>
      </c>
      <c r="G83">
        <v>1545.650098625</v>
      </c>
      <c r="H83">
        <v>1553.4204083973</v>
      </c>
      <c r="I83">
        <v>1561.8042966827</v>
      </c>
      <c r="J83">
        <v>1538.6937831416</v>
      </c>
      <c r="K83">
        <v>1546.901133813</v>
      </c>
      <c r="L83">
        <v>1554.5757087214</v>
      </c>
      <c r="M83">
        <v>1562.1886076913</v>
      </c>
    </row>
    <row r="84" spans="1:13">
      <c r="A84" t="s">
        <v>305</v>
      </c>
      <c r="B84">
        <v>1538.0358513057</v>
      </c>
      <c r="C84">
        <v>1546.0955387221</v>
      </c>
      <c r="D84">
        <v>1554.0078652059</v>
      </c>
      <c r="E84">
        <v>1561.95434646</v>
      </c>
      <c r="F84">
        <v>1537.7674101073</v>
      </c>
      <c r="G84">
        <v>1545.6504881145</v>
      </c>
      <c r="H84">
        <v>1553.4200149821</v>
      </c>
      <c r="I84">
        <v>1561.8035032763</v>
      </c>
      <c r="J84">
        <v>1538.6933971503</v>
      </c>
      <c r="K84">
        <v>1546.9023003683</v>
      </c>
      <c r="L84">
        <v>1554.5751186816</v>
      </c>
      <c r="M84">
        <v>1562.1903951929</v>
      </c>
    </row>
    <row r="85" spans="1:13">
      <c r="A85" t="s">
        <v>306</v>
      </c>
      <c r="B85">
        <v>1538.0345043139</v>
      </c>
      <c r="C85">
        <v>1546.0961223427</v>
      </c>
      <c r="D85">
        <v>1554.0080611021</v>
      </c>
      <c r="E85">
        <v>1561.9583162067</v>
      </c>
      <c r="F85">
        <v>1537.7668346383</v>
      </c>
      <c r="G85">
        <v>1545.6491277521</v>
      </c>
      <c r="H85">
        <v>1553.4198192341</v>
      </c>
      <c r="I85">
        <v>1561.8058854378</v>
      </c>
      <c r="J85">
        <v>1538.6951312884</v>
      </c>
      <c r="K85">
        <v>1546.9001594648</v>
      </c>
      <c r="L85">
        <v>1554.5761027222</v>
      </c>
      <c r="M85">
        <v>1562.1868221345</v>
      </c>
    </row>
    <row r="86" spans="1:13">
      <c r="A86" t="s">
        <v>307</v>
      </c>
      <c r="B86">
        <v>1538.0370064095</v>
      </c>
      <c r="C86">
        <v>1546.096512057</v>
      </c>
      <c r="D86">
        <v>1554.0058985642</v>
      </c>
      <c r="E86">
        <v>1561.9547442099</v>
      </c>
      <c r="F86">
        <v>1537.7679874574</v>
      </c>
      <c r="G86">
        <v>1545.650098625</v>
      </c>
      <c r="H86">
        <v>1553.4204083973</v>
      </c>
      <c r="I86">
        <v>1561.8044964893</v>
      </c>
      <c r="J86">
        <v>1538.6966733755</v>
      </c>
      <c r="K86">
        <v>1546.9021062594</v>
      </c>
      <c r="L86">
        <v>1554.5764948013</v>
      </c>
      <c r="M86">
        <v>1562.1878138944</v>
      </c>
    </row>
    <row r="87" spans="1:13">
      <c r="A87" t="s">
        <v>308</v>
      </c>
      <c r="B87">
        <v>1538.0371982999</v>
      </c>
      <c r="C87">
        <v>1546.0970956783</v>
      </c>
      <c r="D87">
        <v>1554.0078652059</v>
      </c>
      <c r="E87">
        <v>1561.9557356751</v>
      </c>
      <c r="F87">
        <v>1537.7664491119</v>
      </c>
      <c r="G87">
        <v>1545.650098625</v>
      </c>
      <c r="H87">
        <v>1553.424334884</v>
      </c>
      <c r="I87">
        <v>1561.8035032763</v>
      </c>
      <c r="J87">
        <v>1538.6951312884</v>
      </c>
      <c r="K87">
        <v>1546.9034688283</v>
      </c>
      <c r="L87">
        <v>1554.5751186816</v>
      </c>
      <c r="M87">
        <v>1562.1897993586</v>
      </c>
    </row>
    <row r="88" spans="1:13">
      <c r="A88" t="s">
        <v>309</v>
      </c>
      <c r="B88">
        <v>1538.0348899747</v>
      </c>
      <c r="C88">
        <v>1546.0972895851</v>
      </c>
      <c r="D88">
        <v>1554.0043275592</v>
      </c>
      <c r="E88">
        <v>1561.9553398649</v>
      </c>
      <c r="F88">
        <v>1537.7666409348</v>
      </c>
      <c r="G88">
        <v>1545.6512651941</v>
      </c>
      <c r="H88">
        <v>1553.4206041454</v>
      </c>
      <c r="I88">
        <v>1561.8052898967</v>
      </c>
      <c r="J88">
        <v>1538.6939751959</v>
      </c>
      <c r="K88">
        <v>1546.9024963802</v>
      </c>
      <c r="L88">
        <v>1554.5751186816</v>
      </c>
      <c r="M88">
        <v>1562.1905931575</v>
      </c>
    </row>
    <row r="89" spans="1:13">
      <c r="A89" t="s">
        <v>310</v>
      </c>
      <c r="B89">
        <v>1538.0370064095</v>
      </c>
      <c r="C89">
        <v>1546.0955387221</v>
      </c>
      <c r="D89">
        <v>1554.0039338481</v>
      </c>
      <c r="E89">
        <v>1561.9537508057</v>
      </c>
      <c r="F89">
        <v>1537.7668346383</v>
      </c>
      <c r="G89">
        <v>1545.6485444689</v>
      </c>
      <c r="H89">
        <v>1553.421586725</v>
      </c>
      <c r="I89">
        <v>1561.806083305</v>
      </c>
      <c r="J89">
        <v>1538.6949392339</v>
      </c>
      <c r="K89">
        <v>1546.9036648405</v>
      </c>
      <c r="L89">
        <v>1554.5762987617</v>
      </c>
      <c r="M89">
        <v>1562.1886076913</v>
      </c>
    </row>
    <row r="90" spans="1:13">
      <c r="A90" t="s">
        <v>311</v>
      </c>
      <c r="B90">
        <v>1538.0358513057</v>
      </c>
      <c r="C90">
        <v>1546.0939836701</v>
      </c>
      <c r="D90">
        <v>1554.0060963805</v>
      </c>
      <c r="E90">
        <v>1561.9533549966</v>
      </c>
      <c r="F90">
        <v>1537.7651025919</v>
      </c>
      <c r="G90">
        <v>1545.6487382633</v>
      </c>
      <c r="H90">
        <v>1553.4192300713</v>
      </c>
      <c r="I90">
        <v>1561.8035032763</v>
      </c>
      <c r="J90">
        <v>1538.6947471793</v>
      </c>
      <c r="K90">
        <v>1546.9013279216</v>
      </c>
      <c r="L90">
        <v>1554.5755126821</v>
      </c>
      <c r="M90">
        <v>1562.1896013942</v>
      </c>
    </row>
    <row r="91" spans="1:13">
      <c r="A91" t="s">
        <v>312</v>
      </c>
      <c r="B91">
        <v>1538.0350818646</v>
      </c>
      <c r="C91">
        <v>1546.0955387221</v>
      </c>
      <c r="D91">
        <v>1554.0068818844</v>
      </c>
      <c r="E91">
        <v>1561.9513701334</v>
      </c>
      <c r="F91">
        <v>1537.7660635857</v>
      </c>
      <c r="G91">
        <v>1545.6497091357</v>
      </c>
      <c r="H91">
        <v>1553.4198192341</v>
      </c>
      <c r="I91">
        <v>1561.8056875707</v>
      </c>
      <c r="J91">
        <v>1538.6937831416</v>
      </c>
      <c r="K91">
        <v>1546.9021062594</v>
      </c>
      <c r="L91">
        <v>1554.5751186816</v>
      </c>
      <c r="M91">
        <v>1562.1882117631</v>
      </c>
    </row>
    <row r="92" spans="1:13">
      <c r="A92" t="s">
        <v>313</v>
      </c>
      <c r="B92">
        <v>1538.0371982999</v>
      </c>
      <c r="C92">
        <v>1546.094955102</v>
      </c>
      <c r="D92">
        <v>1554.0045234545</v>
      </c>
      <c r="E92">
        <v>1561.9553398649</v>
      </c>
      <c r="F92">
        <v>1537.7668346383</v>
      </c>
      <c r="G92">
        <v>1545.6502924197</v>
      </c>
      <c r="H92">
        <v>1553.4192300713</v>
      </c>
      <c r="I92">
        <v>1561.8027098707</v>
      </c>
      <c r="J92">
        <v>1538.6939751959</v>
      </c>
      <c r="K92">
        <v>1546.9009378015</v>
      </c>
      <c r="L92">
        <v>1554.5757087214</v>
      </c>
      <c r="M92">
        <v>1562.1899973231</v>
      </c>
    </row>
    <row r="93" spans="1:13">
      <c r="A93" t="s">
        <v>314</v>
      </c>
      <c r="B93">
        <v>1538.0356594157</v>
      </c>
      <c r="C93">
        <v>1546.0957345296</v>
      </c>
      <c r="D93">
        <v>1554.0053108774</v>
      </c>
      <c r="E93">
        <v>1561.9537508057</v>
      </c>
      <c r="F93">
        <v>1537.7656799403</v>
      </c>
      <c r="G93">
        <v>1545.6483487747</v>
      </c>
      <c r="H93">
        <v>1553.4190343235</v>
      </c>
      <c r="I93">
        <v>1561.8039009493</v>
      </c>
      <c r="J93">
        <v>1538.6918569527</v>
      </c>
      <c r="K93">
        <v>1546.9003535731</v>
      </c>
      <c r="L93">
        <v>1554.5761027222</v>
      </c>
      <c r="M93">
        <v>1562.1894034298</v>
      </c>
    </row>
    <row r="94" spans="1:13">
      <c r="A94" t="s">
        <v>315</v>
      </c>
      <c r="B94">
        <v>1538.0346962037</v>
      </c>
      <c r="C94">
        <v>1546.0945672895</v>
      </c>
      <c r="D94">
        <v>1554.0070777804</v>
      </c>
      <c r="E94">
        <v>1561.95434646</v>
      </c>
      <c r="F94">
        <v>1537.7652944145</v>
      </c>
      <c r="G94">
        <v>1545.6493215466</v>
      </c>
      <c r="H94">
        <v>1553.4206041454</v>
      </c>
      <c r="I94">
        <v>1561.8027098707</v>
      </c>
      <c r="J94">
        <v>1538.6926270511</v>
      </c>
      <c r="K94">
        <v>1546.9005495846</v>
      </c>
      <c r="L94">
        <v>1554.5751186816</v>
      </c>
      <c r="M94">
        <v>1562.1909910277</v>
      </c>
    </row>
    <row r="95" spans="1:13">
      <c r="A95" t="s">
        <v>316</v>
      </c>
      <c r="B95">
        <v>1538.0371982999</v>
      </c>
      <c r="C95">
        <v>1546.096512057</v>
      </c>
      <c r="D95">
        <v>1554.0060963805</v>
      </c>
      <c r="E95">
        <v>1561.9527593431</v>
      </c>
      <c r="F95">
        <v>1537.767603811</v>
      </c>
      <c r="G95">
        <v>1545.6481549804</v>
      </c>
      <c r="H95">
        <v>1553.4198192341</v>
      </c>
      <c r="I95">
        <v>1561.8037030827</v>
      </c>
      <c r="J95">
        <v>1538.6951312884</v>
      </c>
      <c r="K95">
        <v>1546.9019121507</v>
      </c>
      <c r="L95">
        <v>1554.5741365641</v>
      </c>
      <c r="M95">
        <v>1562.1870200982</v>
      </c>
    </row>
    <row r="96" spans="1:13">
      <c r="A96" t="s">
        <v>317</v>
      </c>
      <c r="B96">
        <v>1538.0358513057</v>
      </c>
      <c r="C96">
        <v>1546.0959284361</v>
      </c>
      <c r="D96">
        <v>1554.0055067729</v>
      </c>
      <c r="E96">
        <v>1561.9533549966</v>
      </c>
      <c r="F96">
        <v>1537.7668346383</v>
      </c>
      <c r="G96">
        <v>1545.6499048303</v>
      </c>
      <c r="H96">
        <v>1553.4202107301</v>
      </c>
      <c r="I96">
        <v>1561.8042966827</v>
      </c>
      <c r="J96">
        <v>1538.6964794376</v>
      </c>
      <c r="K96">
        <v>1546.9024963802</v>
      </c>
      <c r="L96">
        <v>1554.5749226424</v>
      </c>
      <c r="M96">
        <v>1562.191586863</v>
      </c>
    </row>
    <row r="97" spans="1:13">
      <c r="A97" t="s">
        <v>318</v>
      </c>
      <c r="B97">
        <v>1538.0360450771</v>
      </c>
      <c r="C97">
        <v>1546.0951509093</v>
      </c>
      <c r="D97">
        <v>1554.0060963805</v>
      </c>
      <c r="E97">
        <v>1561.9531551519</v>
      </c>
      <c r="F97">
        <v>1537.7652944145</v>
      </c>
      <c r="G97">
        <v>1545.650098625</v>
      </c>
      <c r="H97">
        <v>1553.4184451614</v>
      </c>
      <c r="I97">
        <v>1561.8039009493</v>
      </c>
      <c r="J97">
        <v>1538.6933971503</v>
      </c>
      <c r="K97">
        <v>1546.9001594648</v>
      </c>
      <c r="L97">
        <v>1554.5757087214</v>
      </c>
      <c r="M97">
        <v>1562.1899973231</v>
      </c>
    </row>
    <row r="98" spans="1:13">
      <c r="A98" t="s">
        <v>319</v>
      </c>
      <c r="B98">
        <v>1538.0364288574</v>
      </c>
      <c r="C98">
        <v>1546.094955102</v>
      </c>
      <c r="D98">
        <v>1554.0055067729</v>
      </c>
      <c r="E98">
        <v>1561.9551400197</v>
      </c>
      <c r="F98">
        <v>1537.7656799403</v>
      </c>
      <c r="G98">
        <v>1545.6489320577</v>
      </c>
      <c r="H98">
        <v>1553.4225673868</v>
      </c>
      <c r="I98">
        <v>1561.8046943561</v>
      </c>
      <c r="J98">
        <v>1538.6951312884</v>
      </c>
      <c r="K98">
        <v>1546.9021062594</v>
      </c>
      <c r="L98">
        <v>1554.5747266032</v>
      </c>
      <c r="M98">
        <v>1562.1884097272</v>
      </c>
    </row>
    <row r="99" spans="1:13">
      <c r="A99" t="s">
        <v>320</v>
      </c>
      <c r="B99">
        <v>1538.0358513057</v>
      </c>
      <c r="C99">
        <v>1546.0953448157</v>
      </c>
      <c r="D99">
        <v>1554.0047212704</v>
      </c>
      <c r="E99">
        <v>1561.9573247383</v>
      </c>
      <c r="F99">
        <v>1537.7668346383</v>
      </c>
      <c r="G99">
        <v>1545.6479611862</v>
      </c>
      <c r="H99">
        <v>1553.4198192341</v>
      </c>
      <c r="I99">
        <v>1561.8011230619</v>
      </c>
      <c r="J99">
        <v>1538.6939751959</v>
      </c>
      <c r="K99">
        <v>1546.9021062594</v>
      </c>
      <c r="L99">
        <v>1554.5753166428</v>
      </c>
      <c r="M99">
        <v>1562.1897993586</v>
      </c>
    </row>
    <row r="100" spans="1:13">
      <c r="A100" t="s">
        <v>321</v>
      </c>
      <c r="B100">
        <v>1538.0356594157</v>
      </c>
      <c r="C100">
        <v>1546.0968998704</v>
      </c>
      <c r="D100">
        <v>1554.0070777804</v>
      </c>
      <c r="E100">
        <v>1561.9557356751</v>
      </c>
      <c r="F100">
        <v>1537.765871763</v>
      </c>
      <c r="G100">
        <v>1545.6483487747</v>
      </c>
      <c r="H100">
        <v>1553.4184451614</v>
      </c>
      <c r="I100">
        <v>1561.8054877638</v>
      </c>
      <c r="J100">
        <v>1538.6939751959</v>
      </c>
      <c r="K100">
        <v>1546.9028845981</v>
      </c>
      <c r="L100">
        <v>1554.5759047608</v>
      </c>
      <c r="M100">
        <v>1562.1890055605</v>
      </c>
    </row>
    <row r="101" spans="1:13">
      <c r="A101" t="s">
        <v>322</v>
      </c>
      <c r="B101">
        <v>1538.0377758526</v>
      </c>
      <c r="C101">
        <v>1546.096512057</v>
      </c>
      <c r="D101">
        <v>1554.0051130613</v>
      </c>
      <c r="E101">
        <v>1561.9547442099</v>
      </c>
      <c r="F101">
        <v>1537.7660635857</v>
      </c>
      <c r="G101">
        <v>1545.6506819093</v>
      </c>
      <c r="H101">
        <v>1553.4217824735</v>
      </c>
      <c r="I101">
        <v>1561.8037030827</v>
      </c>
      <c r="J101">
        <v>1538.6951312884</v>
      </c>
      <c r="K101">
        <v>1546.9023003683</v>
      </c>
      <c r="L101">
        <v>1554.5739386032</v>
      </c>
      <c r="M101">
        <v>1562.190793063</v>
      </c>
    </row>
    <row r="102" spans="1:13">
      <c r="A102" t="s">
        <v>323</v>
      </c>
      <c r="B102">
        <v>1538.0360450771</v>
      </c>
      <c r="C102">
        <v>1546.0957345296</v>
      </c>
      <c r="D102">
        <v>1554.0041316639</v>
      </c>
      <c r="E102">
        <v>1561.9557356751</v>
      </c>
      <c r="F102">
        <v>1537.7660635857</v>
      </c>
      <c r="G102">
        <v>1545.647571698</v>
      </c>
      <c r="H102">
        <v>1553.4198192341</v>
      </c>
      <c r="I102">
        <v>1561.8031075433</v>
      </c>
      <c r="J102">
        <v>1538.6943611875</v>
      </c>
      <c r="K102">
        <v>1546.8987969018</v>
      </c>
      <c r="L102">
        <v>1554.5753166428</v>
      </c>
      <c r="M102">
        <v>1562.1880118583</v>
      </c>
    </row>
    <row r="103" spans="1:13">
      <c r="A103" t="s">
        <v>324</v>
      </c>
      <c r="B103">
        <v>1538.0366207476</v>
      </c>
      <c r="C103">
        <v>1546.0970956783</v>
      </c>
      <c r="D103">
        <v>1554.0057026686</v>
      </c>
      <c r="E103">
        <v>1561.9537508057</v>
      </c>
      <c r="F103">
        <v>1537.7651025919</v>
      </c>
      <c r="G103">
        <v>1545.6506819093</v>
      </c>
      <c r="H103">
        <v>1553.4206041454</v>
      </c>
      <c r="I103">
        <v>1561.8042966827</v>
      </c>
      <c r="J103">
        <v>1538.6937831416</v>
      </c>
      <c r="K103">
        <v>1546.9028845981</v>
      </c>
      <c r="L103">
        <v>1554.5751186816</v>
      </c>
      <c r="M103">
        <v>1562.1905931575</v>
      </c>
    </row>
    <row r="104" spans="1:13">
      <c r="A104" t="s">
        <v>325</v>
      </c>
      <c r="B104">
        <v>1538.0377758526</v>
      </c>
      <c r="C104">
        <v>1546.0959284361</v>
      </c>
      <c r="D104">
        <v>1554.0064881721</v>
      </c>
      <c r="E104">
        <v>1561.9551400197</v>
      </c>
      <c r="F104">
        <v>1537.7660635857</v>
      </c>
      <c r="G104">
        <v>1545.6493215466</v>
      </c>
      <c r="H104">
        <v>1553.4192300713</v>
      </c>
      <c r="I104">
        <v>1561.8050920298</v>
      </c>
      <c r="J104">
        <v>1538.6949392339</v>
      </c>
      <c r="K104">
        <v>1546.9036648405</v>
      </c>
      <c r="L104">
        <v>1554.5757087214</v>
      </c>
      <c r="M104">
        <v>1562.1882117631</v>
      </c>
    </row>
    <row r="105" spans="1:13">
      <c r="A105" t="s">
        <v>326</v>
      </c>
      <c r="B105">
        <v>1538.0370064095</v>
      </c>
      <c r="C105">
        <v>1546.0945672895</v>
      </c>
      <c r="D105">
        <v>1554.0057026686</v>
      </c>
      <c r="E105">
        <v>1561.9525594985</v>
      </c>
      <c r="F105">
        <v>1537.765871763</v>
      </c>
      <c r="G105">
        <v>1545.650098625</v>
      </c>
      <c r="H105">
        <v>1553.4209975609</v>
      </c>
      <c r="I105">
        <v>1561.8039009493</v>
      </c>
      <c r="J105">
        <v>1538.6933971503</v>
      </c>
      <c r="K105">
        <v>1546.9001594648</v>
      </c>
      <c r="L105">
        <v>1554.5755126821</v>
      </c>
      <c r="M105">
        <v>1562.1884097272</v>
      </c>
    </row>
    <row r="106" spans="1:13">
      <c r="A106" t="s">
        <v>327</v>
      </c>
      <c r="B106">
        <v>1538.0360450771</v>
      </c>
      <c r="C106">
        <v>1546.0934000512</v>
      </c>
      <c r="D106">
        <v>1554.0060963805</v>
      </c>
      <c r="E106">
        <v>1561.9557356751</v>
      </c>
      <c r="F106">
        <v>1537.765486237</v>
      </c>
      <c r="G106">
        <v>1545.6499048303</v>
      </c>
      <c r="H106">
        <v>1553.4206041454</v>
      </c>
      <c r="I106">
        <v>1561.8046943561</v>
      </c>
      <c r="J106">
        <v>1538.6955172806</v>
      </c>
      <c r="K106">
        <v>1546.9017180419</v>
      </c>
      <c r="L106">
        <v>1554.5747266032</v>
      </c>
      <c r="M106">
        <v>1562.1890055605</v>
      </c>
    </row>
    <row r="107" spans="1:13">
      <c r="A107" t="s">
        <v>328</v>
      </c>
      <c r="B107">
        <v>1538.0377758526</v>
      </c>
      <c r="C107">
        <v>1546.094955102</v>
      </c>
      <c r="D107">
        <v>1554.0060963805</v>
      </c>
      <c r="E107">
        <v>1561.9553398649</v>
      </c>
      <c r="F107">
        <v>1537.7670264612</v>
      </c>
      <c r="G107">
        <v>1545.6502924197</v>
      </c>
      <c r="H107">
        <v>1553.4178559996</v>
      </c>
      <c r="I107">
        <v>1561.8056875707</v>
      </c>
      <c r="J107">
        <v>1538.6941691331</v>
      </c>
      <c r="K107">
        <v>1546.9015220302</v>
      </c>
      <c r="L107">
        <v>1554.5751186816</v>
      </c>
      <c r="M107">
        <v>1562.1876159305</v>
      </c>
    </row>
    <row r="108" spans="1:13">
      <c r="A108" t="s">
        <v>329</v>
      </c>
      <c r="B108">
        <v>1538.0348899747</v>
      </c>
      <c r="C108">
        <v>1546.0951509093</v>
      </c>
      <c r="D108">
        <v>1554.0057026686</v>
      </c>
      <c r="E108">
        <v>1561.95434646</v>
      </c>
      <c r="F108">
        <v>1537.7656799403</v>
      </c>
      <c r="G108">
        <v>1545.6483487747</v>
      </c>
      <c r="H108">
        <v>1553.4200149821</v>
      </c>
      <c r="I108">
        <v>1561.8046943561</v>
      </c>
      <c r="J108">
        <v>1538.6935910874</v>
      </c>
      <c r="K108">
        <v>1546.9005495846</v>
      </c>
      <c r="L108">
        <v>1554.5745286421</v>
      </c>
      <c r="M108">
        <v>1562.1884097272</v>
      </c>
    </row>
    <row r="109" spans="1:13">
      <c r="A109" t="s">
        <v>330</v>
      </c>
      <c r="B109">
        <v>1538.0362369672</v>
      </c>
      <c r="C109">
        <v>1546.0963162493</v>
      </c>
      <c r="D109">
        <v>1554.003737953</v>
      </c>
      <c r="E109">
        <v>1561.9539506506</v>
      </c>
      <c r="F109">
        <v>1537.7666409348</v>
      </c>
      <c r="G109">
        <v>1545.6495153411</v>
      </c>
      <c r="H109">
        <v>1553.4204083973</v>
      </c>
      <c r="I109">
        <v>1561.8046943561</v>
      </c>
      <c r="J109">
        <v>1538.694553242</v>
      </c>
      <c r="K109">
        <v>1546.9017180419</v>
      </c>
      <c r="L109">
        <v>1554.5764948013</v>
      </c>
      <c r="M109">
        <v>1562.1892035247</v>
      </c>
    </row>
    <row r="110" spans="1:13">
      <c r="A110" t="s">
        <v>331</v>
      </c>
      <c r="B110">
        <v>1538.0345043139</v>
      </c>
      <c r="C110">
        <v>1546.0953448157</v>
      </c>
      <c r="D110">
        <v>1554.0066859885</v>
      </c>
      <c r="E110">
        <v>1561.9533549966</v>
      </c>
      <c r="F110">
        <v>1537.7674101073</v>
      </c>
      <c r="G110">
        <v>1545.6506819093</v>
      </c>
      <c r="H110">
        <v>1553.4198192341</v>
      </c>
      <c r="I110">
        <v>1561.8019164659</v>
      </c>
      <c r="J110">
        <v>1538.6951312884</v>
      </c>
      <c r="K110">
        <v>1546.9017180419</v>
      </c>
      <c r="L110">
        <v>1554.5759047608</v>
      </c>
      <c r="M110">
        <v>1562.1892035247</v>
      </c>
    </row>
    <row r="111" spans="1:13">
      <c r="A111" t="s">
        <v>332</v>
      </c>
      <c r="B111">
        <v>1538.0350818646</v>
      </c>
      <c r="C111">
        <v>1546.0947611957</v>
      </c>
      <c r="D111">
        <v>1554.0057026686</v>
      </c>
      <c r="E111">
        <v>1561.9553398649</v>
      </c>
      <c r="F111">
        <v>1537.765486237</v>
      </c>
      <c r="G111">
        <v>1545.6477654921</v>
      </c>
      <c r="H111">
        <v>1553.4204083973</v>
      </c>
      <c r="I111">
        <v>1561.8062831121</v>
      </c>
      <c r="J111">
        <v>1538.694553242</v>
      </c>
      <c r="K111">
        <v>1546.9001594648</v>
      </c>
      <c r="L111">
        <v>1554.5757087214</v>
      </c>
      <c r="M111">
        <v>1562.1903951929</v>
      </c>
    </row>
    <row r="112" spans="1:13">
      <c r="A112" t="s">
        <v>333</v>
      </c>
      <c r="B112">
        <v>1538.0366207476</v>
      </c>
      <c r="C112">
        <v>1546.0963162493</v>
      </c>
      <c r="D112">
        <v>1554.0053108774</v>
      </c>
      <c r="E112">
        <v>1561.9531551519</v>
      </c>
      <c r="F112">
        <v>1537.7685648079</v>
      </c>
      <c r="G112">
        <v>1545.6502924197</v>
      </c>
      <c r="H112">
        <v>1553.4206041454</v>
      </c>
      <c r="I112">
        <v>1561.8037030827</v>
      </c>
      <c r="J112">
        <v>1538.6933971503</v>
      </c>
      <c r="K112">
        <v>1546.9003535731</v>
      </c>
      <c r="L112">
        <v>1554.5755126821</v>
      </c>
      <c r="M112">
        <v>1562.1905931575</v>
      </c>
    </row>
    <row r="113" spans="1:13">
      <c r="A113" t="s">
        <v>334</v>
      </c>
      <c r="B113">
        <v>1538.0366207476</v>
      </c>
      <c r="C113">
        <v>1546.0935939571</v>
      </c>
      <c r="D113">
        <v>1554.0045234545</v>
      </c>
      <c r="E113">
        <v>1561.9527593431</v>
      </c>
      <c r="F113">
        <v>1537.765871763</v>
      </c>
      <c r="G113">
        <v>1545.6491277521</v>
      </c>
      <c r="H113">
        <v>1553.4206041454</v>
      </c>
      <c r="I113">
        <v>1561.8023121982</v>
      </c>
      <c r="J113">
        <v>1538.6932050961</v>
      </c>
      <c r="K113">
        <v>1546.9028845981</v>
      </c>
      <c r="L113">
        <v>1554.5757087214</v>
      </c>
      <c r="M113">
        <v>1562.1896013942</v>
      </c>
    </row>
    <row r="114" spans="1:13">
      <c r="A114" t="s">
        <v>335</v>
      </c>
      <c r="B114">
        <v>1538.0354675257</v>
      </c>
      <c r="C114">
        <v>1546.094955102</v>
      </c>
      <c r="D114">
        <v>1554.0053108774</v>
      </c>
      <c r="E114">
        <v>1561.9537508057</v>
      </c>
      <c r="F114">
        <v>1537.7660635857</v>
      </c>
      <c r="G114">
        <v>1545.6508757042</v>
      </c>
      <c r="H114">
        <v>1553.4192300713</v>
      </c>
      <c r="I114">
        <v>1561.804892223</v>
      </c>
      <c r="J114">
        <v>1538.6947471793</v>
      </c>
      <c r="K114">
        <v>1546.9021062594</v>
      </c>
      <c r="L114">
        <v>1554.5751186816</v>
      </c>
      <c r="M114">
        <v>1562.1897993586</v>
      </c>
    </row>
    <row r="115" spans="1:13">
      <c r="A115" t="s">
        <v>336</v>
      </c>
      <c r="B115">
        <v>1538.0358513057</v>
      </c>
      <c r="C115">
        <v>1546.096512057</v>
      </c>
      <c r="D115">
        <v>1554.007275597</v>
      </c>
      <c r="E115">
        <v>1561.9533549966</v>
      </c>
      <c r="F115">
        <v>1537.7664491119</v>
      </c>
      <c r="G115">
        <v>1545.6499048303</v>
      </c>
      <c r="H115">
        <v>1553.4225673868</v>
      </c>
      <c r="I115">
        <v>1561.8031075433</v>
      </c>
      <c r="J115">
        <v>1538.6932050961</v>
      </c>
      <c r="K115">
        <v>1546.9003535731</v>
      </c>
      <c r="L115">
        <v>1554.5762987617</v>
      </c>
      <c r="M115">
        <v>1562.1876159305</v>
      </c>
    </row>
    <row r="116" spans="1:13">
      <c r="A116" t="s">
        <v>337</v>
      </c>
      <c r="B116">
        <v>1538.0341186533</v>
      </c>
      <c r="C116">
        <v>1546.0963162493</v>
      </c>
      <c r="D116">
        <v>1554.0049171658</v>
      </c>
      <c r="E116">
        <v>1561.9553398649</v>
      </c>
      <c r="F116">
        <v>1537.7652944145</v>
      </c>
      <c r="G116">
        <v>1545.6489320577</v>
      </c>
      <c r="H116">
        <v>1553.4206041454</v>
      </c>
      <c r="I116">
        <v>1561.8056875707</v>
      </c>
      <c r="J116">
        <v>1538.6947471793</v>
      </c>
      <c r="K116">
        <v>1546.9034688283</v>
      </c>
      <c r="L116">
        <v>1554.5747266032</v>
      </c>
      <c r="M116">
        <v>1562.190793063</v>
      </c>
    </row>
    <row r="117" spans="1:13">
      <c r="A117" t="s">
        <v>338</v>
      </c>
      <c r="B117">
        <v>1538.0368145192</v>
      </c>
      <c r="C117">
        <v>1546.0953448157</v>
      </c>
      <c r="D117">
        <v>1554.0043275592</v>
      </c>
      <c r="E117">
        <v>1561.9531551519</v>
      </c>
      <c r="F117">
        <v>1537.7681811613</v>
      </c>
      <c r="G117">
        <v>1545.6512651941</v>
      </c>
      <c r="H117">
        <v>1553.4217824735</v>
      </c>
      <c r="I117">
        <v>1561.8054877638</v>
      </c>
      <c r="J117">
        <v>1538.6947471793</v>
      </c>
      <c r="K117">
        <v>1546.900743693</v>
      </c>
      <c r="L117">
        <v>1554.5764948013</v>
      </c>
      <c r="M117">
        <v>1562.1897993586</v>
      </c>
    </row>
    <row r="118" spans="1:13">
      <c r="A118" t="s">
        <v>339</v>
      </c>
      <c r="B118">
        <v>1538.0373920716</v>
      </c>
      <c r="C118">
        <v>1546.0957345296</v>
      </c>
      <c r="D118">
        <v>1554.0047212704</v>
      </c>
      <c r="E118">
        <v>1561.9553398649</v>
      </c>
      <c r="F118">
        <v>1537.7685648079</v>
      </c>
      <c r="G118">
        <v>1545.6495153411</v>
      </c>
      <c r="H118">
        <v>1553.421586725</v>
      </c>
      <c r="I118">
        <v>1561.804098816</v>
      </c>
      <c r="J118">
        <v>1538.6951312884</v>
      </c>
      <c r="K118">
        <v>1546.8999653565</v>
      </c>
      <c r="L118">
        <v>1554.5751186816</v>
      </c>
      <c r="M118">
        <v>1562.1905931575</v>
      </c>
    </row>
    <row r="119" spans="1:13">
      <c r="A119" t="s">
        <v>340</v>
      </c>
      <c r="B119">
        <v>1538.0352737545</v>
      </c>
      <c r="C119">
        <v>1546.0955387221</v>
      </c>
      <c r="D119">
        <v>1554.0053108774</v>
      </c>
      <c r="E119">
        <v>1561.9557356751</v>
      </c>
      <c r="F119">
        <v>1537.7664491119</v>
      </c>
      <c r="G119">
        <v>1545.6477654921</v>
      </c>
      <c r="H119">
        <v>1553.4202107301</v>
      </c>
      <c r="I119">
        <v>1561.806876714</v>
      </c>
      <c r="J119">
        <v>1538.6939751959</v>
      </c>
      <c r="K119">
        <v>1546.9009378015</v>
      </c>
      <c r="L119">
        <v>1554.5755126821</v>
      </c>
      <c r="M119">
        <v>1562.1892035247</v>
      </c>
    </row>
    <row r="120" spans="1:13">
      <c r="A120" t="s">
        <v>341</v>
      </c>
      <c r="B120">
        <v>1538.0354675257</v>
      </c>
      <c r="C120">
        <v>1546.0963162493</v>
      </c>
      <c r="D120">
        <v>1554.0062922763</v>
      </c>
      <c r="E120">
        <v>1561.9571248926</v>
      </c>
      <c r="F120">
        <v>1537.7660635857</v>
      </c>
      <c r="G120">
        <v>1545.6489320577</v>
      </c>
      <c r="H120">
        <v>1553.418640909</v>
      </c>
      <c r="I120">
        <v>1561.8058854378</v>
      </c>
      <c r="J120">
        <v>1538.6939751959</v>
      </c>
      <c r="K120">
        <v>1546.9017180419</v>
      </c>
      <c r="L120">
        <v>1554.5753166428</v>
      </c>
      <c r="M120">
        <v>1562.1884097272</v>
      </c>
    </row>
    <row r="121" spans="1:13">
      <c r="A121" t="s">
        <v>342</v>
      </c>
      <c r="B121">
        <v>1538.0371982999</v>
      </c>
      <c r="C121">
        <v>1546.0963162493</v>
      </c>
      <c r="D121">
        <v>1554.0070777804</v>
      </c>
      <c r="E121">
        <v>1561.9533549966</v>
      </c>
      <c r="F121">
        <v>1537.7664491119</v>
      </c>
      <c r="G121">
        <v>1545.6495153411</v>
      </c>
      <c r="H121">
        <v>1553.4213890575</v>
      </c>
      <c r="I121">
        <v>1561.8031075433</v>
      </c>
      <c r="J121">
        <v>1538.6933971503</v>
      </c>
      <c r="K121">
        <v>1546.9009378015</v>
      </c>
      <c r="L121">
        <v>1554.5753166428</v>
      </c>
      <c r="M121">
        <v>1562.1896013942</v>
      </c>
    </row>
    <row r="122" spans="1:13">
      <c r="A122" t="s">
        <v>343</v>
      </c>
      <c r="B122">
        <v>1538.0341186533</v>
      </c>
      <c r="C122">
        <v>1546.0945672895</v>
      </c>
      <c r="D122">
        <v>1554.0055067729</v>
      </c>
      <c r="E122">
        <v>1561.9539506506</v>
      </c>
      <c r="F122">
        <v>1537.7666409348</v>
      </c>
      <c r="G122">
        <v>1545.6487382633</v>
      </c>
      <c r="H122">
        <v>1553.4204083973</v>
      </c>
      <c r="I122">
        <v>1561.8052898967</v>
      </c>
      <c r="J122">
        <v>1538.6939751959</v>
      </c>
      <c r="K122">
        <v>1546.9015220302</v>
      </c>
      <c r="L122">
        <v>1554.5757087214</v>
      </c>
      <c r="M122">
        <v>1562.1911889925</v>
      </c>
    </row>
    <row r="123" spans="1:13">
      <c r="A123" t="s">
        <v>344</v>
      </c>
      <c r="B123">
        <v>1538.0371982999</v>
      </c>
      <c r="C123">
        <v>1546.0957345296</v>
      </c>
      <c r="D123">
        <v>1554.007275597</v>
      </c>
      <c r="E123">
        <v>1561.95434646</v>
      </c>
      <c r="F123">
        <v>1537.7670264612</v>
      </c>
      <c r="G123">
        <v>1545.650098625</v>
      </c>
      <c r="H123">
        <v>1553.4200149821</v>
      </c>
      <c r="I123">
        <v>1561.8066788466</v>
      </c>
      <c r="J123">
        <v>1538.6947471793</v>
      </c>
      <c r="K123">
        <v>1546.9017180419</v>
      </c>
      <c r="L123">
        <v>1554.5751186816</v>
      </c>
      <c r="M123">
        <v>1562.1884097272</v>
      </c>
    </row>
    <row r="124" spans="1:13">
      <c r="A124" t="s">
        <v>345</v>
      </c>
      <c r="B124">
        <v>1538.0345043139</v>
      </c>
      <c r="C124">
        <v>1546.0959284361</v>
      </c>
      <c r="D124">
        <v>1554.0058985642</v>
      </c>
      <c r="E124">
        <v>1561.9563313309</v>
      </c>
      <c r="F124">
        <v>1537.7656799403</v>
      </c>
      <c r="G124">
        <v>1545.650098625</v>
      </c>
      <c r="H124">
        <v>1553.4211933092</v>
      </c>
      <c r="I124">
        <v>1561.8070765213</v>
      </c>
      <c r="J124">
        <v>1538.6957093354</v>
      </c>
      <c r="K124">
        <v>1546.9021062594</v>
      </c>
      <c r="L124">
        <v>1554.5753166428</v>
      </c>
      <c r="M124">
        <v>1562.190793063</v>
      </c>
    </row>
    <row r="125" spans="1:13">
      <c r="A125" t="s">
        <v>346</v>
      </c>
      <c r="B125">
        <v>1538.0364288574</v>
      </c>
      <c r="C125">
        <v>1546.0951509093</v>
      </c>
      <c r="D125">
        <v>1554.0064881721</v>
      </c>
      <c r="E125">
        <v>1561.95216369</v>
      </c>
      <c r="F125">
        <v>1537.7662572891</v>
      </c>
      <c r="G125">
        <v>1545.6487382633</v>
      </c>
      <c r="H125">
        <v>1553.418640909</v>
      </c>
      <c r="I125">
        <v>1561.8037030827</v>
      </c>
      <c r="J125">
        <v>1538.694553242</v>
      </c>
      <c r="K125">
        <v>1546.9017180419</v>
      </c>
      <c r="L125">
        <v>1554.5731525259</v>
      </c>
      <c r="M125">
        <v>1562.1911889925</v>
      </c>
    </row>
    <row r="126" spans="1:13">
      <c r="A126" t="s">
        <v>347</v>
      </c>
      <c r="B126">
        <v>1538.0364288574</v>
      </c>
      <c r="C126">
        <v>1546.0947611957</v>
      </c>
      <c r="D126">
        <v>1554.0045234545</v>
      </c>
      <c r="E126">
        <v>1561.9573247383</v>
      </c>
      <c r="F126">
        <v>1537.7656799403</v>
      </c>
      <c r="G126">
        <v>1545.6493215466</v>
      </c>
      <c r="H126">
        <v>1553.4182474947</v>
      </c>
      <c r="I126">
        <v>1561.8074722563</v>
      </c>
      <c r="J126">
        <v>1538.694553242</v>
      </c>
      <c r="K126">
        <v>1546.9009378015</v>
      </c>
      <c r="L126">
        <v>1554.5747266032</v>
      </c>
      <c r="M126">
        <v>1562.1896013942</v>
      </c>
    </row>
    <row r="127" spans="1:13">
      <c r="A127" t="s">
        <v>348</v>
      </c>
      <c r="B127">
        <v>1538.0350818646</v>
      </c>
      <c r="C127">
        <v>1546.0951509093</v>
      </c>
      <c r="D127">
        <v>1554.0045234545</v>
      </c>
      <c r="E127">
        <v>1561.9541485553</v>
      </c>
      <c r="F127">
        <v>1537.7664491119</v>
      </c>
      <c r="G127">
        <v>1545.6495153411</v>
      </c>
      <c r="H127">
        <v>1553.4172668384</v>
      </c>
      <c r="I127">
        <v>1561.8035032763</v>
      </c>
      <c r="J127">
        <v>1538.6939751959</v>
      </c>
      <c r="K127">
        <v>1546.9003535731</v>
      </c>
      <c r="L127">
        <v>1554.5766927629</v>
      </c>
      <c r="M127">
        <v>1562.1901972284</v>
      </c>
    </row>
    <row r="128" spans="1:13">
      <c r="A128" t="s">
        <v>349</v>
      </c>
      <c r="B128">
        <v>1538.0358513057</v>
      </c>
      <c r="C128">
        <v>1546.0957345296</v>
      </c>
      <c r="D128">
        <v>1554.0053108774</v>
      </c>
      <c r="E128">
        <v>1561.95434646</v>
      </c>
      <c r="F128">
        <v>1537.7668346383</v>
      </c>
      <c r="G128">
        <v>1545.6506819093</v>
      </c>
      <c r="H128">
        <v>1553.4211933092</v>
      </c>
      <c r="I128">
        <v>1561.8050920298</v>
      </c>
      <c r="J128">
        <v>1538.6949392339</v>
      </c>
      <c r="K128">
        <v>1546.901133813</v>
      </c>
      <c r="L128">
        <v>1554.5743326031</v>
      </c>
      <c r="M128">
        <v>1562.1905931575</v>
      </c>
    </row>
    <row r="129" spans="1:13">
      <c r="A129" t="s">
        <v>350</v>
      </c>
      <c r="B129">
        <v>1538.0339267637</v>
      </c>
      <c r="C129">
        <v>1546.0951509093</v>
      </c>
      <c r="D129">
        <v>1554.0057026686</v>
      </c>
      <c r="E129">
        <v>1561.9551400197</v>
      </c>
      <c r="F129">
        <v>1537.7656799403</v>
      </c>
      <c r="G129">
        <v>1545.6506819093</v>
      </c>
      <c r="H129">
        <v>1553.4192300713</v>
      </c>
      <c r="I129">
        <v>1561.8042966827</v>
      </c>
      <c r="J129">
        <v>1538.6959013901</v>
      </c>
      <c r="K129">
        <v>1546.9005495846</v>
      </c>
      <c r="L129">
        <v>1554.5747266032</v>
      </c>
      <c r="M129">
        <v>1562.1899973231</v>
      </c>
    </row>
    <row r="130" spans="1:13">
      <c r="A130" t="s">
        <v>351</v>
      </c>
      <c r="B130">
        <v>1538.0364288574</v>
      </c>
      <c r="C130">
        <v>1546.0955387221</v>
      </c>
      <c r="D130">
        <v>1554.0043275592</v>
      </c>
      <c r="E130">
        <v>1561.9561334256</v>
      </c>
      <c r="F130">
        <v>1537.765486237</v>
      </c>
      <c r="G130">
        <v>1545.6477654921</v>
      </c>
      <c r="H130">
        <v>1553.4198192341</v>
      </c>
      <c r="I130">
        <v>1561.8054877638</v>
      </c>
      <c r="J130">
        <v>1538.6932050961</v>
      </c>
      <c r="K130">
        <v>1546.9013279216</v>
      </c>
      <c r="L130">
        <v>1554.5747266032</v>
      </c>
      <c r="M130">
        <v>1562.1888075963</v>
      </c>
    </row>
    <row r="131" spans="1:13">
      <c r="A131" t="s">
        <v>352</v>
      </c>
      <c r="B131">
        <v>1538.0389309592</v>
      </c>
      <c r="C131">
        <v>1546.0947611957</v>
      </c>
      <c r="D131">
        <v>1554.0055067729</v>
      </c>
      <c r="E131">
        <v>1561.9533549966</v>
      </c>
      <c r="F131">
        <v>1537.7683729846</v>
      </c>
      <c r="G131">
        <v>1545.6479611862</v>
      </c>
      <c r="H131">
        <v>1553.4166776776</v>
      </c>
      <c r="I131">
        <v>1561.802907737</v>
      </c>
      <c r="J131">
        <v>1538.6941691331</v>
      </c>
      <c r="K131">
        <v>1546.9026904891</v>
      </c>
      <c r="L131">
        <v>1554.5764948013</v>
      </c>
      <c r="M131">
        <v>1562.1901972284</v>
      </c>
    </row>
    <row r="132" spans="1:13">
      <c r="A132" t="s">
        <v>353</v>
      </c>
      <c r="B132">
        <v>1538.0360450771</v>
      </c>
      <c r="C132">
        <v>1546.0947611957</v>
      </c>
      <c r="D132">
        <v>1554.0057026686</v>
      </c>
      <c r="E132">
        <v>1561.9547442099</v>
      </c>
      <c r="F132">
        <v>1537.7672182843</v>
      </c>
      <c r="G132">
        <v>1545.6485444689</v>
      </c>
      <c r="H132">
        <v>1553.4204083973</v>
      </c>
      <c r="I132">
        <v>1561.8064809793</v>
      </c>
      <c r="J132">
        <v>1538.6935910874</v>
      </c>
      <c r="K132">
        <v>1546.900743693</v>
      </c>
      <c r="L132">
        <v>1554.5749226424</v>
      </c>
      <c r="M132">
        <v>1562.1892035247</v>
      </c>
    </row>
    <row r="133" spans="1:13">
      <c r="A133" t="s">
        <v>354</v>
      </c>
      <c r="B133">
        <v>1538.0360450771</v>
      </c>
      <c r="C133">
        <v>1546.0967059637</v>
      </c>
      <c r="D133">
        <v>1554.0041316639</v>
      </c>
      <c r="E133">
        <v>1561.95434646</v>
      </c>
      <c r="F133">
        <v>1537.7674101073</v>
      </c>
      <c r="G133">
        <v>1545.6504881145</v>
      </c>
      <c r="H133">
        <v>1553.4200149821</v>
      </c>
      <c r="I133">
        <v>1561.8035032763</v>
      </c>
      <c r="J133">
        <v>1538.6949392339</v>
      </c>
      <c r="K133">
        <v>1546.9017180419</v>
      </c>
      <c r="L133">
        <v>1554.5749226424</v>
      </c>
      <c r="M133">
        <v>1562.1897993586</v>
      </c>
    </row>
    <row r="134" spans="1:13">
      <c r="A134" t="s">
        <v>355</v>
      </c>
      <c r="B134">
        <v>1538.0352737545</v>
      </c>
      <c r="C134">
        <v>1546.0953448157</v>
      </c>
      <c r="D134">
        <v>1554.0039338481</v>
      </c>
      <c r="E134">
        <v>1561.9563313309</v>
      </c>
      <c r="F134">
        <v>1537.7666409348</v>
      </c>
      <c r="G134">
        <v>1545.6479611862</v>
      </c>
      <c r="H134">
        <v>1553.4198192341</v>
      </c>
      <c r="I134">
        <v>1561.8052898967</v>
      </c>
      <c r="J134">
        <v>1538.6939751959</v>
      </c>
      <c r="K134">
        <v>1546.9028845981</v>
      </c>
      <c r="L134">
        <v>1554.5766927629</v>
      </c>
      <c r="M134">
        <v>1562.1888075963</v>
      </c>
    </row>
    <row r="135" spans="1:13">
      <c r="A135" t="s">
        <v>356</v>
      </c>
      <c r="B135">
        <v>1538.0356594157</v>
      </c>
      <c r="C135">
        <v>1546.0972895851</v>
      </c>
      <c r="D135">
        <v>1554.007275597</v>
      </c>
      <c r="E135">
        <v>1561.9563313309</v>
      </c>
      <c r="F135">
        <v>1537.7652944145</v>
      </c>
      <c r="G135">
        <v>1545.6493215466</v>
      </c>
      <c r="H135">
        <v>1553.4211933092</v>
      </c>
      <c r="I135">
        <v>1561.8066788466</v>
      </c>
      <c r="J135">
        <v>1538.6932050961</v>
      </c>
      <c r="K135">
        <v>1546.9017180419</v>
      </c>
      <c r="L135">
        <v>1554.5743326031</v>
      </c>
      <c r="M135">
        <v>1562.1897993586</v>
      </c>
    </row>
    <row r="136" spans="1:13">
      <c r="A136" t="s">
        <v>357</v>
      </c>
      <c r="B136">
        <v>1538.0370064095</v>
      </c>
      <c r="C136">
        <v>1546.0953448157</v>
      </c>
      <c r="D136">
        <v>1554.0049171658</v>
      </c>
      <c r="E136">
        <v>1561.9553398649</v>
      </c>
      <c r="F136">
        <v>1537.7693358631</v>
      </c>
      <c r="G136">
        <v>1545.6493215466</v>
      </c>
      <c r="H136">
        <v>1553.4200149821</v>
      </c>
      <c r="I136">
        <v>1561.8062831121</v>
      </c>
      <c r="J136">
        <v>1538.6943611875</v>
      </c>
      <c r="K136">
        <v>1546.9015220302</v>
      </c>
      <c r="L136">
        <v>1554.5757087214</v>
      </c>
      <c r="M136">
        <v>1562.1903951929</v>
      </c>
    </row>
    <row r="137" spans="1:13">
      <c r="A137" t="s">
        <v>358</v>
      </c>
      <c r="B137">
        <v>1538.0371982999</v>
      </c>
      <c r="C137">
        <v>1546.0947611957</v>
      </c>
      <c r="D137">
        <v>1554.0055067729</v>
      </c>
      <c r="E137">
        <v>1561.9547442099</v>
      </c>
      <c r="F137">
        <v>1537.767603811</v>
      </c>
      <c r="G137">
        <v>1545.6504881145</v>
      </c>
      <c r="H137">
        <v>1553.418640909</v>
      </c>
      <c r="I137">
        <v>1561.8037030827</v>
      </c>
      <c r="J137">
        <v>1538.6943611875</v>
      </c>
      <c r="K137">
        <v>1546.9005495846</v>
      </c>
      <c r="L137">
        <v>1554.5751186816</v>
      </c>
      <c r="M137">
        <v>1562.1870200982</v>
      </c>
    </row>
    <row r="138" spans="1:13">
      <c r="A138" t="s">
        <v>359</v>
      </c>
      <c r="B138">
        <v>1538.0354675257</v>
      </c>
      <c r="C138">
        <v>1546.0961223427</v>
      </c>
      <c r="D138">
        <v>1554.0058985642</v>
      </c>
      <c r="E138">
        <v>1561.9541485553</v>
      </c>
      <c r="F138">
        <v>1537.7649107694</v>
      </c>
      <c r="G138">
        <v>1545.6510713991</v>
      </c>
      <c r="H138">
        <v>1553.4217824735</v>
      </c>
      <c r="I138">
        <v>1561.8070765213</v>
      </c>
      <c r="J138">
        <v>1538.6943611875</v>
      </c>
      <c r="K138">
        <v>1546.9003535731</v>
      </c>
      <c r="L138">
        <v>1554.5759047608</v>
      </c>
      <c r="M138">
        <v>1562.1897993586</v>
      </c>
    </row>
    <row r="139" spans="1:13">
      <c r="A139" t="s">
        <v>360</v>
      </c>
      <c r="B139">
        <v>1538.0366207476</v>
      </c>
      <c r="C139">
        <v>1546.0963162493</v>
      </c>
      <c r="D139">
        <v>1554.0053108774</v>
      </c>
      <c r="E139">
        <v>1561.9553398649</v>
      </c>
      <c r="F139">
        <v>1537.7672182843</v>
      </c>
      <c r="G139">
        <v>1545.6514589891</v>
      </c>
      <c r="H139">
        <v>1553.4192300713</v>
      </c>
      <c r="I139">
        <v>1561.8042966827</v>
      </c>
      <c r="J139">
        <v>1538.6939751959</v>
      </c>
      <c r="K139">
        <v>1546.9009378015</v>
      </c>
      <c r="L139">
        <v>1554.5751186816</v>
      </c>
      <c r="M139">
        <v>1562.1921826987</v>
      </c>
    </row>
    <row r="140" spans="1:13">
      <c r="A140" t="s">
        <v>361</v>
      </c>
      <c r="B140">
        <v>1538.0370064095</v>
      </c>
      <c r="C140">
        <v>1546.0951509093</v>
      </c>
      <c r="D140">
        <v>1554.0064881721</v>
      </c>
      <c r="E140">
        <v>1561.9551400197</v>
      </c>
      <c r="F140">
        <v>1537.7662572891</v>
      </c>
      <c r="G140">
        <v>1545.650098625</v>
      </c>
      <c r="H140">
        <v>1553.4225673868</v>
      </c>
      <c r="I140">
        <v>1561.8046943561</v>
      </c>
      <c r="J140">
        <v>1538.6949392339</v>
      </c>
      <c r="K140">
        <v>1546.9021062594</v>
      </c>
      <c r="L140">
        <v>1554.5743326031</v>
      </c>
      <c r="M140">
        <v>1562.1884097272</v>
      </c>
    </row>
    <row r="141" spans="1:13">
      <c r="A141" t="s">
        <v>362</v>
      </c>
      <c r="B141">
        <v>1538.0348899747</v>
      </c>
      <c r="C141">
        <v>1546.0961223427</v>
      </c>
      <c r="D141">
        <v>1554.0066859885</v>
      </c>
      <c r="E141">
        <v>1561.9527593431</v>
      </c>
      <c r="F141">
        <v>1537.7652944145</v>
      </c>
      <c r="G141">
        <v>1545.6485444689</v>
      </c>
      <c r="H141">
        <v>1553.4217824735</v>
      </c>
      <c r="I141">
        <v>1561.8027098707</v>
      </c>
      <c r="J141">
        <v>1538.6935910874</v>
      </c>
      <c r="K141">
        <v>1546.9019121507</v>
      </c>
      <c r="L141">
        <v>1554.5735465254</v>
      </c>
      <c r="M141">
        <v>1562.1905931575</v>
      </c>
    </row>
    <row r="142" spans="1:13">
      <c r="A142" t="s">
        <v>363</v>
      </c>
      <c r="B142">
        <v>1538.0358513057</v>
      </c>
      <c r="C142">
        <v>1546.0941775762</v>
      </c>
      <c r="D142">
        <v>1554.0062922763</v>
      </c>
      <c r="E142">
        <v>1561.9537508057</v>
      </c>
      <c r="F142">
        <v>1537.7660635857</v>
      </c>
      <c r="G142">
        <v>1545.6491277521</v>
      </c>
      <c r="H142">
        <v>1553.4198192341</v>
      </c>
      <c r="I142">
        <v>1561.8037030827</v>
      </c>
      <c r="J142">
        <v>1538.6959013901</v>
      </c>
      <c r="K142">
        <v>1546.900743693</v>
      </c>
      <c r="L142">
        <v>1554.5761027222</v>
      </c>
      <c r="M142">
        <v>1562.1886076913</v>
      </c>
    </row>
    <row r="143" spans="1:13">
      <c r="A143" t="s">
        <v>364</v>
      </c>
      <c r="B143">
        <v>1538.0360450771</v>
      </c>
      <c r="C143">
        <v>1546.0970956783</v>
      </c>
      <c r="D143">
        <v>1554.0055067729</v>
      </c>
      <c r="E143">
        <v>1561.9563313309</v>
      </c>
      <c r="F143">
        <v>1537.7691421589</v>
      </c>
      <c r="G143">
        <v>1545.650098625</v>
      </c>
      <c r="H143">
        <v>1553.4178559996</v>
      </c>
      <c r="I143">
        <v>1561.8062831121</v>
      </c>
      <c r="J143">
        <v>1538.6947471793</v>
      </c>
      <c r="K143">
        <v>1546.9038589497</v>
      </c>
      <c r="L143">
        <v>1554.5741365641</v>
      </c>
      <c r="M143">
        <v>1562.1880118583</v>
      </c>
    </row>
    <row r="144" spans="1:13">
      <c r="A144" t="s">
        <v>365</v>
      </c>
      <c r="B144">
        <v>1538.0350818646</v>
      </c>
      <c r="C144">
        <v>1546.096512057</v>
      </c>
      <c r="D144">
        <v>1554.0047212704</v>
      </c>
      <c r="E144">
        <v>1561.9541485553</v>
      </c>
      <c r="F144">
        <v>1537.7668346383</v>
      </c>
      <c r="G144">
        <v>1545.6481549804</v>
      </c>
      <c r="H144">
        <v>1553.4206041454</v>
      </c>
      <c r="I144">
        <v>1561.8066788466</v>
      </c>
      <c r="J144">
        <v>1538.6949392339</v>
      </c>
      <c r="K144">
        <v>1546.9013279216</v>
      </c>
      <c r="L144">
        <v>1554.5739386032</v>
      </c>
      <c r="M144">
        <v>1562.1888075963</v>
      </c>
    </row>
    <row r="145" spans="1:13">
      <c r="A145" t="s">
        <v>366</v>
      </c>
      <c r="B145">
        <v>1538.0348899747</v>
      </c>
      <c r="C145">
        <v>1546.0959284361</v>
      </c>
      <c r="D145">
        <v>1554.0060963805</v>
      </c>
      <c r="E145">
        <v>1561.9549421148</v>
      </c>
      <c r="F145">
        <v>1537.7651025919</v>
      </c>
      <c r="G145">
        <v>1545.650098625</v>
      </c>
      <c r="H145">
        <v>1553.4192300713</v>
      </c>
      <c r="I145">
        <v>1561.8058854378</v>
      </c>
      <c r="J145">
        <v>1538.6926270511</v>
      </c>
      <c r="K145">
        <v>1546.9009378015</v>
      </c>
      <c r="L145">
        <v>1554.5757087214</v>
      </c>
      <c r="M145">
        <v>1562.1888075963</v>
      </c>
    </row>
    <row r="146" spans="1:13">
      <c r="A146" t="s">
        <v>367</v>
      </c>
      <c r="B146">
        <v>1538.0354675257</v>
      </c>
      <c r="C146">
        <v>1546.096512057</v>
      </c>
      <c r="D146">
        <v>1554.0057026686</v>
      </c>
      <c r="E146">
        <v>1561.9551400197</v>
      </c>
      <c r="F146">
        <v>1537.7670264612</v>
      </c>
      <c r="G146">
        <v>1545.6487382633</v>
      </c>
      <c r="H146">
        <v>1553.4176583331</v>
      </c>
      <c r="I146">
        <v>1561.8046943561</v>
      </c>
      <c r="J146">
        <v>1538.6937831416</v>
      </c>
      <c r="K146">
        <v>1546.901133813</v>
      </c>
      <c r="L146">
        <v>1554.5762987617</v>
      </c>
      <c r="M146">
        <v>1562.1890055605</v>
      </c>
    </row>
    <row r="147" spans="1:13">
      <c r="A147" t="s">
        <v>368</v>
      </c>
      <c r="B147">
        <v>1538.0360450771</v>
      </c>
      <c r="C147">
        <v>1546.0941775762</v>
      </c>
      <c r="D147">
        <v>1554.0055067729</v>
      </c>
      <c r="E147">
        <v>1561.95434646</v>
      </c>
      <c r="F147">
        <v>1537.7666409348</v>
      </c>
      <c r="G147">
        <v>1545.6491277521</v>
      </c>
      <c r="H147">
        <v>1553.4200149821</v>
      </c>
      <c r="I147">
        <v>1561.8035032763</v>
      </c>
      <c r="J147">
        <v>1538.6947471793</v>
      </c>
      <c r="K147">
        <v>1546.8989910098</v>
      </c>
      <c r="L147">
        <v>1554.5762987617</v>
      </c>
      <c r="M147">
        <v>1562.1884097272</v>
      </c>
    </row>
    <row r="148" spans="1:13">
      <c r="A148" t="s">
        <v>369</v>
      </c>
      <c r="B148">
        <v>1538.0360450771</v>
      </c>
      <c r="C148">
        <v>1546.0941775762</v>
      </c>
      <c r="D148">
        <v>1554.0041316639</v>
      </c>
      <c r="E148">
        <v>1561.9551400197</v>
      </c>
      <c r="F148">
        <v>1537.7652944145</v>
      </c>
      <c r="G148">
        <v>1545.6502924197</v>
      </c>
      <c r="H148">
        <v>1553.4217824735</v>
      </c>
      <c r="I148">
        <v>1561.8046943561</v>
      </c>
      <c r="J148">
        <v>1538.6941691331</v>
      </c>
      <c r="K148">
        <v>1546.9009378015</v>
      </c>
      <c r="L148">
        <v>1554.5747266032</v>
      </c>
      <c r="M148">
        <v>1562.1870200982</v>
      </c>
    </row>
    <row r="149" spans="1:13">
      <c r="A149" t="s">
        <v>370</v>
      </c>
      <c r="B149">
        <v>1538.0366207476</v>
      </c>
      <c r="C149">
        <v>1546.0939836701</v>
      </c>
      <c r="D149">
        <v>1554.0047212704</v>
      </c>
      <c r="E149">
        <v>1561.9539506506</v>
      </c>
      <c r="F149">
        <v>1537.7683729846</v>
      </c>
      <c r="G149">
        <v>1545.6487382633</v>
      </c>
      <c r="H149">
        <v>1553.4194258191</v>
      </c>
      <c r="I149">
        <v>1561.804098816</v>
      </c>
      <c r="J149">
        <v>1538.6955172806</v>
      </c>
      <c r="K149">
        <v>1546.9003535731</v>
      </c>
      <c r="L149">
        <v>1554.5747266032</v>
      </c>
      <c r="M149">
        <v>1562.1905931575</v>
      </c>
    </row>
    <row r="150" spans="1:13">
      <c r="A150" t="s">
        <v>371</v>
      </c>
      <c r="B150">
        <v>1538.0377758526</v>
      </c>
      <c r="C150">
        <v>1546.0947611957</v>
      </c>
      <c r="D150">
        <v>1554.0057026686</v>
      </c>
      <c r="E150">
        <v>1561.9561334256</v>
      </c>
      <c r="F150">
        <v>1537.7641397188</v>
      </c>
      <c r="G150">
        <v>1545.6499048303</v>
      </c>
      <c r="H150">
        <v>1553.4206041454</v>
      </c>
      <c r="I150">
        <v>1561.804892223</v>
      </c>
      <c r="J150">
        <v>1538.694553242</v>
      </c>
      <c r="K150">
        <v>1546.9009378015</v>
      </c>
      <c r="L150">
        <v>1554.5741365641</v>
      </c>
      <c r="M150">
        <v>1562.1901972284</v>
      </c>
    </row>
    <row r="151" spans="1:13">
      <c r="A151" t="s">
        <v>372</v>
      </c>
      <c r="B151">
        <v>1538.0360450771</v>
      </c>
      <c r="C151">
        <v>1546.0953448157</v>
      </c>
      <c r="D151">
        <v>1554.0055067729</v>
      </c>
      <c r="E151">
        <v>1561.9537508057</v>
      </c>
      <c r="F151">
        <v>1537.7666409348</v>
      </c>
      <c r="G151">
        <v>1545.6479611862</v>
      </c>
      <c r="H151">
        <v>1553.4198192341</v>
      </c>
      <c r="I151">
        <v>1561.806083305</v>
      </c>
      <c r="J151">
        <v>1538.6943611875</v>
      </c>
      <c r="K151">
        <v>1546.8997712483</v>
      </c>
      <c r="L151">
        <v>1554.5751186816</v>
      </c>
      <c r="M151">
        <v>1562.1903951929</v>
      </c>
    </row>
    <row r="152" spans="1:13">
      <c r="A152" t="s">
        <v>373</v>
      </c>
      <c r="B152">
        <v>1538.0385452964</v>
      </c>
      <c r="C152">
        <v>1546.0959284361</v>
      </c>
      <c r="D152">
        <v>1554.0047212704</v>
      </c>
      <c r="E152">
        <v>1561.9537508057</v>
      </c>
      <c r="F152">
        <v>1537.7668346383</v>
      </c>
      <c r="G152">
        <v>1545.6524317649</v>
      </c>
      <c r="H152">
        <v>1553.4221739705</v>
      </c>
      <c r="I152">
        <v>1561.8042966827</v>
      </c>
      <c r="J152">
        <v>1538.6932050961</v>
      </c>
      <c r="K152">
        <v>1546.900743693</v>
      </c>
      <c r="L152">
        <v>1554.5743326031</v>
      </c>
      <c r="M152">
        <v>1562.1903951929</v>
      </c>
    </row>
    <row r="153" spans="1:13">
      <c r="A153" t="s">
        <v>374</v>
      </c>
      <c r="B153">
        <v>1538.0343124242</v>
      </c>
      <c r="C153">
        <v>1546.0945672895</v>
      </c>
      <c r="D153">
        <v>1554.0064881721</v>
      </c>
      <c r="E153">
        <v>1561.9557356751</v>
      </c>
      <c r="F153">
        <v>1537.7664491119</v>
      </c>
      <c r="G153">
        <v>1545.6487382633</v>
      </c>
      <c r="H153">
        <v>1553.4204083973</v>
      </c>
      <c r="I153">
        <v>1561.8050920298</v>
      </c>
      <c r="J153">
        <v>1538.694553242</v>
      </c>
      <c r="K153">
        <v>1546.9003535731</v>
      </c>
      <c r="L153">
        <v>1554.5753166428</v>
      </c>
      <c r="M153">
        <v>1562.1886076913</v>
      </c>
    </row>
    <row r="154" spans="1:13">
      <c r="A154" t="s">
        <v>375</v>
      </c>
      <c r="B154">
        <v>1538.0341186533</v>
      </c>
      <c r="C154">
        <v>1546.0959284361</v>
      </c>
      <c r="D154">
        <v>1554.0055067729</v>
      </c>
      <c r="E154">
        <v>1561.9537508057</v>
      </c>
      <c r="F154">
        <v>1537.7649107694</v>
      </c>
      <c r="G154">
        <v>1545.6506819093</v>
      </c>
      <c r="H154">
        <v>1553.4168734247</v>
      </c>
      <c r="I154">
        <v>1561.8015187938</v>
      </c>
      <c r="J154">
        <v>1538.694553242</v>
      </c>
      <c r="K154">
        <v>1546.9009378015</v>
      </c>
      <c r="L154">
        <v>1554.5749226424</v>
      </c>
      <c r="M154">
        <v>1562.1870200982</v>
      </c>
    </row>
    <row r="155" spans="1:13">
      <c r="A155" t="s">
        <v>376</v>
      </c>
      <c r="B155">
        <v>1538.0350818646</v>
      </c>
      <c r="C155">
        <v>1546.0961223427</v>
      </c>
      <c r="D155">
        <v>1554.0060963805</v>
      </c>
      <c r="E155">
        <v>1561.9541485553</v>
      </c>
      <c r="F155">
        <v>1537.7674101073</v>
      </c>
      <c r="G155">
        <v>1545.6497091357</v>
      </c>
      <c r="H155">
        <v>1553.4209975609</v>
      </c>
      <c r="I155">
        <v>1561.804098816</v>
      </c>
      <c r="J155">
        <v>1538.6955172806</v>
      </c>
      <c r="K155">
        <v>1546.901133813</v>
      </c>
      <c r="L155">
        <v>1554.5739386032</v>
      </c>
      <c r="M155">
        <v>1562.1896013942</v>
      </c>
    </row>
    <row r="156" spans="1:13">
      <c r="A156" t="s">
        <v>377</v>
      </c>
      <c r="B156">
        <v>1538.0371982999</v>
      </c>
      <c r="C156">
        <v>1546.0972895851</v>
      </c>
      <c r="D156">
        <v>1554.0057026686</v>
      </c>
      <c r="E156">
        <v>1561.95434646</v>
      </c>
      <c r="F156">
        <v>1537.7662572891</v>
      </c>
      <c r="G156">
        <v>1545.6504881145</v>
      </c>
      <c r="H156">
        <v>1553.4170710911</v>
      </c>
      <c r="I156">
        <v>1561.8050920298</v>
      </c>
      <c r="J156">
        <v>1538.6941691331</v>
      </c>
      <c r="K156">
        <v>1546.9019121507</v>
      </c>
      <c r="L156">
        <v>1554.5743326031</v>
      </c>
      <c r="M156">
        <v>1562.1905931575</v>
      </c>
    </row>
    <row r="157" spans="1:13">
      <c r="A157" t="s">
        <v>378</v>
      </c>
      <c r="B157">
        <v>1538.0352737545</v>
      </c>
      <c r="C157">
        <v>1546.0947611957</v>
      </c>
      <c r="D157">
        <v>1554.007275597</v>
      </c>
      <c r="E157">
        <v>1561.9553398649</v>
      </c>
      <c r="F157">
        <v>1537.765871763</v>
      </c>
      <c r="G157">
        <v>1545.6491277521</v>
      </c>
      <c r="H157">
        <v>1553.4219782219</v>
      </c>
      <c r="I157">
        <v>1561.8052898967</v>
      </c>
      <c r="J157">
        <v>1538.6941691331</v>
      </c>
      <c r="K157">
        <v>1546.9021062594</v>
      </c>
      <c r="L157">
        <v>1554.5759047608</v>
      </c>
      <c r="M157">
        <v>1562.1911889925</v>
      </c>
    </row>
    <row r="158" spans="1:13">
      <c r="A158" t="s">
        <v>379</v>
      </c>
      <c r="B158">
        <v>1538.0360450771</v>
      </c>
      <c r="C158">
        <v>1546.0951509093</v>
      </c>
      <c r="D158">
        <v>1554.003737953</v>
      </c>
      <c r="E158">
        <v>1561.9541485553</v>
      </c>
      <c r="F158">
        <v>1537.7672182843</v>
      </c>
      <c r="G158">
        <v>1545.6512651941</v>
      </c>
      <c r="H158">
        <v>1553.4204083973</v>
      </c>
      <c r="I158">
        <v>1561.8052898967</v>
      </c>
      <c r="J158">
        <v>1538.6951312884</v>
      </c>
      <c r="K158">
        <v>1546.9005495846</v>
      </c>
      <c r="L158">
        <v>1554.5751186816</v>
      </c>
      <c r="M158">
        <v>1562.1905931575</v>
      </c>
    </row>
    <row r="159" spans="1:13">
      <c r="A159" t="s">
        <v>380</v>
      </c>
      <c r="B159">
        <v>1538.0356594157</v>
      </c>
      <c r="C159">
        <v>1546.0945672895</v>
      </c>
      <c r="D159">
        <v>1554.0057026686</v>
      </c>
      <c r="E159">
        <v>1561.9537508057</v>
      </c>
      <c r="F159">
        <v>1537.7666409348</v>
      </c>
      <c r="G159">
        <v>1545.6479611862</v>
      </c>
      <c r="H159">
        <v>1553.4229608033</v>
      </c>
      <c r="I159">
        <v>1561.8023121982</v>
      </c>
      <c r="J159">
        <v>1538.6955172806</v>
      </c>
      <c r="K159">
        <v>1546.9009378015</v>
      </c>
      <c r="L159">
        <v>1554.5762987617</v>
      </c>
      <c r="M159">
        <v>1562.1880118583</v>
      </c>
    </row>
    <row r="160" spans="1:13">
      <c r="A160" t="s">
        <v>381</v>
      </c>
      <c r="B160">
        <v>1538.0373920716</v>
      </c>
      <c r="C160">
        <v>1546.0947611957</v>
      </c>
      <c r="D160">
        <v>1554.0053108774</v>
      </c>
      <c r="E160">
        <v>1561.9547442099</v>
      </c>
      <c r="F160">
        <v>1537.7677956342</v>
      </c>
      <c r="G160">
        <v>1545.6504881145</v>
      </c>
      <c r="H160">
        <v>1553.4219782219</v>
      </c>
      <c r="I160">
        <v>1561.8023121982</v>
      </c>
      <c r="J160">
        <v>1538.6960953278</v>
      </c>
      <c r="K160">
        <v>1546.9009378015</v>
      </c>
      <c r="L160">
        <v>1554.5743326031</v>
      </c>
      <c r="M160">
        <v>1562.1896013942</v>
      </c>
    </row>
    <row r="161" spans="1:13">
      <c r="A161" t="s">
        <v>382</v>
      </c>
      <c r="B161">
        <v>1538.0341186533</v>
      </c>
      <c r="C161">
        <v>1546.0951509093</v>
      </c>
      <c r="D161">
        <v>1554.0062922763</v>
      </c>
      <c r="E161">
        <v>1561.9539506506</v>
      </c>
      <c r="F161">
        <v>1537.7691421589</v>
      </c>
      <c r="G161">
        <v>1545.6481549804</v>
      </c>
      <c r="H161">
        <v>1553.4200149821</v>
      </c>
      <c r="I161">
        <v>1561.8027098707</v>
      </c>
      <c r="J161">
        <v>1538.6949392339</v>
      </c>
      <c r="K161">
        <v>1546.9019121507</v>
      </c>
      <c r="L161">
        <v>1554.5745286421</v>
      </c>
      <c r="M161">
        <v>1562.1880118583</v>
      </c>
    </row>
    <row r="162" spans="1:13">
      <c r="A162" t="s">
        <v>383</v>
      </c>
      <c r="B162">
        <v>1538.0366207476</v>
      </c>
      <c r="C162">
        <v>1546.0953448157</v>
      </c>
      <c r="D162">
        <v>1554.0064881721</v>
      </c>
      <c r="E162">
        <v>1561.9537508057</v>
      </c>
      <c r="F162">
        <v>1537.7647170664</v>
      </c>
      <c r="G162">
        <v>1545.6499048303</v>
      </c>
      <c r="H162">
        <v>1553.4204083973</v>
      </c>
      <c r="I162">
        <v>1561.8027098707</v>
      </c>
      <c r="J162">
        <v>1538.6932050961</v>
      </c>
      <c r="K162">
        <v>1546.900743693</v>
      </c>
      <c r="L162">
        <v>1554.5745286421</v>
      </c>
      <c r="M162">
        <v>1562.1890055605</v>
      </c>
    </row>
    <row r="163" spans="1:13">
      <c r="A163" t="s">
        <v>384</v>
      </c>
      <c r="B163">
        <v>1538.0354675257</v>
      </c>
      <c r="C163">
        <v>1546.0963162493</v>
      </c>
      <c r="D163">
        <v>1554.0055067729</v>
      </c>
      <c r="E163">
        <v>1561.9553398649</v>
      </c>
      <c r="F163">
        <v>1537.7670264612</v>
      </c>
      <c r="G163">
        <v>1545.6508757042</v>
      </c>
      <c r="H163">
        <v>1553.4200149821</v>
      </c>
      <c r="I163">
        <v>1561.802907737</v>
      </c>
      <c r="J163">
        <v>1538.6955172806</v>
      </c>
      <c r="K163">
        <v>1546.901133813</v>
      </c>
      <c r="L163">
        <v>1554.5755126821</v>
      </c>
      <c r="M163">
        <v>1562.1896013942</v>
      </c>
    </row>
    <row r="164" spans="1:13">
      <c r="A164" t="s">
        <v>385</v>
      </c>
      <c r="B164">
        <v>1538.0350818646</v>
      </c>
      <c r="C164">
        <v>1546.0951509093</v>
      </c>
      <c r="D164">
        <v>1554.0086507116</v>
      </c>
      <c r="E164">
        <v>1561.9541485553</v>
      </c>
      <c r="F164">
        <v>1537.7656799403</v>
      </c>
      <c r="G164">
        <v>1545.6495153411</v>
      </c>
      <c r="H164">
        <v>1553.4202107301</v>
      </c>
      <c r="I164">
        <v>1561.8031075433</v>
      </c>
      <c r="J164">
        <v>1538.6953233431</v>
      </c>
      <c r="K164">
        <v>1546.9009378015</v>
      </c>
      <c r="L164">
        <v>1554.5759047608</v>
      </c>
      <c r="M164">
        <v>1562.1878138944</v>
      </c>
    </row>
    <row r="165" spans="1:13">
      <c r="A165" t="s">
        <v>386</v>
      </c>
      <c r="B165">
        <v>1538.0352737545</v>
      </c>
      <c r="C165">
        <v>1546.0961223427</v>
      </c>
      <c r="D165">
        <v>1554.0068818844</v>
      </c>
      <c r="E165">
        <v>1561.9541485553</v>
      </c>
      <c r="F165">
        <v>1537.765871763</v>
      </c>
      <c r="G165">
        <v>1545.6479611862</v>
      </c>
      <c r="H165">
        <v>1553.4188366567</v>
      </c>
      <c r="I165">
        <v>1561.8056875707</v>
      </c>
      <c r="J165">
        <v>1538.6920490065</v>
      </c>
      <c r="K165">
        <v>1546.9023003683</v>
      </c>
      <c r="L165">
        <v>1554.5764948013</v>
      </c>
      <c r="M165">
        <v>1562.1896013942</v>
      </c>
    </row>
    <row r="166" spans="1:13">
      <c r="A166" t="s">
        <v>387</v>
      </c>
      <c r="B166">
        <v>1538.0358513057</v>
      </c>
      <c r="C166">
        <v>1546.096512057</v>
      </c>
      <c r="D166">
        <v>1554.0049171658</v>
      </c>
      <c r="E166">
        <v>1561.9561334256</v>
      </c>
      <c r="F166">
        <v>1537.7668346383</v>
      </c>
      <c r="G166">
        <v>1545.6506819093</v>
      </c>
      <c r="H166">
        <v>1553.4211933092</v>
      </c>
      <c r="I166">
        <v>1561.8062831121</v>
      </c>
      <c r="J166">
        <v>1538.6957093354</v>
      </c>
      <c r="K166">
        <v>1546.9015220302</v>
      </c>
      <c r="L166">
        <v>1554.5757087214</v>
      </c>
      <c r="M166">
        <v>1562.1923806637</v>
      </c>
    </row>
    <row r="167" spans="1:13">
      <c r="A167" t="s">
        <v>388</v>
      </c>
      <c r="B167">
        <v>1538.0356594157</v>
      </c>
      <c r="C167">
        <v>1546.0972895851</v>
      </c>
      <c r="D167">
        <v>1554.0064881721</v>
      </c>
      <c r="E167">
        <v>1561.9533549966</v>
      </c>
      <c r="F167">
        <v>1537.7670264612</v>
      </c>
      <c r="G167">
        <v>1545.6487382633</v>
      </c>
      <c r="H167">
        <v>1553.4219782219</v>
      </c>
      <c r="I167">
        <v>1561.8033054098</v>
      </c>
      <c r="J167">
        <v>1538.6943611875</v>
      </c>
      <c r="K167">
        <v>1546.9013279216</v>
      </c>
      <c r="L167">
        <v>1554.5737425643</v>
      </c>
      <c r="M167">
        <v>1562.1892035247</v>
      </c>
    </row>
    <row r="168" spans="1:13">
      <c r="A168" t="s">
        <v>389</v>
      </c>
      <c r="B168">
        <v>1538.0348899747</v>
      </c>
      <c r="C168">
        <v>1546.0941775762</v>
      </c>
      <c r="D168">
        <v>1554.007471493</v>
      </c>
      <c r="E168">
        <v>1561.9537508057</v>
      </c>
      <c r="F168">
        <v>1537.7649107694</v>
      </c>
      <c r="G168">
        <v>1545.6497091357</v>
      </c>
      <c r="H168">
        <v>1553.4213890575</v>
      </c>
      <c r="I168">
        <v>1561.8050920298</v>
      </c>
      <c r="J168">
        <v>1538.6943611875</v>
      </c>
      <c r="K168">
        <v>1546.9021062594</v>
      </c>
      <c r="L168">
        <v>1554.5741365641</v>
      </c>
      <c r="M168">
        <v>1562.1905931575</v>
      </c>
    </row>
    <row r="169" spans="1:13">
      <c r="A169" t="s">
        <v>390</v>
      </c>
      <c r="B169">
        <v>1538.0368145192</v>
      </c>
      <c r="C169">
        <v>1546.0951509093</v>
      </c>
      <c r="D169">
        <v>1554.0055067729</v>
      </c>
      <c r="E169">
        <v>1561.9567290817</v>
      </c>
      <c r="F169">
        <v>1537.7664491119</v>
      </c>
      <c r="G169">
        <v>1545.650098625</v>
      </c>
      <c r="H169">
        <v>1553.4198192341</v>
      </c>
      <c r="I169">
        <v>1561.8066788466</v>
      </c>
      <c r="J169">
        <v>1538.6957093354</v>
      </c>
      <c r="K169">
        <v>1546.9015220302</v>
      </c>
      <c r="L169">
        <v>1554.5747266032</v>
      </c>
      <c r="M169">
        <v>1562.1911889925</v>
      </c>
    </row>
    <row r="170" spans="1:13">
      <c r="A170" t="s">
        <v>391</v>
      </c>
      <c r="B170">
        <v>1538.0352737545</v>
      </c>
      <c r="C170">
        <v>1546.0959284361</v>
      </c>
      <c r="D170">
        <v>1554.0076673891</v>
      </c>
      <c r="E170">
        <v>1561.9567290817</v>
      </c>
      <c r="F170">
        <v>1537.7651025919</v>
      </c>
      <c r="G170">
        <v>1545.6512651941</v>
      </c>
      <c r="H170">
        <v>1553.4209975609</v>
      </c>
      <c r="I170">
        <v>1561.806083305</v>
      </c>
      <c r="J170">
        <v>1538.6939751959</v>
      </c>
      <c r="K170">
        <v>1546.9021062594</v>
      </c>
      <c r="L170">
        <v>1554.5751186816</v>
      </c>
      <c r="M170">
        <v>1562.1882117631</v>
      </c>
    </row>
    <row r="171" spans="1:13">
      <c r="A171" t="s">
        <v>392</v>
      </c>
      <c r="B171">
        <v>1538.0366207476</v>
      </c>
      <c r="C171">
        <v>1546.0941775762</v>
      </c>
      <c r="D171">
        <v>1554.007471493</v>
      </c>
      <c r="E171">
        <v>1561.9529572475</v>
      </c>
      <c r="F171">
        <v>1537.7664491119</v>
      </c>
      <c r="G171">
        <v>1545.6504881145</v>
      </c>
      <c r="H171">
        <v>1553.4223716382</v>
      </c>
      <c r="I171">
        <v>1561.8035032763</v>
      </c>
      <c r="J171">
        <v>1538.6941691331</v>
      </c>
      <c r="K171">
        <v>1546.9021062594</v>
      </c>
      <c r="L171">
        <v>1554.5764948013</v>
      </c>
      <c r="M171">
        <v>1562.1892035247</v>
      </c>
    </row>
    <row r="172" spans="1:13">
      <c r="A172" t="s">
        <v>393</v>
      </c>
      <c r="B172">
        <v>1538.0358513057</v>
      </c>
      <c r="C172">
        <v>1546.0957345296</v>
      </c>
      <c r="D172">
        <v>1554.0049171658</v>
      </c>
      <c r="E172">
        <v>1561.9559355204</v>
      </c>
      <c r="F172">
        <v>1537.7660635857</v>
      </c>
      <c r="G172">
        <v>1545.6495153411</v>
      </c>
      <c r="H172">
        <v>1553.4192300713</v>
      </c>
      <c r="I172">
        <v>1561.8056875707</v>
      </c>
      <c r="J172">
        <v>1538.6957093354</v>
      </c>
      <c r="K172">
        <v>1546.9026904891</v>
      </c>
      <c r="L172">
        <v>1554.5751186816</v>
      </c>
      <c r="M172">
        <v>1562.1870200982</v>
      </c>
    </row>
    <row r="173" spans="1:13">
      <c r="A173" t="s">
        <v>394</v>
      </c>
      <c r="B173">
        <v>1538.0364288574</v>
      </c>
      <c r="C173">
        <v>1546.096512057</v>
      </c>
      <c r="D173">
        <v>1554.0049171658</v>
      </c>
      <c r="E173">
        <v>1561.9523615942</v>
      </c>
      <c r="F173">
        <v>1537.765486237</v>
      </c>
      <c r="G173">
        <v>1545.6499048303</v>
      </c>
      <c r="H173">
        <v>1553.4206041454</v>
      </c>
      <c r="I173">
        <v>1561.8046943561</v>
      </c>
      <c r="J173">
        <v>1538.6947471793</v>
      </c>
      <c r="K173">
        <v>1546.9021062594</v>
      </c>
      <c r="L173">
        <v>1554.5741365641</v>
      </c>
      <c r="M173">
        <v>1562.1909910277</v>
      </c>
    </row>
    <row r="174" spans="1:13">
      <c r="A174" t="s">
        <v>395</v>
      </c>
      <c r="B174">
        <v>1538.0350818646</v>
      </c>
      <c r="C174">
        <v>1546.096512057</v>
      </c>
      <c r="D174">
        <v>1554.007471493</v>
      </c>
      <c r="E174">
        <v>1561.9533549966</v>
      </c>
      <c r="F174">
        <v>1537.7668346383</v>
      </c>
      <c r="G174">
        <v>1545.6499048303</v>
      </c>
      <c r="H174">
        <v>1553.4211933092</v>
      </c>
      <c r="I174">
        <v>1561.8044964893</v>
      </c>
      <c r="J174">
        <v>1538.6964794376</v>
      </c>
      <c r="K174">
        <v>1546.9015220302</v>
      </c>
      <c r="L174">
        <v>1554.5749226424</v>
      </c>
      <c r="M174">
        <v>1562.1892035247</v>
      </c>
    </row>
    <row r="175" spans="1:13">
      <c r="A175" t="s">
        <v>396</v>
      </c>
      <c r="B175">
        <v>1538.0358513057</v>
      </c>
      <c r="C175">
        <v>1546.0968998704</v>
      </c>
      <c r="D175">
        <v>1554.0076673891</v>
      </c>
      <c r="E175">
        <v>1561.95216369</v>
      </c>
      <c r="F175">
        <v>1537.7660635857</v>
      </c>
      <c r="G175">
        <v>1545.6508757042</v>
      </c>
      <c r="H175">
        <v>1553.4198192341</v>
      </c>
      <c r="I175">
        <v>1561.8023121982</v>
      </c>
      <c r="J175">
        <v>1538.6937831416</v>
      </c>
      <c r="K175">
        <v>1546.8997712483</v>
      </c>
      <c r="L175">
        <v>1554.5762987617</v>
      </c>
      <c r="M175">
        <v>1562.190793063</v>
      </c>
    </row>
    <row r="176" spans="1:13">
      <c r="A176" t="s">
        <v>397</v>
      </c>
      <c r="B176">
        <v>1538.0335429846</v>
      </c>
      <c r="C176">
        <v>1546.0945672895</v>
      </c>
      <c r="D176">
        <v>1554.0064881721</v>
      </c>
      <c r="E176">
        <v>1561.9549421148</v>
      </c>
      <c r="F176">
        <v>1537.7664491119</v>
      </c>
      <c r="G176">
        <v>1545.6495153411</v>
      </c>
      <c r="H176">
        <v>1553.4206041454</v>
      </c>
      <c r="I176">
        <v>1561.8046943561</v>
      </c>
      <c r="J176">
        <v>1538.6951312884</v>
      </c>
      <c r="K176">
        <v>1546.9001594648</v>
      </c>
      <c r="L176">
        <v>1554.5757087214</v>
      </c>
      <c r="M176">
        <v>1562.190793063</v>
      </c>
    </row>
    <row r="177" spans="1:13">
      <c r="A177" t="s">
        <v>398</v>
      </c>
      <c r="B177">
        <v>1538.0373920716</v>
      </c>
      <c r="C177">
        <v>1546.0939836701</v>
      </c>
      <c r="D177">
        <v>1554.0047212704</v>
      </c>
      <c r="E177">
        <v>1561.9557356751</v>
      </c>
      <c r="F177">
        <v>1537.7672182843</v>
      </c>
      <c r="G177">
        <v>1545.6499048303</v>
      </c>
      <c r="H177">
        <v>1553.4200149821</v>
      </c>
      <c r="I177">
        <v>1561.8046943561</v>
      </c>
      <c r="J177">
        <v>1538.6933971503</v>
      </c>
      <c r="K177">
        <v>1546.9015220302</v>
      </c>
      <c r="L177">
        <v>1554.5747266032</v>
      </c>
      <c r="M177">
        <v>1562.1870200982</v>
      </c>
    </row>
    <row r="178" spans="1:13">
      <c r="A178" t="s">
        <v>399</v>
      </c>
      <c r="B178">
        <v>1538.0356594157</v>
      </c>
      <c r="C178">
        <v>1546.0959284361</v>
      </c>
      <c r="D178">
        <v>1554.0078652059</v>
      </c>
      <c r="E178">
        <v>1561.9537508057</v>
      </c>
      <c r="F178">
        <v>1537.7666409348</v>
      </c>
      <c r="G178">
        <v>1545.6506819093</v>
      </c>
      <c r="H178">
        <v>1553.4200149821</v>
      </c>
      <c r="I178">
        <v>1561.8052898967</v>
      </c>
      <c r="J178">
        <v>1538.6937831416</v>
      </c>
      <c r="K178">
        <v>1546.901133813</v>
      </c>
      <c r="L178">
        <v>1554.5753166428</v>
      </c>
      <c r="M178">
        <v>1562.1913888981</v>
      </c>
    </row>
    <row r="179" spans="1:13">
      <c r="A179" t="s">
        <v>400</v>
      </c>
      <c r="B179">
        <v>1538.0364288574</v>
      </c>
      <c r="C179">
        <v>1546.0972895851</v>
      </c>
      <c r="D179">
        <v>1554.0058985642</v>
      </c>
      <c r="E179">
        <v>1561.9529572475</v>
      </c>
      <c r="F179">
        <v>1537.7679874574</v>
      </c>
      <c r="G179">
        <v>1545.6499048303</v>
      </c>
      <c r="H179">
        <v>1553.4217824735</v>
      </c>
      <c r="I179">
        <v>1561.802907737</v>
      </c>
      <c r="J179">
        <v>1538.6951312884</v>
      </c>
      <c r="K179">
        <v>1546.901133813</v>
      </c>
      <c r="L179">
        <v>1554.5751186816</v>
      </c>
      <c r="M179">
        <v>1562.1878138944</v>
      </c>
    </row>
    <row r="180" spans="1:13">
      <c r="A180" t="s">
        <v>401</v>
      </c>
      <c r="B180">
        <v>1538.0339267637</v>
      </c>
      <c r="C180">
        <v>1546.0967059637</v>
      </c>
      <c r="D180">
        <v>1554.0066859885</v>
      </c>
      <c r="E180">
        <v>1561.9537508057</v>
      </c>
      <c r="F180">
        <v>1537.765871763</v>
      </c>
      <c r="G180">
        <v>1545.6504881145</v>
      </c>
      <c r="H180">
        <v>1553.4202107301</v>
      </c>
      <c r="I180">
        <v>1561.8046943561</v>
      </c>
      <c r="J180">
        <v>1538.6941691331</v>
      </c>
      <c r="K180">
        <v>1546.9019121507</v>
      </c>
      <c r="L180">
        <v>1554.5723664494</v>
      </c>
      <c r="M180">
        <v>1562.1903951929</v>
      </c>
    </row>
    <row r="181" spans="1:13">
      <c r="A181" t="s">
        <v>402</v>
      </c>
      <c r="B181">
        <v>1538.0362369672</v>
      </c>
      <c r="C181">
        <v>1546.0939836701</v>
      </c>
      <c r="D181">
        <v>1554.0051130613</v>
      </c>
      <c r="E181">
        <v>1561.9537508057</v>
      </c>
      <c r="F181">
        <v>1537.7656799403</v>
      </c>
      <c r="G181">
        <v>1545.6493215466</v>
      </c>
      <c r="H181">
        <v>1553.4217824735</v>
      </c>
      <c r="I181">
        <v>1561.8039009493</v>
      </c>
      <c r="J181">
        <v>1538.694553242</v>
      </c>
      <c r="K181">
        <v>1546.9005495846</v>
      </c>
      <c r="L181">
        <v>1554.5737425643</v>
      </c>
      <c r="M181">
        <v>1562.1899973231</v>
      </c>
    </row>
    <row r="182" spans="1:13">
      <c r="A182" t="s">
        <v>403</v>
      </c>
      <c r="B182">
        <v>1538.038161515</v>
      </c>
      <c r="C182">
        <v>1546.0959284361</v>
      </c>
      <c r="D182">
        <v>1554.0039338481</v>
      </c>
      <c r="E182">
        <v>1561.9551400197</v>
      </c>
      <c r="F182">
        <v>1537.7689503354</v>
      </c>
      <c r="G182">
        <v>1545.6487382633</v>
      </c>
      <c r="H182">
        <v>1553.4188366567</v>
      </c>
      <c r="I182">
        <v>1561.8042966827</v>
      </c>
      <c r="J182">
        <v>1538.694553242</v>
      </c>
      <c r="K182">
        <v>1546.9013279216</v>
      </c>
      <c r="L182">
        <v>1554.5757087214</v>
      </c>
      <c r="M182">
        <v>1562.1894034298</v>
      </c>
    </row>
    <row r="183" spans="1:13">
      <c r="A183" t="s">
        <v>404</v>
      </c>
      <c r="B183">
        <v>1538.0356594157</v>
      </c>
      <c r="C183">
        <v>1546.0953448157</v>
      </c>
      <c r="D183">
        <v>1554.0051130613</v>
      </c>
      <c r="E183">
        <v>1561.9537508057</v>
      </c>
      <c r="F183">
        <v>1537.7660635857</v>
      </c>
      <c r="G183">
        <v>1545.6510713991</v>
      </c>
      <c r="H183">
        <v>1553.4198192341</v>
      </c>
      <c r="I183">
        <v>1561.8058854378</v>
      </c>
      <c r="J183">
        <v>1538.693013042</v>
      </c>
      <c r="K183">
        <v>1546.9024963802</v>
      </c>
      <c r="L183">
        <v>1554.5743326031</v>
      </c>
      <c r="M183">
        <v>1562.190793063</v>
      </c>
    </row>
    <row r="184" spans="1:13">
      <c r="A184" t="s">
        <v>405</v>
      </c>
      <c r="B184">
        <v>1538.0345043139</v>
      </c>
      <c r="C184">
        <v>1546.0953448157</v>
      </c>
      <c r="D184">
        <v>1554.0062922763</v>
      </c>
      <c r="E184">
        <v>1561.9553398649</v>
      </c>
      <c r="F184">
        <v>1537.764525244</v>
      </c>
      <c r="G184">
        <v>1545.6499048303</v>
      </c>
      <c r="H184">
        <v>1553.4198192341</v>
      </c>
      <c r="I184">
        <v>1561.8056875707</v>
      </c>
      <c r="J184">
        <v>1538.6928191051</v>
      </c>
      <c r="K184">
        <v>1546.9021062594</v>
      </c>
      <c r="L184">
        <v>1554.5764948013</v>
      </c>
      <c r="M184">
        <v>1562.1896013942</v>
      </c>
    </row>
    <row r="185" spans="1:13">
      <c r="A185" t="s">
        <v>406</v>
      </c>
      <c r="B185">
        <v>1538.0360450771</v>
      </c>
      <c r="C185">
        <v>1546.0941775762</v>
      </c>
      <c r="D185">
        <v>1554.0068818844</v>
      </c>
      <c r="E185">
        <v>1561.95434646</v>
      </c>
      <c r="F185">
        <v>1537.7672182843</v>
      </c>
      <c r="G185">
        <v>1545.6499048303</v>
      </c>
      <c r="H185">
        <v>1553.4213890575</v>
      </c>
      <c r="I185">
        <v>1561.804892223</v>
      </c>
      <c r="J185">
        <v>1538.694553242</v>
      </c>
      <c r="K185">
        <v>1546.9030806101</v>
      </c>
      <c r="L185">
        <v>1554.5768888025</v>
      </c>
      <c r="M185">
        <v>1562.1911889925</v>
      </c>
    </row>
    <row r="186" spans="1:13">
      <c r="A186" t="s">
        <v>407</v>
      </c>
      <c r="B186">
        <v>1538.0368145192</v>
      </c>
      <c r="C186">
        <v>1546.094955102</v>
      </c>
      <c r="D186">
        <v>1554.0066859885</v>
      </c>
      <c r="E186">
        <v>1561.9547442099</v>
      </c>
      <c r="F186">
        <v>1537.7670264612</v>
      </c>
      <c r="G186">
        <v>1545.6495153411</v>
      </c>
      <c r="H186">
        <v>1553.4200149821</v>
      </c>
      <c r="I186">
        <v>1561.8033054098</v>
      </c>
      <c r="J186">
        <v>1538.6933971503</v>
      </c>
      <c r="K186">
        <v>1546.9009378015</v>
      </c>
      <c r="L186">
        <v>1554.5776748836</v>
      </c>
      <c r="M186">
        <v>1562.1899973231</v>
      </c>
    </row>
    <row r="187" spans="1:13">
      <c r="A187" t="s">
        <v>408</v>
      </c>
      <c r="B187">
        <v>1538.0358513057</v>
      </c>
      <c r="C187">
        <v>1546.0967059637</v>
      </c>
      <c r="D187">
        <v>1554.0060963805</v>
      </c>
      <c r="E187">
        <v>1561.9541485553</v>
      </c>
      <c r="F187">
        <v>1537.7681811613</v>
      </c>
      <c r="G187">
        <v>1545.6491277521</v>
      </c>
      <c r="H187">
        <v>1553.4194258191</v>
      </c>
      <c r="I187">
        <v>1561.802907737</v>
      </c>
      <c r="J187">
        <v>1538.6935910874</v>
      </c>
      <c r="K187">
        <v>1546.9015220302</v>
      </c>
      <c r="L187">
        <v>1554.5747266032</v>
      </c>
      <c r="M187">
        <v>1562.1913888981</v>
      </c>
    </row>
    <row r="188" spans="1:13">
      <c r="A188" t="s">
        <v>409</v>
      </c>
      <c r="B188">
        <v>1538.0348899747</v>
      </c>
      <c r="C188">
        <v>1546.0951509093</v>
      </c>
      <c r="D188">
        <v>1554.0066859885</v>
      </c>
      <c r="E188">
        <v>1561.9541485553</v>
      </c>
      <c r="F188">
        <v>1537.7681811613</v>
      </c>
      <c r="G188">
        <v>1545.6487382633</v>
      </c>
      <c r="H188">
        <v>1553.4211933092</v>
      </c>
      <c r="I188">
        <v>1561.8039009493</v>
      </c>
      <c r="J188">
        <v>1538.6933971503</v>
      </c>
      <c r="K188">
        <v>1546.9023003683</v>
      </c>
      <c r="L188">
        <v>1554.5761027222</v>
      </c>
      <c r="M188">
        <v>1562.1892035247</v>
      </c>
    </row>
    <row r="189" spans="1:13">
      <c r="A189" t="s">
        <v>410</v>
      </c>
      <c r="B189">
        <v>1538.0348899747</v>
      </c>
      <c r="C189">
        <v>1546.097483492</v>
      </c>
      <c r="D189">
        <v>1554.0057026686</v>
      </c>
      <c r="E189">
        <v>1561.9553398649</v>
      </c>
      <c r="F189">
        <v>1537.7662572891</v>
      </c>
      <c r="G189">
        <v>1545.6491277521</v>
      </c>
      <c r="H189">
        <v>1553.4204083973</v>
      </c>
      <c r="I189">
        <v>1561.8052898967</v>
      </c>
      <c r="J189">
        <v>1538.6939751959</v>
      </c>
      <c r="K189">
        <v>1546.900743693</v>
      </c>
      <c r="L189">
        <v>1554.5755126821</v>
      </c>
      <c r="M189">
        <v>1562.1886076913</v>
      </c>
    </row>
    <row r="190" spans="1:13">
      <c r="A190" t="s">
        <v>411</v>
      </c>
      <c r="B190">
        <v>1538.0352737545</v>
      </c>
      <c r="C190">
        <v>1546.0961223427</v>
      </c>
      <c r="D190">
        <v>1554.0055067729</v>
      </c>
      <c r="E190">
        <v>1561.9559355204</v>
      </c>
      <c r="F190">
        <v>1537.7651025919</v>
      </c>
      <c r="G190">
        <v>1545.6518484793</v>
      </c>
      <c r="H190">
        <v>1553.4178559996</v>
      </c>
      <c r="I190">
        <v>1561.806083305</v>
      </c>
      <c r="J190">
        <v>1538.6932050961</v>
      </c>
      <c r="K190">
        <v>1546.9001594648</v>
      </c>
      <c r="L190">
        <v>1554.5757087214</v>
      </c>
      <c r="M190">
        <v>1562.1899973231</v>
      </c>
    </row>
    <row r="191" spans="1:13">
      <c r="A191" t="s">
        <v>412</v>
      </c>
      <c r="B191">
        <v>1538.0370064095</v>
      </c>
      <c r="C191">
        <v>1546.0968998704</v>
      </c>
      <c r="D191">
        <v>1554.0057026686</v>
      </c>
      <c r="E191">
        <v>1561.9551400197</v>
      </c>
      <c r="F191">
        <v>1537.765486237</v>
      </c>
      <c r="G191">
        <v>1545.6502924197</v>
      </c>
      <c r="H191">
        <v>1553.418640909</v>
      </c>
      <c r="I191">
        <v>1561.8037030827</v>
      </c>
      <c r="J191">
        <v>1538.6935910874</v>
      </c>
      <c r="K191">
        <v>1546.9019121507</v>
      </c>
      <c r="L191">
        <v>1554.5761027222</v>
      </c>
      <c r="M191">
        <v>1562.1880118583</v>
      </c>
    </row>
    <row r="192" spans="1:13">
      <c r="A192" t="s">
        <v>413</v>
      </c>
      <c r="B192">
        <v>1538.0348899747</v>
      </c>
      <c r="C192">
        <v>1546.0963162493</v>
      </c>
      <c r="D192">
        <v>1554.0045234545</v>
      </c>
      <c r="E192">
        <v>1561.95434646</v>
      </c>
      <c r="F192">
        <v>1537.7656799403</v>
      </c>
      <c r="G192">
        <v>1545.6489320577</v>
      </c>
      <c r="H192">
        <v>1553.4204083973</v>
      </c>
      <c r="I192">
        <v>1561.8023121982</v>
      </c>
      <c r="J192">
        <v>1538.6949392339</v>
      </c>
      <c r="K192">
        <v>1546.9017180419</v>
      </c>
      <c r="L192">
        <v>1554.5733504866</v>
      </c>
      <c r="M192">
        <v>1562.1894034298</v>
      </c>
    </row>
    <row r="193" spans="1:13">
      <c r="A193" t="s">
        <v>414</v>
      </c>
      <c r="B193">
        <v>1538.0366207476</v>
      </c>
      <c r="C193">
        <v>1546.0959284361</v>
      </c>
      <c r="D193">
        <v>1554.0047212704</v>
      </c>
      <c r="E193">
        <v>1561.9549421148</v>
      </c>
      <c r="F193">
        <v>1537.7685648079</v>
      </c>
      <c r="G193">
        <v>1545.6504881145</v>
      </c>
      <c r="H193">
        <v>1553.4200149821</v>
      </c>
      <c r="I193">
        <v>1561.8031075433</v>
      </c>
      <c r="J193">
        <v>1538.6953233431</v>
      </c>
      <c r="K193">
        <v>1546.9017180419</v>
      </c>
      <c r="L193">
        <v>1554.5757087214</v>
      </c>
      <c r="M193">
        <v>1562.1894034298</v>
      </c>
    </row>
    <row r="194" spans="1:13">
      <c r="A194" t="s">
        <v>415</v>
      </c>
      <c r="B194">
        <v>1538.0356594157</v>
      </c>
      <c r="C194">
        <v>1546.096512057</v>
      </c>
      <c r="D194">
        <v>1554.0064881721</v>
      </c>
      <c r="E194">
        <v>1561.95434646</v>
      </c>
      <c r="F194">
        <v>1537.7677956342</v>
      </c>
      <c r="G194">
        <v>1545.6506819093</v>
      </c>
      <c r="H194">
        <v>1553.4204083973</v>
      </c>
      <c r="I194">
        <v>1561.8023121982</v>
      </c>
      <c r="J194">
        <v>1538.6949392339</v>
      </c>
      <c r="K194">
        <v>1546.9030806101</v>
      </c>
      <c r="L194">
        <v>1554.5739386032</v>
      </c>
      <c r="M194">
        <v>1562.1880118583</v>
      </c>
    </row>
    <row r="195" spans="1:13">
      <c r="A195" t="s">
        <v>416</v>
      </c>
      <c r="B195">
        <v>1538.0345043139</v>
      </c>
      <c r="C195">
        <v>1546.096512057</v>
      </c>
      <c r="D195">
        <v>1554.0058985642</v>
      </c>
      <c r="E195">
        <v>1561.9551400197</v>
      </c>
      <c r="F195">
        <v>1537.7664491119</v>
      </c>
      <c r="G195">
        <v>1545.6467946221</v>
      </c>
      <c r="H195">
        <v>1553.4198192341</v>
      </c>
      <c r="I195">
        <v>1561.8042966827</v>
      </c>
      <c r="J195">
        <v>1538.6957093354</v>
      </c>
      <c r="K195">
        <v>1546.9021062594</v>
      </c>
      <c r="L195">
        <v>1554.5749226424</v>
      </c>
      <c r="M195">
        <v>1562.1874160258</v>
      </c>
    </row>
    <row r="196" spans="1:13">
      <c r="A196" t="s">
        <v>417</v>
      </c>
      <c r="B196">
        <v>1538.0364288574</v>
      </c>
      <c r="C196">
        <v>1546.0970956783</v>
      </c>
      <c r="D196">
        <v>1554.0035420578</v>
      </c>
      <c r="E196">
        <v>1561.9561334256</v>
      </c>
      <c r="F196">
        <v>1537.7664491119</v>
      </c>
      <c r="G196">
        <v>1545.650098625</v>
      </c>
      <c r="H196">
        <v>1553.4198192341</v>
      </c>
      <c r="I196">
        <v>1561.8033054098</v>
      </c>
      <c r="J196">
        <v>1538.6937831416</v>
      </c>
      <c r="K196">
        <v>1546.9013279216</v>
      </c>
      <c r="L196">
        <v>1554.5768888025</v>
      </c>
      <c r="M196">
        <v>1562.1897993586</v>
      </c>
    </row>
    <row r="197" spans="1:13">
      <c r="A197" t="s">
        <v>418</v>
      </c>
      <c r="B197">
        <v>1538.0362369672</v>
      </c>
      <c r="C197">
        <v>1546.0943714823</v>
      </c>
      <c r="D197">
        <v>1554.0045234545</v>
      </c>
      <c r="E197">
        <v>1561.9541485553</v>
      </c>
      <c r="F197">
        <v>1537.7660635857</v>
      </c>
      <c r="G197">
        <v>1545.6483487747</v>
      </c>
      <c r="H197">
        <v>1553.4211933092</v>
      </c>
      <c r="I197">
        <v>1561.8044964893</v>
      </c>
      <c r="J197">
        <v>1538.6955172806</v>
      </c>
      <c r="K197">
        <v>1546.9021062594</v>
      </c>
      <c r="L197">
        <v>1554.5755126821</v>
      </c>
      <c r="M197">
        <v>1562.1911889925</v>
      </c>
    </row>
    <row r="198" spans="1:13">
      <c r="A198" t="s">
        <v>419</v>
      </c>
      <c r="B198">
        <v>1538.0366207476</v>
      </c>
      <c r="C198">
        <v>1546.0967059637</v>
      </c>
      <c r="D198">
        <v>1554.0053108774</v>
      </c>
      <c r="E198">
        <v>1561.9551400197</v>
      </c>
      <c r="F198">
        <v>1537.7677956342</v>
      </c>
      <c r="G198">
        <v>1545.6493215466</v>
      </c>
      <c r="H198">
        <v>1553.4192300713</v>
      </c>
      <c r="I198">
        <v>1561.8027098707</v>
      </c>
      <c r="J198">
        <v>1538.694553242</v>
      </c>
      <c r="K198">
        <v>1546.9026904891</v>
      </c>
      <c r="L198">
        <v>1554.5741365641</v>
      </c>
      <c r="M198">
        <v>1562.1897993586</v>
      </c>
    </row>
    <row r="199" spans="1:13">
      <c r="A199" t="s">
        <v>420</v>
      </c>
      <c r="B199">
        <v>1538.0352737545</v>
      </c>
      <c r="C199">
        <v>1546.0968998704</v>
      </c>
      <c r="D199">
        <v>1554.0047212704</v>
      </c>
      <c r="E199">
        <v>1561.9527593431</v>
      </c>
      <c r="F199">
        <v>1537.7656799403</v>
      </c>
      <c r="G199">
        <v>1545.6502924197</v>
      </c>
      <c r="H199">
        <v>1553.4217824735</v>
      </c>
      <c r="I199">
        <v>1561.8039009493</v>
      </c>
      <c r="J199">
        <v>1538.694553242</v>
      </c>
      <c r="K199">
        <v>1546.9032747192</v>
      </c>
      <c r="L199">
        <v>1554.5741365641</v>
      </c>
      <c r="M199">
        <v>1562.1892035247</v>
      </c>
    </row>
    <row r="200" spans="1:13">
      <c r="A200" t="s">
        <v>421</v>
      </c>
      <c r="B200">
        <v>1538.0341186533</v>
      </c>
      <c r="C200">
        <v>1546.0980671141</v>
      </c>
      <c r="D200">
        <v>1554.0055067729</v>
      </c>
      <c r="E200">
        <v>1561.9565311764</v>
      </c>
      <c r="F200">
        <v>1537.7666409348</v>
      </c>
      <c r="G200">
        <v>1545.6510713991</v>
      </c>
      <c r="H200">
        <v>1553.4198192341</v>
      </c>
      <c r="I200">
        <v>1561.8066788466</v>
      </c>
      <c r="J200">
        <v>1538.6935910874</v>
      </c>
      <c r="K200">
        <v>1546.9009378015</v>
      </c>
      <c r="L200">
        <v>1554.5743326031</v>
      </c>
      <c r="M200">
        <v>1562.187218062</v>
      </c>
    </row>
    <row r="201" spans="1:13">
      <c r="A201" t="s">
        <v>422</v>
      </c>
      <c r="B201">
        <v>1538.0364288574</v>
      </c>
      <c r="C201">
        <v>1546.0963162493</v>
      </c>
      <c r="D201">
        <v>1554.0058985642</v>
      </c>
      <c r="E201">
        <v>1561.9553398649</v>
      </c>
      <c r="F201">
        <v>1537.7668346383</v>
      </c>
      <c r="G201">
        <v>1545.6502924197</v>
      </c>
      <c r="H201">
        <v>1553.4190343235</v>
      </c>
      <c r="I201">
        <v>1561.804098816</v>
      </c>
      <c r="J201">
        <v>1538.6932050961</v>
      </c>
      <c r="K201">
        <v>1546.9021062594</v>
      </c>
      <c r="L201">
        <v>1554.5770848422</v>
      </c>
      <c r="M201">
        <v>1562.1901972284</v>
      </c>
    </row>
    <row r="202" spans="1:13">
      <c r="A202" t="s">
        <v>423</v>
      </c>
      <c r="B202">
        <v>1538.0354675257</v>
      </c>
      <c r="C202">
        <v>1546.0976793</v>
      </c>
      <c r="D202">
        <v>1554.0078652059</v>
      </c>
      <c r="E202">
        <v>1561.9547442099</v>
      </c>
      <c r="F202">
        <v>1537.7649107694</v>
      </c>
      <c r="G202">
        <v>1545.650098625</v>
      </c>
      <c r="H202">
        <v>1553.4207998936</v>
      </c>
      <c r="I202">
        <v>1561.804098816</v>
      </c>
      <c r="J202">
        <v>1538.6914709623</v>
      </c>
      <c r="K202">
        <v>1546.9021062594</v>
      </c>
      <c r="L202">
        <v>1554.5741365641</v>
      </c>
      <c r="M202">
        <v>1562.1892035247</v>
      </c>
    </row>
    <row r="203" spans="1:13">
      <c r="A203" t="s">
        <v>424</v>
      </c>
      <c r="B203">
        <v>1538.0366207476</v>
      </c>
      <c r="C203">
        <v>1546.0947611957</v>
      </c>
      <c r="D203">
        <v>1554.0055067729</v>
      </c>
      <c r="E203">
        <v>1561.9541485553</v>
      </c>
      <c r="F203">
        <v>1537.7670264612</v>
      </c>
      <c r="G203">
        <v>1545.6491277521</v>
      </c>
      <c r="H203">
        <v>1553.4200149821</v>
      </c>
      <c r="I203">
        <v>1561.8056875707</v>
      </c>
      <c r="J203">
        <v>1538.694553242</v>
      </c>
      <c r="K203">
        <v>1546.9026904891</v>
      </c>
      <c r="L203">
        <v>1554.5749226424</v>
      </c>
      <c r="M203">
        <v>1562.190793063</v>
      </c>
    </row>
    <row r="204" spans="1:13">
      <c r="A204" t="s">
        <v>425</v>
      </c>
      <c r="B204">
        <v>1538.0358513057</v>
      </c>
      <c r="C204">
        <v>1546.0951509093</v>
      </c>
      <c r="D204">
        <v>1554.007275597</v>
      </c>
      <c r="E204">
        <v>1561.9537508057</v>
      </c>
      <c r="F204">
        <v>1537.7662572891</v>
      </c>
      <c r="G204">
        <v>1545.6508757042</v>
      </c>
      <c r="H204">
        <v>1553.4174625857</v>
      </c>
      <c r="I204">
        <v>1561.8054877638</v>
      </c>
      <c r="J204">
        <v>1538.6943611875</v>
      </c>
      <c r="K204">
        <v>1546.9024963802</v>
      </c>
      <c r="L204">
        <v>1554.5749226424</v>
      </c>
      <c r="M204">
        <v>1562.1890055605</v>
      </c>
    </row>
    <row r="205" spans="1:13">
      <c r="A205" t="s">
        <v>426</v>
      </c>
      <c r="B205">
        <v>1538.0356594157</v>
      </c>
      <c r="C205">
        <v>1546.0943714823</v>
      </c>
      <c r="D205">
        <v>1554.0057026686</v>
      </c>
      <c r="E205">
        <v>1561.9517659415</v>
      </c>
      <c r="F205">
        <v>1537.7664491119</v>
      </c>
      <c r="G205">
        <v>1545.6502924197</v>
      </c>
      <c r="H205">
        <v>1553.4190343235</v>
      </c>
      <c r="I205">
        <v>1561.8042966827</v>
      </c>
      <c r="J205">
        <v>1538.6932050961</v>
      </c>
      <c r="K205">
        <v>1546.9001594648</v>
      </c>
      <c r="L205">
        <v>1554.5764948013</v>
      </c>
      <c r="M205">
        <v>1562.1913888981</v>
      </c>
    </row>
    <row r="206" spans="1:13">
      <c r="A206" t="s">
        <v>427</v>
      </c>
      <c r="B206">
        <v>1538.0370064095</v>
      </c>
      <c r="C206">
        <v>1546.0957345296</v>
      </c>
      <c r="D206">
        <v>1554.0078652059</v>
      </c>
      <c r="E206">
        <v>1561.9531551519</v>
      </c>
      <c r="F206">
        <v>1537.7664491119</v>
      </c>
      <c r="G206">
        <v>1545.6489320577</v>
      </c>
      <c r="H206">
        <v>1553.4192300713</v>
      </c>
      <c r="I206">
        <v>1561.8050920298</v>
      </c>
      <c r="J206">
        <v>1538.6926270511</v>
      </c>
      <c r="K206">
        <v>1546.9005495846</v>
      </c>
      <c r="L206">
        <v>1554.5755126821</v>
      </c>
      <c r="M206">
        <v>1562.1896013942</v>
      </c>
    </row>
    <row r="207" spans="1:13">
      <c r="A207" t="s">
        <v>428</v>
      </c>
      <c r="B207">
        <v>1538.0368145192</v>
      </c>
      <c r="C207">
        <v>1546.0963162493</v>
      </c>
      <c r="D207">
        <v>1554.0053108774</v>
      </c>
      <c r="E207">
        <v>1561.9547442099</v>
      </c>
      <c r="F207">
        <v>1537.7656799403</v>
      </c>
      <c r="G207">
        <v>1545.6489320577</v>
      </c>
      <c r="H207">
        <v>1553.4200149821</v>
      </c>
      <c r="I207">
        <v>1561.8037030827</v>
      </c>
      <c r="J207">
        <v>1538.6937831416</v>
      </c>
      <c r="K207">
        <v>1546.9009378015</v>
      </c>
      <c r="L207">
        <v>1554.5737425643</v>
      </c>
      <c r="M207">
        <v>1562.1876159305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1538.0246916627</v>
      </c>
      <c r="C2">
        <v>1546.0782318161</v>
      </c>
      <c r="D2">
        <v>1553.9982394645</v>
      </c>
      <c r="E2">
        <v>1561.9460112218</v>
      </c>
      <c r="F2">
        <v>1537.782227643</v>
      </c>
      <c r="G2">
        <v>1545.6631247798</v>
      </c>
      <c r="H2">
        <v>1553.4314049131</v>
      </c>
      <c r="I2">
        <v>1561.800131793</v>
      </c>
      <c r="J2">
        <v>1538.6916667818</v>
      </c>
      <c r="K2">
        <v>1546.9104796256</v>
      </c>
      <c r="L2">
        <v>1554.5766946848</v>
      </c>
      <c r="M2">
        <v>1562.1961555953</v>
      </c>
    </row>
    <row r="3" spans="1:13">
      <c r="A3" t="s">
        <v>430</v>
      </c>
      <c r="B3">
        <v>1538.0235365774</v>
      </c>
      <c r="C3">
        <v>1546.0774543072</v>
      </c>
      <c r="D3">
        <v>1553.9982394645</v>
      </c>
      <c r="E3">
        <v>1561.9476002652</v>
      </c>
      <c r="F3">
        <v>1537.7814584557</v>
      </c>
      <c r="G3">
        <v>1545.6631247798</v>
      </c>
      <c r="H3">
        <v>1553.4290482295</v>
      </c>
      <c r="I3">
        <v>1561.8021162719</v>
      </c>
      <c r="J3">
        <v>1538.692628934</v>
      </c>
      <c r="K3">
        <v>1546.9097012793</v>
      </c>
      <c r="L3">
        <v>1554.579250892</v>
      </c>
      <c r="M3">
        <v>1562.1959576293</v>
      </c>
    </row>
    <row r="4" spans="1:13">
      <c r="A4" t="s">
        <v>431</v>
      </c>
      <c r="B4">
        <v>1538.024306007</v>
      </c>
      <c r="C4">
        <v>1546.0753137853</v>
      </c>
      <c r="D4">
        <v>1553.9986312521</v>
      </c>
      <c r="E4">
        <v>1561.947202519</v>
      </c>
      <c r="F4">
        <v>1537.7808810955</v>
      </c>
      <c r="G4">
        <v>1545.6629290818</v>
      </c>
      <c r="H4">
        <v>1553.4298331502</v>
      </c>
      <c r="I4">
        <v>1561.8003296587</v>
      </c>
      <c r="J4">
        <v>1538.6922448261</v>
      </c>
      <c r="K4">
        <v>1546.9089229338</v>
      </c>
      <c r="L4">
        <v>1554.5784628874</v>
      </c>
      <c r="M4">
        <v>1562.1963535613</v>
      </c>
    </row>
    <row r="5" spans="1:13">
      <c r="A5" t="s">
        <v>432</v>
      </c>
      <c r="B5">
        <v>1538.02488355</v>
      </c>
      <c r="C5">
        <v>1546.0782318161</v>
      </c>
      <c r="D5">
        <v>1553.9980416502</v>
      </c>
      <c r="E5">
        <v>1561.9485917213</v>
      </c>
      <c r="F5">
        <v>1537.7810729219</v>
      </c>
      <c r="G5">
        <v>1545.6639018721</v>
      </c>
      <c r="H5">
        <v>1553.4296373998</v>
      </c>
      <c r="I5">
        <v>1561.8039028892</v>
      </c>
      <c r="J5">
        <v>1538.6916667818</v>
      </c>
      <c r="K5">
        <v>1546.9102855147</v>
      </c>
      <c r="L5">
        <v>1554.5776768055</v>
      </c>
      <c r="M5">
        <v>1562.1953617907</v>
      </c>
    </row>
    <row r="6" spans="1:13">
      <c r="A6" t="s">
        <v>433</v>
      </c>
      <c r="B6">
        <v>1538.02488355</v>
      </c>
      <c r="C6">
        <v>1546.0774543072</v>
      </c>
      <c r="D6">
        <v>1553.9986312521</v>
      </c>
      <c r="E6">
        <v>1561.9476002652</v>
      </c>
      <c r="F6">
        <v>1537.7824194699</v>
      </c>
      <c r="G6">
        <v>1545.6619581928</v>
      </c>
      <c r="H6">
        <v>1553.4296373998</v>
      </c>
      <c r="I6">
        <v>1561.8019184057</v>
      </c>
      <c r="J6">
        <v>1538.69243688</v>
      </c>
      <c r="K6">
        <v>1546.909311155</v>
      </c>
      <c r="L6">
        <v>1554.5788568896</v>
      </c>
      <c r="M6">
        <v>1562.1957577224</v>
      </c>
    </row>
    <row r="7" spans="1:13">
      <c r="A7" t="s">
        <v>434</v>
      </c>
      <c r="B7">
        <v>1538.0241141199</v>
      </c>
      <c r="C7">
        <v>1546.0782318161</v>
      </c>
      <c r="D7">
        <v>1553.998827146</v>
      </c>
      <c r="E7">
        <v>1561.9456154166</v>
      </c>
      <c r="F7">
        <v>1537.7810729219</v>
      </c>
      <c r="G7">
        <v>1545.6637061739</v>
      </c>
      <c r="H7">
        <v>1553.4296373998</v>
      </c>
      <c r="I7">
        <v>1561.8013228677</v>
      </c>
      <c r="J7">
        <v>1538.69243688</v>
      </c>
      <c r="K7">
        <v>1546.9097012793</v>
      </c>
      <c r="L7">
        <v>1554.5780708073</v>
      </c>
      <c r="M7">
        <v>1562.1963535613</v>
      </c>
    </row>
    <row r="8" spans="1:13">
      <c r="A8" t="s">
        <v>435</v>
      </c>
      <c r="B8">
        <v>1538.0246916627</v>
      </c>
      <c r="C8">
        <v>1546.0774543072</v>
      </c>
      <c r="D8">
        <v>1553.9966665544</v>
      </c>
      <c r="E8">
        <v>1561.9476002652</v>
      </c>
      <c r="F8">
        <v>1537.7816502823</v>
      </c>
      <c r="G8">
        <v>1545.6627352839</v>
      </c>
      <c r="H8">
        <v>1553.430422321</v>
      </c>
      <c r="I8">
        <v>1561.8044984292</v>
      </c>
      <c r="J8">
        <v>1538.690702748</v>
      </c>
      <c r="K8">
        <v>1546.9108697505</v>
      </c>
      <c r="L8">
        <v>1554.575514604</v>
      </c>
      <c r="M8">
        <v>1562.1971473669</v>
      </c>
    </row>
    <row r="9" spans="1:13">
      <c r="A9" t="s">
        <v>436</v>
      </c>
      <c r="B9">
        <v>1538.0250754374</v>
      </c>
      <c r="C9">
        <v>1546.0764809963</v>
      </c>
      <c r="D9">
        <v>1553.9980416502</v>
      </c>
      <c r="E9">
        <v>1561.9462110646</v>
      </c>
      <c r="F9">
        <v>1537.7793408435</v>
      </c>
      <c r="G9">
        <v>1545.6631247798</v>
      </c>
      <c r="H9">
        <v>1553.4298331502</v>
      </c>
      <c r="I9">
        <v>1561.8025139442</v>
      </c>
      <c r="J9">
        <v>1538.6916667818</v>
      </c>
      <c r="K9">
        <v>1546.9108697505</v>
      </c>
      <c r="L9">
        <v>1554.5766946848</v>
      </c>
      <c r="M9">
        <v>1562.1963535613</v>
      </c>
    </row>
    <row r="10" spans="1:13">
      <c r="A10" t="s">
        <v>437</v>
      </c>
      <c r="B10">
        <v>1538.0252673248</v>
      </c>
      <c r="C10">
        <v>1546.0780379141</v>
      </c>
      <c r="D10">
        <v>1553.9972561552</v>
      </c>
      <c r="E10">
        <v>1561.948393818</v>
      </c>
      <c r="F10">
        <v>1537.7808810955</v>
      </c>
      <c r="G10">
        <v>1545.6619581928</v>
      </c>
      <c r="H10">
        <v>1553.4296373998</v>
      </c>
      <c r="I10">
        <v>1561.8019184057</v>
      </c>
      <c r="J10">
        <v>1538.69243688</v>
      </c>
      <c r="K10">
        <v>1546.909311155</v>
      </c>
      <c r="L10">
        <v>1554.5772847259</v>
      </c>
      <c r="M10">
        <v>1562.1973472741</v>
      </c>
    </row>
    <row r="11" spans="1:13">
      <c r="A11" t="s">
        <v>438</v>
      </c>
      <c r="B11">
        <v>1538.0252673248</v>
      </c>
      <c r="C11">
        <v>1546.0776482091</v>
      </c>
      <c r="D11">
        <v>1553.9962747677</v>
      </c>
      <c r="E11">
        <v>1561.9462110646</v>
      </c>
      <c r="F11">
        <v>1537.7812647484</v>
      </c>
      <c r="G11">
        <v>1545.6637061739</v>
      </c>
      <c r="H11">
        <v>1553.4270849718</v>
      </c>
      <c r="I11">
        <v>1561.8019184057</v>
      </c>
      <c r="J11">
        <v>1538.69243688</v>
      </c>
      <c r="K11">
        <v>1546.9100914039</v>
      </c>
      <c r="L11">
        <v>1554.5784628874</v>
      </c>
      <c r="M11">
        <v>1562.1963535613</v>
      </c>
    </row>
    <row r="12" spans="1:13">
      <c r="A12" t="s">
        <v>439</v>
      </c>
      <c r="B12">
        <v>1538.0250754374</v>
      </c>
      <c r="C12">
        <v>1546.0778421111</v>
      </c>
      <c r="D12">
        <v>1553.9976498629</v>
      </c>
      <c r="E12">
        <v>1561.948393818</v>
      </c>
      <c r="F12">
        <v>1537.7795345502</v>
      </c>
      <c r="G12">
        <v>1545.6621519905</v>
      </c>
      <c r="H12">
        <v>1553.4296373998</v>
      </c>
      <c r="I12">
        <v>1561.8011250017</v>
      </c>
      <c r="J12">
        <v>1538.692820988</v>
      </c>
      <c r="K12">
        <v>1546.9087288233</v>
      </c>
      <c r="L12">
        <v>1554.5778747674</v>
      </c>
      <c r="M12">
        <v>1562.1965534683</v>
      </c>
    </row>
    <row r="13" spans="1:13">
      <c r="A13" t="s">
        <v>440</v>
      </c>
      <c r="B13">
        <v>1538.024306007</v>
      </c>
      <c r="C13">
        <v>1546.0757034891</v>
      </c>
      <c r="D13">
        <v>1553.9978457565</v>
      </c>
      <c r="E13">
        <v>1561.947202519</v>
      </c>
      <c r="F13">
        <v>1537.7814584557</v>
      </c>
      <c r="G13">
        <v>1545.6631247798</v>
      </c>
      <c r="H13">
        <v>1553.4276741405</v>
      </c>
      <c r="I13">
        <v>1561.8017205396</v>
      </c>
      <c r="J13">
        <v>1538.6918588356</v>
      </c>
      <c r="K13">
        <v>1546.9100914039</v>
      </c>
      <c r="L13">
        <v>1554.5768907245</v>
      </c>
      <c r="M13">
        <v>1562.1977432069</v>
      </c>
    </row>
    <row r="14" spans="1:13">
      <c r="A14" t="s">
        <v>441</v>
      </c>
      <c r="B14">
        <v>1538.025652981</v>
      </c>
      <c r="C14">
        <v>1546.076676799</v>
      </c>
      <c r="D14">
        <v>1553.9968624478</v>
      </c>
      <c r="E14">
        <v>1561.947202519</v>
      </c>
      <c r="F14">
        <v>1537.7795345502</v>
      </c>
      <c r="G14">
        <v>1545.6633185778</v>
      </c>
      <c r="H14">
        <v>1553.4284590598</v>
      </c>
      <c r="I14">
        <v>1561.8007273301</v>
      </c>
      <c r="J14">
        <v>1538.690702748</v>
      </c>
      <c r="K14">
        <v>1546.9102855147</v>
      </c>
      <c r="L14">
        <v>1554.5774807657</v>
      </c>
      <c r="M14">
        <v>1562.1955597565</v>
      </c>
    </row>
    <row r="15" spans="1:13">
      <c r="A15" t="s">
        <v>442</v>
      </c>
      <c r="B15">
        <v>1538.0246916627</v>
      </c>
      <c r="C15">
        <v>1546.0780379141</v>
      </c>
      <c r="D15">
        <v>1553.9974520487</v>
      </c>
      <c r="E15">
        <v>1561.948393818</v>
      </c>
      <c r="F15">
        <v>1537.7810729219</v>
      </c>
      <c r="G15">
        <v>1545.6646789652</v>
      </c>
      <c r="H15">
        <v>1553.4296373998</v>
      </c>
      <c r="I15">
        <v>1561.8013228677</v>
      </c>
      <c r="J15">
        <v>1538.6912807915</v>
      </c>
      <c r="K15">
        <v>1546.909311155</v>
      </c>
      <c r="L15">
        <v>1554.5780708073</v>
      </c>
      <c r="M15">
        <v>1562.1959576293</v>
      </c>
    </row>
    <row r="16" spans="1:13">
      <c r="A16" t="s">
        <v>443</v>
      </c>
      <c r="B16">
        <v>1538.0246916627</v>
      </c>
      <c r="C16">
        <v>1546.0768707007</v>
      </c>
      <c r="D16">
        <v>1553.9984353582</v>
      </c>
      <c r="E16">
        <v>1561.9497830225</v>
      </c>
      <c r="F16">
        <v>1537.780689269</v>
      </c>
      <c r="G16">
        <v>1545.662541486</v>
      </c>
      <c r="H16">
        <v>1553.4296373998</v>
      </c>
      <c r="I16">
        <v>1561.8015207337</v>
      </c>
      <c r="J16">
        <v>1538.6918588356</v>
      </c>
      <c r="K16">
        <v>1546.909311155</v>
      </c>
      <c r="L16">
        <v>1554.5774807657</v>
      </c>
      <c r="M16">
        <v>1562.1977432069</v>
      </c>
    </row>
    <row r="17" spans="1:13">
      <c r="A17" t="s">
        <v>444</v>
      </c>
      <c r="B17">
        <v>1538.024306007</v>
      </c>
      <c r="C17">
        <v>1546.0778421111</v>
      </c>
      <c r="D17">
        <v>1553.9996145631</v>
      </c>
      <c r="E17">
        <v>1561.947202519</v>
      </c>
      <c r="F17">
        <v>1537.7814584557</v>
      </c>
      <c r="G17">
        <v>1545.6629290818</v>
      </c>
      <c r="H17">
        <v>1553.4290482295</v>
      </c>
      <c r="I17">
        <v>1561.8011250017</v>
      </c>
      <c r="J17">
        <v>1538.6933990332</v>
      </c>
      <c r="K17">
        <v>1546.9100914039</v>
      </c>
      <c r="L17">
        <v>1554.5788568896</v>
      </c>
      <c r="M17">
        <v>1562.1953617907</v>
      </c>
    </row>
    <row r="18" spans="1:13">
      <c r="A18" t="s">
        <v>445</v>
      </c>
      <c r="B18">
        <v>1538.0250754374</v>
      </c>
      <c r="C18">
        <v>1546.0774543072</v>
      </c>
      <c r="D18">
        <v>1553.9982394645</v>
      </c>
      <c r="E18">
        <v>1561.95018077</v>
      </c>
      <c r="F18">
        <v>1537.7808810955</v>
      </c>
      <c r="G18">
        <v>1545.6619581928</v>
      </c>
      <c r="H18">
        <v>1553.4296373998</v>
      </c>
      <c r="I18">
        <v>1561.8033073496</v>
      </c>
      <c r="J18">
        <v>1538.6918588356</v>
      </c>
      <c r="K18">
        <v>1546.9095071686</v>
      </c>
      <c r="L18">
        <v>1554.5770867642</v>
      </c>
      <c r="M18">
        <v>1562.195161884</v>
      </c>
    </row>
    <row r="19" spans="1:13">
      <c r="A19" t="s">
        <v>446</v>
      </c>
      <c r="B19">
        <v>1538.0252673248</v>
      </c>
      <c r="C19">
        <v>1546.0764809963</v>
      </c>
      <c r="D19">
        <v>1553.9972561552</v>
      </c>
      <c r="E19">
        <v>1561.9466068701</v>
      </c>
      <c r="F19">
        <v>1537.780689269</v>
      </c>
      <c r="G19">
        <v>1545.6598188212</v>
      </c>
      <c r="H19">
        <v>1553.4290482295</v>
      </c>
      <c r="I19">
        <v>1561.8025139442</v>
      </c>
      <c r="J19">
        <v>1538.6922448261</v>
      </c>
      <c r="K19">
        <v>1546.9085328099</v>
      </c>
      <c r="L19">
        <v>1554.5784628874</v>
      </c>
      <c r="M19">
        <v>1562.1953617907</v>
      </c>
    </row>
    <row r="20" spans="1:13">
      <c r="A20" t="s">
        <v>447</v>
      </c>
      <c r="B20">
        <v>1538.024306007</v>
      </c>
      <c r="C20">
        <v>1546.0768707007</v>
      </c>
      <c r="D20">
        <v>1553.9970602617</v>
      </c>
      <c r="E20">
        <v>1561.9485917213</v>
      </c>
      <c r="F20">
        <v>1537.7814584557</v>
      </c>
      <c r="G20">
        <v>1545.662541486</v>
      </c>
      <c r="H20">
        <v>1553.4282633097</v>
      </c>
      <c r="I20">
        <v>1561.8015207337</v>
      </c>
      <c r="J20">
        <v>1538.6933990332</v>
      </c>
      <c r="K20">
        <v>1546.9079485758</v>
      </c>
      <c r="L20">
        <v>1554.5764967233</v>
      </c>
      <c r="M20">
        <v>1562.1961555953</v>
      </c>
    </row>
    <row r="21" spans="1:13">
      <c r="A21" t="s">
        <v>448</v>
      </c>
      <c r="B21">
        <v>1538.025652981</v>
      </c>
      <c r="C21">
        <v>1546.0757034891</v>
      </c>
      <c r="D21">
        <v>1553.9986312521</v>
      </c>
      <c r="E21">
        <v>1561.947202519</v>
      </c>
      <c r="F21">
        <v>1537.7808810955</v>
      </c>
      <c r="G21">
        <v>1545.660985405</v>
      </c>
      <c r="H21">
        <v>1553.4292439799</v>
      </c>
      <c r="I21">
        <v>1561.8005294643</v>
      </c>
      <c r="J21">
        <v>1538.692820988</v>
      </c>
      <c r="K21">
        <v>1546.9097012793</v>
      </c>
      <c r="L21">
        <v>1554.5768907245</v>
      </c>
      <c r="M21">
        <v>1562.1959576293</v>
      </c>
    </row>
    <row r="22" spans="1:13">
      <c r="A22" t="s">
        <v>449</v>
      </c>
      <c r="B22">
        <v>1538.0244978942</v>
      </c>
      <c r="C22">
        <v>1546.0770646025</v>
      </c>
      <c r="D22">
        <v>1553.9990249604</v>
      </c>
      <c r="E22">
        <v>1561.9491873717</v>
      </c>
      <c r="F22">
        <v>1537.7812647484</v>
      </c>
      <c r="G22">
        <v>1545.6623457882</v>
      </c>
      <c r="H22">
        <v>1553.4286567291</v>
      </c>
      <c r="I22">
        <v>1561.8029096769</v>
      </c>
      <c r="J22">
        <v>1538.6918588356</v>
      </c>
      <c r="K22">
        <v>1546.9085328099</v>
      </c>
      <c r="L22">
        <v>1554.5786608495</v>
      </c>
      <c r="M22">
        <v>1562.194566046</v>
      </c>
    </row>
    <row r="23" spans="1:13">
      <c r="A23" t="s">
        <v>450</v>
      </c>
      <c r="B23">
        <v>1538.02488355</v>
      </c>
      <c r="C23">
        <v>1546.0778421111</v>
      </c>
      <c r="D23">
        <v>1553.9980416502</v>
      </c>
      <c r="E23">
        <v>1561.9481959148</v>
      </c>
      <c r="F23">
        <v>1537.7791490174</v>
      </c>
      <c r="G23">
        <v>1545.6621519905</v>
      </c>
      <c r="H23">
        <v>1553.4284590598</v>
      </c>
      <c r="I23">
        <v>1561.8033073496</v>
      </c>
      <c r="J23">
        <v>1538.6920508894</v>
      </c>
      <c r="K23">
        <v>1546.9097012793</v>
      </c>
      <c r="L23">
        <v>1554.575514604</v>
      </c>
      <c r="M23">
        <v>1562.1953617907</v>
      </c>
    </row>
    <row r="24" spans="1:13">
      <c r="A24" t="s">
        <v>451</v>
      </c>
      <c r="B24">
        <v>1538.026230525</v>
      </c>
      <c r="C24">
        <v>1546.0743423781</v>
      </c>
      <c r="D24">
        <v>1553.9980416502</v>
      </c>
      <c r="E24">
        <v>1561.9476002652</v>
      </c>
      <c r="F24">
        <v>1537.7820358163</v>
      </c>
      <c r="G24">
        <v>1545.6619581928</v>
      </c>
      <c r="H24">
        <v>1553.4290482295</v>
      </c>
      <c r="I24">
        <v>1561.8015207337</v>
      </c>
      <c r="J24">
        <v>1538.6933990332</v>
      </c>
      <c r="K24">
        <v>1546.9108697505</v>
      </c>
      <c r="L24">
        <v>1554.5768907245</v>
      </c>
      <c r="M24">
        <v>1562.1967514345</v>
      </c>
    </row>
    <row r="25" spans="1:13">
      <c r="A25" t="s">
        <v>452</v>
      </c>
      <c r="B25">
        <v>1538.0239203515</v>
      </c>
      <c r="C25">
        <v>1546.076676799</v>
      </c>
      <c r="D25">
        <v>1553.9986312521</v>
      </c>
      <c r="E25">
        <v>1561.9477981683</v>
      </c>
      <c r="F25">
        <v>1537.783574193</v>
      </c>
      <c r="G25">
        <v>1545.6621519905</v>
      </c>
      <c r="H25">
        <v>1553.4284590598</v>
      </c>
      <c r="I25">
        <v>1561.8005294643</v>
      </c>
      <c r="J25">
        <v>1538.6930149249</v>
      </c>
      <c r="K25">
        <v>1546.9083386995</v>
      </c>
      <c r="L25">
        <v>1554.579250892</v>
      </c>
      <c r="M25">
        <v>1562.1959576293</v>
      </c>
    </row>
    <row r="26" spans="1:13">
      <c r="A26" t="s">
        <v>453</v>
      </c>
      <c r="B26">
        <v>1538.0241141199</v>
      </c>
      <c r="C26">
        <v>1546.0774543072</v>
      </c>
      <c r="D26">
        <v>1553.9972561552</v>
      </c>
      <c r="E26">
        <v>1561.9481959148</v>
      </c>
      <c r="F26">
        <v>1537.7797263763</v>
      </c>
      <c r="G26">
        <v>1545.662541486</v>
      </c>
      <c r="H26">
        <v>1553.4278698905</v>
      </c>
      <c r="I26">
        <v>1561.8033073496</v>
      </c>
      <c r="J26">
        <v>1538.6916667818</v>
      </c>
      <c r="K26">
        <v>1546.9089229338</v>
      </c>
      <c r="L26">
        <v>1554.5772847259</v>
      </c>
      <c r="M26">
        <v>1562.1943680804</v>
      </c>
    </row>
    <row r="27" spans="1:13">
      <c r="A27" t="s">
        <v>454</v>
      </c>
      <c r="B27">
        <v>1538.02488355</v>
      </c>
      <c r="C27">
        <v>1546.0782318161</v>
      </c>
      <c r="D27">
        <v>1553.9992208544</v>
      </c>
      <c r="E27">
        <v>1561.9495851189</v>
      </c>
      <c r="F27">
        <v>1537.7791490174</v>
      </c>
      <c r="G27">
        <v>1545.6631247798</v>
      </c>
      <c r="H27">
        <v>1553.4308157415</v>
      </c>
      <c r="I27">
        <v>1561.8017205396</v>
      </c>
      <c r="J27">
        <v>1538.6935929702</v>
      </c>
      <c r="K27">
        <v>1546.9091170444</v>
      </c>
      <c r="L27">
        <v>1554.5772847259</v>
      </c>
      <c r="M27">
        <v>1562.1963535613</v>
      </c>
    </row>
    <row r="28" spans="1:13">
      <c r="A28" t="s">
        <v>455</v>
      </c>
      <c r="B28">
        <v>1538.0235365774</v>
      </c>
      <c r="C28">
        <v>1546.0776482091</v>
      </c>
      <c r="D28">
        <v>1553.9978457565</v>
      </c>
      <c r="E28">
        <v>1561.9452176713</v>
      </c>
      <c r="F28">
        <v>1537.7803037357</v>
      </c>
      <c r="G28">
        <v>1545.6623457882</v>
      </c>
      <c r="H28">
        <v>1553.4288524793</v>
      </c>
      <c r="I28">
        <v>1561.8007273301</v>
      </c>
      <c r="J28">
        <v>1538.6935929702</v>
      </c>
      <c r="K28">
        <v>1546.9097012793</v>
      </c>
      <c r="L28">
        <v>1554.5776768055</v>
      </c>
      <c r="M28">
        <v>1562.1975452405</v>
      </c>
    </row>
    <row r="29" spans="1:13">
      <c r="A29" t="s">
        <v>456</v>
      </c>
      <c r="B29">
        <v>1538.0244978942</v>
      </c>
      <c r="C29">
        <v>1546.0762870947</v>
      </c>
      <c r="D29">
        <v>1553.9984353582</v>
      </c>
      <c r="E29">
        <v>1561.9507764216</v>
      </c>
      <c r="F29">
        <v>1537.7799182025</v>
      </c>
      <c r="G29">
        <v>1545.6619581928</v>
      </c>
      <c r="H29">
        <v>1553.4302265704</v>
      </c>
      <c r="I29">
        <v>1561.8039028892</v>
      </c>
      <c r="J29">
        <v>1538.6920508894</v>
      </c>
      <c r="K29">
        <v>1546.9087288233</v>
      </c>
      <c r="L29">
        <v>1554.5776768055</v>
      </c>
      <c r="M29">
        <v>1562.1963535613</v>
      </c>
    </row>
    <row r="30" spans="1:13">
      <c r="A30" t="s">
        <v>457</v>
      </c>
      <c r="B30">
        <v>1538.0241141199</v>
      </c>
      <c r="C30">
        <v>1546.0786215214</v>
      </c>
      <c r="D30">
        <v>1553.9978457565</v>
      </c>
      <c r="E30">
        <v>1561.9470046161</v>
      </c>
      <c r="F30">
        <v>1537.7783798331</v>
      </c>
      <c r="G30">
        <v>1545.6633185778</v>
      </c>
      <c r="H30">
        <v>1553.4278698905</v>
      </c>
      <c r="I30">
        <v>1561.8021162719</v>
      </c>
      <c r="J30">
        <v>1538.6908948015</v>
      </c>
      <c r="K30">
        <v>1546.9102855147</v>
      </c>
      <c r="L30">
        <v>1554.5780708073</v>
      </c>
      <c r="M30">
        <v>1562.1953617907</v>
      </c>
    </row>
    <row r="31" spans="1:13">
      <c r="A31" t="s">
        <v>458</v>
      </c>
      <c r="B31">
        <v>1538.0239203515</v>
      </c>
      <c r="C31">
        <v>1546.0797887375</v>
      </c>
      <c r="D31">
        <v>1553.9986312521</v>
      </c>
      <c r="E31">
        <v>1561.95018077</v>
      </c>
      <c r="F31">
        <v>1537.7789571915</v>
      </c>
      <c r="G31">
        <v>1545.6635123758</v>
      </c>
      <c r="H31">
        <v>1553.4264958035</v>
      </c>
      <c r="I31">
        <v>1561.8029096769</v>
      </c>
      <c r="J31">
        <v>1538.692628934</v>
      </c>
      <c r="K31">
        <v>1546.90989539</v>
      </c>
      <c r="L31">
        <v>1554.5766946848</v>
      </c>
      <c r="M31">
        <v>1562.1961555953</v>
      </c>
    </row>
    <row r="32" spans="1:13">
      <c r="A32" t="s">
        <v>459</v>
      </c>
      <c r="B32">
        <v>1538.0250754374</v>
      </c>
      <c r="C32">
        <v>1546.0764809963</v>
      </c>
      <c r="D32">
        <v>1553.9972561552</v>
      </c>
      <c r="E32">
        <v>1561.9460112218</v>
      </c>
      <c r="F32">
        <v>1537.7801119094</v>
      </c>
      <c r="G32">
        <v>1545.6635123758</v>
      </c>
      <c r="H32">
        <v>1553.4282633097</v>
      </c>
      <c r="I32">
        <v>1561.8015207337</v>
      </c>
      <c r="J32">
        <v>1538.692628934</v>
      </c>
      <c r="K32">
        <v>1546.9104796256</v>
      </c>
      <c r="L32">
        <v>1554.5770867642</v>
      </c>
      <c r="M32">
        <v>1562.1963535613</v>
      </c>
    </row>
    <row r="33" spans="1:13">
      <c r="A33" t="s">
        <v>460</v>
      </c>
      <c r="B33">
        <v>1538.02488355</v>
      </c>
      <c r="C33">
        <v>1546.0768707007</v>
      </c>
      <c r="D33">
        <v>1553.9982394645</v>
      </c>
      <c r="E33">
        <v>1561.9466068701</v>
      </c>
      <c r="F33">
        <v>1537.780495562</v>
      </c>
      <c r="G33">
        <v>1545.6619581928</v>
      </c>
      <c r="H33">
        <v>1553.4296373998</v>
      </c>
      <c r="I33">
        <v>1561.8027118105</v>
      </c>
      <c r="J33">
        <v>1538.6916667818</v>
      </c>
      <c r="K33">
        <v>1546.9089229338</v>
      </c>
      <c r="L33">
        <v>1554.5778747674</v>
      </c>
      <c r="M33">
        <v>1562.1949639183</v>
      </c>
    </row>
    <row r="34" spans="1:13">
      <c r="A34" t="s">
        <v>461</v>
      </c>
      <c r="B34">
        <v>1538.024306007</v>
      </c>
      <c r="C34">
        <v>1546.0778421111</v>
      </c>
      <c r="D34">
        <v>1554.0005959548</v>
      </c>
      <c r="E34">
        <v>1561.9477981683</v>
      </c>
      <c r="F34">
        <v>1537.7808810955</v>
      </c>
      <c r="G34">
        <v>1545.6629290818</v>
      </c>
      <c r="H34">
        <v>1553.430422321</v>
      </c>
      <c r="I34">
        <v>1561.8023141381</v>
      </c>
      <c r="J34">
        <v>1538.692820988</v>
      </c>
      <c r="K34">
        <v>1546.9089229338</v>
      </c>
      <c r="L34">
        <v>1554.5763006837</v>
      </c>
      <c r="M34">
        <v>1562.1959576293</v>
      </c>
    </row>
    <row r="35" spans="1:13">
      <c r="A35" t="s">
        <v>462</v>
      </c>
      <c r="B35">
        <v>1538.0223814939</v>
      </c>
      <c r="C35">
        <v>1546.0776482091</v>
      </c>
      <c r="D35">
        <v>1553.9966665544</v>
      </c>
      <c r="E35">
        <v>1561.9476002652</v>
      </c>
      <c r="F35">
        <v>1537.7808810955</v>
      </c>
      <c r="G35">
        <v>1545.6623457882</v>
      </c>
      <c r="H35">
        <v>1553.4284590598</v>
      </c>
      <c r="I35">
        <v>1561.8013228677</v>
      </c>
      <c r="J35">
        <v>1538.6933990332</v>
      </c>
      <c r="K35">
        <v>1546.9108697505</v>
      </c>
      <c r="L35">
        <v>1554.5788568896</v>
      </c>
      <c r="M35">
        <v>1562.1971473669</v>
      </c>
    </row>
    <row r="36" spans="1:13">
      <c r="A36" t="s">
        <v>463</v>
      </c>
      <c r="B36">
        <v>1538.0285407054</v>
      </c>
      <c r="C36">
        <v>1546.0774543072</v>
      </c>
      <c r="D36">
        <v>1553.9978457565</v>
      </c>
      <c r="E36">
        <v>1561.9452176713</v>
      </c>
      <c r="F36">
        <v>1537.7793408435</v>
      </c>
      <c r="G36">
        <v>1545.6607916075</v>
      </c>
      <c r="H36">
        <v>1553.4296373998</v>
      </c>
      <c r="I36">
        <v>1561.8003296587</v>
      </c>
      <c r="J36">
        <v>1538.692820988</v>
      </c>
      <c r="K36">
        <v>1546.9081445891</v>
      </c>
      <c r="L36">
        <v>1554.5780708073</v>
      </c>
      <c r="M36">
        <v>1562.1995307294</v>
      </c>
    </row>
    <row r="37" spans="1:13">
      <c r="A37" t="s">
        <v>464</v>
      </c>
      <c r="B37">
        <v>1538.0258448685</v>
      </c>
      <c r="C37">
        <v>1546.076676799</v>
      </c>
      <c r="D37">
        <v>1553.9986312521</v>
      </c>
      <c r="E37">
        <v>1561.9476002652</v>
      </c>
      <c r="F37">
        <v>1537.7803037357</v>
      </c>
      <c r="G37">
        <v>1545.6627352839</v>
      </c>
      <c r="H37">
        <v>1553.4278698905</v>
      </c>
      <c r="I37">
        <v>1561.8037050226</v>
      </c>
      <c r="J37">
        <v>1538.6908948015</v>
      </c>
      <c r="K37">
        <v>1546.9079485758</v>
      </c>
      <c r="L37">
        <v>1554.5786608495</v>
      </c>
      <c r="M37">
        <v>1562.1967514345</v>
      </c>
    </row>
    <row r="38" spans="1:13">
      <c r="A38" t="s">
        <v>465</v>
      </c>
      <c r="B38">
        <v>1538.024306007</v>
      </c>
      <c r="C38">
        <v>1546.0760931931</v>
      </c>
      <c r="D38">
        <v>1553.9990249604</v>
      </c>
      <c r="E38">
        <v>1561.9503786737</v>
      </c>
      <c r="F38">
        <v>1537.7814584557</v>
      </c>
      <c r="G38">
        <v>1545.6621519905</v>
      </c>
      <c r="H38">
        <v>1553.4284590598</v>
      </c>
      <c r="I38">
        <v>1561.8023141381</v>
      </c>
      <c r="J38">
        <v>1538.6922448261</v>
      </c>
      <c r="K38">
        <v>1546.90989539</v>
      </c>
      <c r="L38">
        <v>1554.5786608495</v>
      </c>
      <c r="M38">
        <v>1562.1969494007</v>
      </c>
    </row>
    <row r="39" spans="1:13">
      <c r="A39" t="s">
        <v>466</v>
      </c>
      <c r="B39">
        <v>1538.0223814939</v>
      </c>
      <c r="C39">
        <v>1546.0764809963</v>
      </c>
      <c r="D39">
        <v>1553.9984353582</v>
      </c>
      <c r="E39">
        <v>1561.9476002652</v>
      </c>
      <c r="F39">
        <v>1537.7810729219</v>
      </c>
      <c r="G39">
        <v>1545.6604021129</v>
      </c>
      <c r="H39">
        <v>1553.4296373998</v>
      </c>
      <c r="I39">
        <v>1561.8025139442</v>
      </c>
      <c r="J39">
        <v>1538.6918588356</v>
      </c>
      <c r="K39">
        <v>1546.9085328099</v>
      </c>
      <c r="L39">
        <v>1554.5774807657</v>
      </c>
      <c r="M39">
        <v>1562.1971473669</v>
      </c>
    </row>
    <row r="40" spans="1:13">
      <c r="A40" t="s">
        <v>467</v>
      </c>
      <c r="B40">
        <v>1538.0235365774</v>
      </c>
      <c r="C40">
        <v>1546.0786215214</v>
      </c>
      <c r="D40">
        <v>1553.9990249604</v>
      </c>
      <c r="E40">
        <v>1561.9495851189</v>
      </c>
      <c r="F40">
        <v>1537.7829968312</v>
      </c>
      <c r="G40">
        <v>1545.6627352839</v>
      </c>
      <c r="H40">
        <v>1553.430422321</v>
      </c>
      <c r="I40">
        <v>1561.8021162719</v>
      </c>
      <c r="J40">
        <v>1538.6920508894</v>
      </c>
      <c r="K40">
        <v>1546.9097012793</v>
      </c>
      <c r="L40">
        <v>1554.5784628874</v>
      </c>
      <c r="M40">
        <v>1562.1953617907</v>
      </c>
    </row>
    <row r="41" spans="1:13">
      <c r="A41" t="s">
        <v>468</v>
      </c>
      <c r="B41">
        <v>1538.024306007</v>
      </c>
      <c r="C41">
        <v>1546.0772604053</v>
      </c>
      <c r="D41">
        <v>1553.9970602617</v>
      </c>
      <c r="E41">
        <v>1561.9495851189</v>
      </c>
      <c r="F41">
        <v>1537.7814584557</v>
      </c>
      <c r="G41">
        <v>1545.6635123758</v>
      </c>
      <c r="H41">
        <v>1553.4288524793</v>
      </c>
      <c r="I41">
        <v>1561.8056895106</v>
      </c>
      <c r="J41">
        <v>1538.6918588356</v>
      </c>
      <c r="K41">
        <v>1546.9085328099</v>
      </c>
      <c r="L41">
        <v>1554.5788568896</v>
      </c>
      <c r="M41">
        <v>1562.1949639183</v>
      </c>
    </row>
    <row r="42" spans="1:13">
      <c r="A42" t="s">
        <v>469</v>
      </c>
      <c r="B42">
        <v>1538.024306007</v>
      </c>
      <c r="C42">
        <v>1546.0774543072</v>
      </c>
      <c r="D42">
        <v>1553.9986312521</v>
      </c>
      <c r="E42">
        <v>1561.9468067132</v>
      </c>
      <c r="F42">
        <v>1537.7797263763</v>
      </c>
      <c r="G42">
        <v>1545.662541486</v>
      </c>
      <c r="H42">
        <v>1553.4296373998</v>
      </c>
      <c r="I42">
        <v>1561.7997341219</v>
      </c>
      <c r="J42">
        <v>1538.692628934</v>
      </c>
      <c r="K42">
        <v>1546.909311155</v>
      </c>
      <c r="L42">
        <v>1554.5784628874</v>
      </c>
      <c r="M42">
        <v>1562.1947659525</v>
      </c>
    </row>
    <row r="43" spans="1:13">
      <c r="A43" t="s">
        <v>470</v>
      </c>
      <c r="B43">
        <v>1538.0239203515</v>
      </c>
      <c r="C43">
        <v>1546.076676799</v>
      </c>
      <c r="D43">
        <v>1553.9968624478</v>
      </c>
      <c r="E43">
        <v>1561.9503786737</v>
      </c>
      <c r="F43">
        <v>1537.7799182025</v>
      </c>
      <c r="G43">
        <v>1545.6619581928</v>
      </c>
      <c r="H43">
        <v>1553.4296373998</v>
      </c>
      <c r="I43">
        <v>1561.8039028892</v>
      </c>
      <c r="J43">
        <v>1538.6922448261</v>
      </c>
      <c r="K43">
        <v>1546.9089229338</v>
      </c>
      <c r="L43">
        <v>1554.5772847259</v>
      </c>
      <c r="M43">
        <v>1562.1959576293</v>
      </c>
    </row>
    <row r="44" spans="1:13">
      <c r="A44" t="s">
        <v>471</v>
      </c>
      <c r="B44">
        <v>1538.0241141199</v>
      </c>
      <c r="C44">
        <v>1546.0776482091</v>
      </c>
      <c r="D44">
        <v>1553.9980416502</v>
      </c>
      <c r="E44">
        <v>1561.9466068701</v>
      </c>
      <c r="F44">
        <v>1537.780689269</v>
      </c>
      <c r="G44">
        <v>1545.6631247798</v>
      </c>
      <c r="H44">
        <v>1553.4296373998</v>
      </c>
      <c r="I44">
        <v>1561.8035052161</v>
      </c>
      <c r="J44">
        <v>1538.692820988</v>
      </c>
      <c r="K44">
        <v>1546.9106756396</v>
      </c>
      <c r="L44">
        <v>1554.5774807657</v>
      </c>
      <c r="M44">
        <v>1562.1949639183</v>
      </c>
    </row>
    <row r="45" spans="1:13">
      <c r="A45" t="s">
        <v>472</v>
      </c>
      <c r="B45">
        <v>1538.0241141199</v>
      </c>
      <c r="C45">
        <v>1546.0782318161</v>
      </c>
      <c r="D45">
        <v>1553.9986312521</v>
      </c>
      <c r="E45">
        <v>1561.9460112218</v>
      </c>
      <c r="F45">
        <v>1537.7799182025</v>
      </c>
      <c r="G45">
        <v>1545.6639018721</v>
      </c>
      <c r="H45">
        <v>1553.4290482295</v>
      </c>
      <c r="I45">
        <v>1561.8013228677</v>
      </c>
      <c r="J45">
        <v>1538.6933990332</v>
      </c>
      <c r="K45">
        <v>1546.9112598757</v>
      </c>
      <c r="L45">
        <v>1554.5759066828</v>
      </c>
      <c r="M45">
        <v>1562.1955597565</v>
      </c>
    </row>
    <row r="46" spans="1:13">
      <c r="A46" t="s">
        <v>473</v>
      </c>
      <c r="B46">
        <v>1538.0231509223</v>
      </c>
      <c r="C46">
        <v>1546.0764809963</v>
      </c>
      <c r="D46">
        <v>1553.995487354</v>
      </c>
      <c r="E46">
        <v>1561.947202519</v>
      </c>
      <c r="F46">
        <v>1537.7789571915</v>
      </c>
      <c r="G46">
        <v>1545.6621519905</v>
      </c>
      <c r="H46">
        <v>1553.4290482295</v>
      </c>
      <c r="I46">
        <v>1561.7999339273</v>
      </c>
      <c r="J46">
        <v>1538.6918588356</v>
      </c>
      <c r="K46">
        <v>1546.9104796256</v>
      </c>
      <c r="L46">
        <v>1554.5776768055</v>
      </c>
      <c r="M46">
        <v>1562.1965534683</v>
      </c>
    </row>
    <row r="47" spans="1:13">
      <c r="A47" t="s">
        <v>474</v>
      </c>
      <c r="B47">
        <v>1538.0260386373</v>
      </c>
      <c r="C47">
        <v>1546.0782318161</v>
      </c>
      <c r="D47">
        <v>1553.998827146</v>
      </c>
      <c r="E47">
        <v>1561.9487915649</v>
      </c>
      <c r="F47">
        <v>1537.7803037357</v>
      </c>
      <c r="G47">
        <v>1545.6639018721</v>
      </c>
      <c r="H47">
        <v>1553.4290482295</v>
      </c>
      <c r="I47">
        <v>1561.8019184057</v>
      </c>
      <c r="J47">
        <v>1538.6899326515</v>
      </c>
      <c r="K47">
        <v>1546.9102855147</v>
      </c>
      <c r="L47">
        <v>1554.5778747674</v>
      </c>
      <c r="M47">
        <v>1562.1963535613</v>
      </c>
    </row>
    <row r="48" spans="1:13">
      <c r="A48" t="s">
        <v>475</v>
      </c>
      <c r="B48">
        <v>1538.0258448685</v>
      </c>
      <c r="C48">
        <v>1546.0784257183</v>
      </c>
      <c r="D48">
        <v>1553.9956851676</v>
      </c>
      <c r="E48">
        <v>1561.9485917213</v>
      </c>
      <c r="F48">
        <v>1537.7795345502</v>
      </c>
      <c r="G48">
        <v>1545.6617624951</v>
      </c>
      <c r="H48">
        <v>1553.431600664</v>
      </c>
      <c r="I48">
        <v>1561.8031094832</v>
      </c>
      <c r="J48">
        <v>1538.6943630704</v>
      </c>
      <c r="K48">
        <v>1546.9100914039</v>
      </c>
      <c r="L48">
        <v>1554.5784628874</v>
      </c>
      <c r="M48">
        <v>1562.1961555953</v>
      </c>
    </row>
    <row r="49" spans="1:13">
      <c r="A49" t="s">
        <v>476</v>
      </c>
      <c r="B49">
        <v>1538.0241141199</v>
      </c>
      <c r="C49">
        <v>1546.0774543072</v>
      </c>
      <c r="D49">
        <v>1553.9982394645</v>
      </c>
      <c r="E49">
        <v>1561.9481959148</v>
      </c>
      <c r="F49">
        <v>1537.7810729219</v>
      </c>
      <c r="G49">
        <v>1545.6627352839</v>
      </c>
      <c r="H49">
        <v>1553.4284590598</v>
      </c>
      <c r="I49">
        <v>1561.8033073496</v>
      </c>
      <c r="J49">
        <v>1538.6920508894</v>
      </c>
      <c r="K49">
        <v>1546.9108697505</v>
      </c>
      <c r="L49">
        <v>1554.579250892</v>
      </c>
      <c r="M49">
        <v>1562.1963535613</v>
      </c>
    </row>
    <row r="50" spans="1:13">
      <c r="A50" t="s">
        <v>477</v>
      </c>
      <c r="B50">
        <v>1538.0233428092</v>
      </c>
      <c r="C50">
        <v>1546.0774543072</v>
      </c>
      <c r="D50">
        <v>1553.9974520487</v>
      </c>
      <c r="E50">
        <v>1561.9442262195</v>
      </c>
      <c r="F50">
        <v>1537.7799182025</v>
      </c>
      <c r="G50">
        <v>1545.6611792024</v>
      </c>
      <c r="H50">
        <v>1553.4321898361</v>
      </c>
      <c r="I50">
        <v>1561.8021162719</v>
      </c>
      <c r="J50">
        <v>1538.693206979</v>
      </c>
      <c r="K50">
        <v>1546.909311155</v>
      </c>
      <c r="L50">
        <v>1554.5761046442</v>
      </c>
      <c r="M50">
        <v>1562.1965534683</v>
      </c>
    </row>
    <row r="51" spans="1:13">
      <c r="A51" t="s">
        <v>478</v>
      </c>
      <c r="B51">
        <v>1538.0231509223</v>
      </c>
      <c r="C51">
        <v>1546.0807601515</v>
      </c>
      <c r="D51">
        <v>1553.9962747677</v>
      </c>
      <c r="E51">
        <v>1561.9497830225</v>
      </c>
      <c r="F51">
        <v>1537.7808810955</v>
      </c>
      <c r="G51">
        <v>1545.6644851668</v>
      </c>
      <c r="H51">
        <v>1553.4282633097</v>
      </c>
      <c r="I51">
        <v>1561.8023141381</v>
      </c>
      <c r="J51">
        <v>1538.6930149249</v>
      </c>
      <c r="K51">
        <v>1546.9104796256</v>
      </c>
      <c r="L51">
        <v>1554.5776768055</v>
      </c>
      <c r="M51">
        <v>1562.1959576293</v>
      </c>
    </row>
    <row r="52" spans="1:13">
      <c r="A52" t="s">
        <v>479</v>
      </c>
      <c r="B52">
        <v>1538.0254610935</v>
      </c>
      <c r="C52">
        <v>1546.0778421111</v>
      </c>
      <c r="D52">
        <v>1553.9980416502</v>
      </c>
      <c r="E52">
        <v>1561.9485917213</v>
      </c>
      <c r="F52">
        <v>1537.780495562</v>
      </c>
      <c r="G52">
        <v>1545.6621519905</v>
      </c>
      <c r="H52">
        <v>1553.4294416493</v>
      </c>
      <c r="I52">
        <v>1561.8021162719</v>
      </c>
      <c r="J52">
        <v>1538.692628934</v>
      </c>
      <c r="K52">
        <v>1546.9089229338</v>
      </c>
      <c r="L52">
        <v>1554.5772847259</v>
      </c>
      <c r="M52">
        <v>1562.1969494007</v>
      </c>
    </row>
    <row r="53" spans="1:13">
      <c r="A53" t="s">
        <v>480</v>
      </c>
      <c r="B53">
        <v>1538.0258448685</v>
      </c>
      <c r="C53">
        <v>1546.0778421111</v>
      </c>
      <c r="D53">
        <v>1553.9984353582</v>
      </c>
      <c r="E53">
        <v>1561.9491873717</v>
      </c>
      <c r="F53">
        <v>1537.7826131774</v>
      </c>
      <c r="G53">
        <v>1545.6629290818</v>
      </c>
      <c r="H53">
        <v>1553.430422321</v>
      </c>
      <c r="I53">
        <v>1561.800925196</v>
      </c>
      <c r="J53">
        <v>1538.6916667818</v>
      </c>
      <c r="K53">
        <v>1546.909311155</v>
      </c>
      <c r="L53">
        <v>1554.5784628874</v>
      </c>
      <c r="M53">
        <v>1562.1949639183</v>
      </c>
    </row>
    <row r="54" spans="1:13">
      <c r="A54" t="s">
        <v>481</v>
      </c>
      <c r="B54">
        <v>1538.0258448685</v>
      </c>
      <c r="C54">
        <v>1546.0764809963</v>
      </c>
      <c r="D54">
        <v>1553.9968624478</v>
      </c>
      <c r="E54">
        <v>1561.947202519</v>
      </c>
      <c r="F54">
        <v>1537.7820358163</v>
      </c>
      <c r="G54">
        <v>1545.6602083156</v>
      </c>
      <c r="H54">
        <v>1553.4280675596</v>
      </c>
      <c r="I54">
        <v>1561.8017205396</v>
      </c>
      <c r="J54">
        <v>1538.692628934</v>
      </c>
      <c r="K54">
        <v>1546.9081445891</v>
      </c>
      <c r="L54">
        <v>1554.5786608495</v>
      </c>
      <c r="M54">
        <v>1562.195161884</v>
      </c>
    </row>
    <row r="55" spans="1:13">
      <c r="A55" t="s">
        <v>482</v>
      </c>
      <c r="B55">
        <v>1538.0241141199</v>
      </c>
      <c r="C55">
        <v>1546.0762870947</v>
      </c>
      <c r="D55">
        <v>1553.9978457565</v>
      </c>
      <c r="E55">
        <v>1561.9468067132</v>
      </c>
      <c r="F55">
        <v>1537.780689269</v>
      </c>
      <c r="G55">
        <v>1545.6619581928</v>
      </c>
      <c r="H55">
        <v>1553.4290482295</v>
      </c>
      <c r="I55">
        <v>1561.7983451843</v>
      </c>
      <c r="J55">
        <v>1538.6918588356</v>
      </c>
      <c r="K55">
        <v>1546.9097012793</v>
      </c>
      <c r="L55">
        <v>1554.5757106434</v>
      </c>
      <c r="M55">
        <v>1562.1961555953</v>
      </c>
    </row>
    <row r="56" spans="1:13">
      <c r="A56" t="s">
        <v>483</v>
      </c>
      <c r="B56">
        <v>1538.0258448685</v>
      </c>
      <c r="C56">
        <v>1546.0760931931</v>
      </c>
      <c r="D56">
        <v>1553.9984353582</v>
      </c>
      <c r="E56">
        <v>1561.9462110646</v>
      </c>
      <c r="F56">
        <v>1537.7812647484</v>
      </c>
      <c r="G56">
        <v>1545.6646789652</v>
      </c>
      <c r="H56">
        <v>1553.4290482295</v>
      </c>
      <c r="I56">
        <v>1561.8003296587</v>
      </c>
      <c r="J56">
        <v>1538.6937850245</v>
      </c>
      <c r="K56">
        <v>1546.9097012793</v>
      </c>
      <c r="L56">
        <v>1554.5763006837</v>
      </c>
      <c r="M56">
        <v>1562.1953617907</v>
      </c>
    </row>
    <row r="57" spans="1:13">
      <c r="A57" t="s">
        <v>484</v>
      </c>
      <c r="B57">
        <v>1538.0229590354</v>
      </c>
      <c r="C57">
        <v>1546.0778421111</v>
      </c>
      <c r="D57">
        <v>1553.9976498629</v>
      </c>
      <c r="E57">
        <v>1561.95018077</v>
      </c>
      <c r="F57">
        <v>1537.778571659</v>
      </c>
      <c r="G57">
        <v>1545.6648727636</v>
      </c>
      <c r="H57">
        <v>1553.4317964149</v>
      </c>
      <c r="I57">
        <v>1561.8033073496</v>
      </c>
      <c r="J57">
        <v>1538.6920508894</v>
      </c>
      <c r="K57">
        <v>1546.9087288233</v>
      </c>
      <c r="L57">
        <v>1554.5778747674</v>
      </c>
      <c r="M57">
        <v>1562.195161884</v>
      </c>
    </row>
    <row r="58" spans="1:13">
      <c r="A58" t="s">
        <v>485</v>
      </c>
      <c r="B58">
        <v>1538.0254610935</v>
      </c>
      <c r="C58">
        <v>1546.0778421111</v>
      </c>
      <c r="D58">
        <v>1553.9990249604</v>
      </c>
      <c r="E58">
        <v>1561.9456154166</v>
      </c>
      <c r="F58">
        <v>1537.7810729219</v>
      </c>
      <c r="G58">
        <v>1545.6615686975</v>
      </c>
      <c r="H58">
        <v>1553.4290482295</v>
      </c>
      <c r="I58">
        <v>1561.8025139442</v>
      </c>
      <c r="J58">
        <v>1538.6920508894</v>
      </c>
      <c r="K58">
        <v>1546.9089229338</v>
      </c>
      <c r="L58">
        <v>1554.5782668473</v>
      </c>
      <c r="M58">
        <v>1562.1963535613</v>
      </c>
    </row>
    <row r="59" spans="1:13">
      <c r="A59" t="s">
        <v>486</v>
      </c>
      <c r="B59">
        <v>1538.0241141199</v>
      </c>
      <c r="C59">
        <v>1546.0793990316</v>
      </c>
      <c r="D59">
        <v>1553.996076954</v>
      </c>
      <c r="E59">
        <v>1561.9476002652</v>
      </c>
      <c r="F59">
        <v>1537.7816502823</v>
      </c>
      <c r="G59">
        <v>1545.6613748999</v>
      </c>
      <c r="H59">
        <v>1553.4310114923</v>
      </c>
      <c r="I59">
        <v>1561.800925196</v>
      </c>
      <c r="J59">
        <v>1538.6918588356</v>
      </c>
      <c r="K59">
        <v>1546.909311155</v>
      </c>
      <c r="L59">
        <v>1554.5794469323</v>
      </c>
      <c r="M59">
        <v>1562.1939721494</v>
      </c>
    </row>
    <row r="60" spans="1:13">
      <c r="A60" t="s">
        <v>487</v>
      </c>
      <c r="B60">
        <v>1538.0246916627</v>
      </c>
      <c r="C60">
        <v>1546.076676799</v>
      </c>
      <c r="D60">
        <v>1553.9986312521</v>
      </c>
      <c r="E60">
        <v>1561.9479960714</v>
      </c>
      <c r="F60">
        <v>1537.7797263763</v>
      </c>
      <c r="G60">
        <v>1545.6627352839</v>
      </c>
      <c r="H60">
        <v>1553.4288524793</v>
      </c>
      <c r="I60">
        <v>1561.8003296587</v>
      </c>
      <c r="J60">
        <v>1538.692628934</v>
      </c>
      <c r="K60">
        <v>1546.9079485758</v>
      </c>
      <c r="L60">
        <v>1554.5776768055</v>
      </c>
      <c r="M60">
        <v>1562.194566046</v>
      </c>
    </row>
    <row r="61" spans="1:13">
      <c r="A61" t="s">
        <v>488</v>
      </c>
      <c r="B61">
        <v>1538.0235365774</v>
      </c>
      <c r="C61">
        <v>1546.0778421111</v>
      </c>
      <c r="D61">
        <v>1553.9978457565</v>
      </c>
      <c r="E61">
        <v>1561.9485917213</v>
      </c>
      <c r="F61">
        <v>1537.7803037357</v>
      </c>
      <c r="G61">
        <v>1545.660985405</v>
      </c>
      <c r="H61">
        <v>1553.4310114923</v>
      </c>
      <c r="I61">
        <v>1561.8015207337</v>
      </c>
      <c r="J61">
        <v>1538.6943630704</v>
      </c>
      <c r="K61">
        <v>1546.9085328099</v>
      </c>
      <c r="L61">
        <v>1554.5772847259</v>
      </c>
      <c r="M61">
        <v>1562.1961555953</v>
      </c>
    </row>
    <row r="62" spans="1:13">
      <c r="A62" t="s">
        <v>489</v>
      </c>
      <c r="B62">
        <v>1538.0250754374</v>
      </c>
      <c r="C62">
        <v>1546.0774543072</v>
      </c>
      <c r="D62">
        <v>1553.998827146</v>
      </c>
      <c r="E62">
        <v>1561.9479960714</v>
      </c>
      <c r="F62">
        <v>1537.780495562</v>
      </c>
      <c r="G62">
        <v>1545.6639018721</v>
      </c>
      <c r="H62">
        <v>1553.430422321</v>
      </c>
      <c r="I62">
        <v>1561.8041007559</v>
      </c>
      <c r="J62">
        <v>1538.6937850245</v>
      </c>
      <c r="K62">
        <v>1546.9085328099</v>
      </c>
      <c r="L62">
        <v>1554.5768907245</v>
      </c>
      <c r="M62">
        <v>1562.1957577224</v>
      </c>
    </row>
    <row r="63" spans="1:13">
      <c r="A63" t="s">
        <v>490</v>
      </c>
      <c r="B63">
        <v>1538.0246916627</v>
      </c>
      <c r="C63">
        <v>1546.0774543072</v>
      </c>
      <c r="D63">
        <v>1553.9980416502</v>
      </c>
      <c r="E63">
        <v>1561.947202519</v>
      </c>
      <c r="F63">
        <v>1537.7803037357</v>
      </c>
      <c r="G63">
        <v>1545.6639018721</v>
      </c>
      <c r="H63">
        <v>1553.431600664</v>
      </c>
      <c r="I63">
        <v>1561.8015207337</v>
      </c>
      <c r="J63">
        <v>1538.69243688</v>
      </c>
      <c r="K63">
        <v>1546.9100914039</v>
      </c>
      <c r="L63">
        <v>1554.5786608495</v>
      </c>
      <c r="M63">
        <v>1562.1949639183</v>
      </c>
    </row>
    <row r="64" spans="1:13">
      <c r="A64" t="s">
        <v>491</v>
      </c>
      <c r="B64">
        <v>1538.0239203515</v>
      </c>
      <c r="C64">
        <v>1546.076676799</v>
      </c>
      <c r="D64">
        <v>1553.9972561552</v>
      </c>
      <c r="E64">
        <v>1561.9491873717</v>
      </c>
      <c r="F64">
        <v>1537.7808810955</v>
      </c>
      <c r="G64">
        <v>1545.6627352839</v>
      </c>
      <c r="H64">
        <v>1553.4288524793</v>
      </c>
      <c r="I64">
        <v>1561.8039028892</v>
      </c>
      <c r="J64">
        <v>1538.6912807915</v>
      </c>
      <c r="K64">
        <v>1546.909311155</v>
      </c>
      <c r="L64">
        <v>1554.574334525</v>
      </c>
      <c r="M64">
        <v>1562.1955597565</v>
      </c>
    </row>
    <row r="65" spans="1:13">
      <c r="A65" t="s">
        <v>492</v>
      </c>
      <c r="B65">
        <v>1538.0237284644</v>
      </c>
      <c r="C65">
        <v>1546.0776482091</v>
      </c>
      <c r="D65">
        <v>1553.9994167485</v>
      </c>
      <c r="E65">
        <v>1561.9474023622</v>
      </c>
      <c r="F65">
        <v>1537.7829968312</v>
      </c>
      <c r="G65">
        <v>1545.6631247798</v>
      </c>
      <c r="H65">
        <v>1553.4296373998</v>
      </c>
      <c r="I65">
        <v>1561.8027118105</v>
      </c>
      <c r="J65">
        <v>1538.6922448261</v>
      </c>
      <c r="K65">
        <v>1546.909311155</v>
      </c>
      <c r="L65">
        <v>1554.5786608495</v>
      </c>
      <c r="M65">
        <v>1562.1991328549</v>
      </c>
    </row>
    <row r="66" spans="1:13">
      <c r="A66" t="s">
        <v>493</v>
      </c>
      <c r="B66">
        <v>1538.0246916627</v>
      </c>
      <c r="C66">
        <v>1546.0801765425</v>
      </c>
      <c r="D66">
        <v>1553.9970602617</v>
      </c>
      <c r="E66">
        <v>1561.9485917213</v>
      </c>
      <c r="F66">
        <v>1537.7799182025</v>
      </c>
      <c r="G66">
        <v>1545.6637061739</v>
      </c>
      <c r="H66">
        <v>1553.4290482295</v>
      </c>
      <c r="I66">
        <v>1561.8031094832</v>
      </c>
      <c r="J66">
        <v>1538.6912807915</v>
      </c>
      <c r="K66">
        <v>1546.9089229338</v>
      </c>
      <c r="L66">
        <v>1554.5770867642</v>
      </c>
      <c r="M66">
        <v>1562.194566046</v>
      </c>
    </row>
    <row r="67" spans="1:13">
      <c r="A67" t="s">
        <v>494</v>
      </c>
      <c r="B67">
        <v>1538.0258448685</v>
      </c>
      <c r="C67">
        <v>1546.0760931931</v>
      </c>
      <c r="D67">
        <v>1553.9976498629</v>
      </c>
      <c r="E67">
        <v>1561.9462110646</v>
      </c>
      <c r="F67">
        <v>1537.780495562</v>
      </c>
      <c r="G67">
        <v>1545.6627352839</v>
      </c>
      <c r="H67">
        <v>1553.4272807216</v>
      </c>
      <c r="I67">
        <v>1561.8041007559</v>
      </c>
      <c r="J67">
        <v>1538.6922448261</v>
      </c>
      <c r="K67">
        <v>1546.9097012793</v>
      </c>
      <c r="L67">
        <v>1554.5776768055</v>
      </c>
      <c r="M67">
        <v>1562.1979431142</v>
      </c>
    </row>
    <row r="68" spans="1:13">
      <c r="A68" t="s">
        <v>495</v>
      </c>
      <c r="B68">
        <v>1538.0235365774</v>
      </c>
      <c r="C68">
        <v>1546.0768707007</v>
      </c>
      <c r="D68">
        <v>1553.998827146</v>
      </c>
      <c r="E68">
        <v>1561.9477981683</v>
      </c>
      <c r="F68">
        <v>1537.7797263763</v>
      </c>
      <c r="G68">
        <v>1545.6605978102</v>
      </c>
      <c r="H68">
        <v>1553.4290482295</v>
      </c>
      <c r="I68">
        <v>1561.8031094832</v>
      </c>
      <c r="J68">
        <v>1538.6918588356</v>
      </c>
      <c r="K68">
        <v>1546.9097012793</v>
      </c>
      <c r="L68">
        <v>1554.5774807657</v>
      </c>
      <c r="M68">
        <v>1562.1977432069</v>
      </c>
    </row>
    <row r="69" spans="1:13">
      <c r="A69" t="s">
        <v>496</v>
      </c>
      <c r="B69">
        <v>1538.0239203515</v>
      </c>
      <c r="C69">
        <v>1546.0782318161</v>
      </c>
      <c r="D69">
        <v>1553.9984353582</v>
      </c>
      <c r="E69">
        <v>1561.9460112218</v>
      </c>
      <c r="F69">
        <v>1537.7828050043</v>
      </c>
      <c r="G69">
        <v>1545.6613748999</v>
      </c>
      <c r="H69">
        <v>1553.4298331502</v>
      </c>
      <c r="I69">
        <v>1561.8007273301</v>
      </c>
      <c r="J69">
        <v>1538.692628934</v>
      </c>
      <c r="K69">
        <v>1546.9091170444</v>
      </c>
      <c r="L69">
        <v>1554.5772847259</v>
      </c>
      <c r="M69">
        <v>1562.1967514345</v>
      </c>
    </row>
    <row r="70" spans="1:13">
      <c r="A70" t="s">
        <v>497</v>
      </c>
      <c r="B70">
        <v>1538.0258448685</v>
      </c>
      <c r="C70">
        <v>1546.076676799</v>
      </c>
      <c r="D70">
        <v>1554.0009896641</v>
      </c>
      <c r="E70">
        <v>1561.9477981683</v>
      </c>
      <c r="F70">
        <v>1537.7833823659</v>
      </c>
      <c r="G70">
        <v>1545.6613748999</v>
      </c>
      <c r="H70">
        <v>1553.4321898361</v>
      </c>
      <c r="I70">
        <v>1561.8015207337</v>
      </c>
      <c r="J70">
        <v>1538.6920508894</v>
      </c>
      <c r="K70">
        <v>1546.9100914039</v>
      </c>
      <c r="L70">
        <v>1554.5774807657</v>
      </c>
      <c r="M70">
        <v>1562.1977432069</v>
      </c>
    </row>
    <row r="71" spans="1:13">
      <c r="A71" t="s">
        <v>498</v>
      </c>
      <c r="B71">
        <v>1538.0246916627</v>
      </c>
      <c r="C71">
        <v>1546.0743423781</v>
      </c>
      <c r="D71">
        <v>1553.9972561552</v>
      </c>
      <c r="E71">
        <v>1561.9485917213</v>
      </c>
      <c r="F71">
        <v>1537.7810729219</v>
      </c>
      <c r="G71">
        <v>1545.6605978102</v>
      </c>
      <c r="H71">
        <v>1553.4276741405</v>
      </c>
      <c r="I71">
        <v>1561.8027118105</v>
      </c>
      <c r="J71">
        <v>1538.6949411167</v>
      </c>
      <c r="K71">
        <v>1546.909311155</v>
      </c>
      <c r="L71">
        <v>1554.5784628874</v>
      </c>
      <c r="M71">
        <v>1562.1961555953</v>
      </c>
    </row>
    <row r="72" spans="1:13">
      <c r="A72" t="s">
        <v>499</v>
      </c>
      <c r="B72">
        <v>1538.0246916627</v>
      </c>
      <c r="C72">
        <v>1546.0760931931</v>
      </c>
      <c r="D72">
        <v>1553.9982394645</v>
      </c>
      <c r="E72">
        <v>1561.9466068701</v>
      </c>
      <c r="F72">
        <v>1537.7778024752</v>
      </c>
      <c r="G72">
        <v>1545.6619581928</v>
      </c>
      <c r="H72">
        <v>1553.4282633097</v>
      </c>
      <c r="I72">
        <v>1561.8019184057</v>
      </c>
      <c r="J72">
        <v>1538.6930149249</v>
      </c>
      <c r="K72">
        <v>1546.9097012793</v>
      </c>
      <c r="L72">
        <v>1554.5776768055</v>
      </c>
      <c r="M72">
        <v>1562.194566046</v>
      </c>
    </row>
    <row r="73" spans="1:13">
      <c r="A73" t="s">
        <v>500</v>
      </c>
      <c r="B73">
        <v>1538.024306007</v>
      </c>
      <c r="C73">
        <v>1546.0776482091</v>
      </c>
      <c r="D73">
        <v>1553.9968624478</v>
      </c>
      <c r="E73">
        <v>1561.9493872154</v>
      </c>
      <c r="F73">
        <v>1537.7814584557</v>
      </c>
      <c r="G73">
        <v>1545.6631247798</v>
      </c>
      <c r="H73">
        <v>1553.4284590598</v>
      </c>
      <c r="I73">
        <v>1561.8023141381</v>
      </c>
      <c r="J73">
        <v>1538.69243688</v>
      </c>
      <c r="K73">
        <v>1546.9100914039</v>
      </c>
      <c r="L73">
        <v>1554.5764967233</v>
      </c>
      <c r="M73">
        <v>1562.1953617907</v>
      </c>
    </row>
    <row r="74" spans="1:13">
      <c r="A74" t="s">
        <v>501</v>
      </c>
      <c r="B74">
        <v>1538.0250754374</v>
      </c>
      <c r="C74">
        <v>1546.0772604053</v>
      </c>
      <c r="D74">
        <v>1553.9966665544</v>
      </c>
      <c r="E74">
        <v>1561.9481959148</v>
      </c>
      <c r="F74">
        <v>1537.7812647484</v>
      </c>
      <c r="G74">
        <v>1545.6635123758</v>
      </c>
      <c r="H74">
        <v>1553.4290482295</v>
      </c>
      <c r="I74">
        <v>1561.8019184057</v>
      </c>
      <c r="J74">
        <v>1538.6914728452</v>
      </c>
      <c r="K74">
        <v>1546.9089229338</v>
      </c>
      <c r="L74">
        <v>1554.5780708073</v>
      </c>
      <c r="M74">
        <v>1562.1971473669</v>
      </c>
    </row>
    <row r="75" spans="1:13">
      <c r="A75" t="s">
        <v>502</v>
      </c>
      <c r="B75">
        <v>1538.024306007</v>
      </c>
      <c r="C75">
        <v>1546.0755095876</v>
      </c>
      <c r="D75">
        <v>1553.9992208544</v>
      </c>
      <c r="E75">
        <v>1561.9485917213</v>
      </c>
      <c r="F75">
        <v>1537.780689269</v>
      </c>
      <c r="G75">
        <v>1545.6605978102</v>
      </c>
      <c r="H75">
        <v>1553.4310114923</v>
      </c>
      <c r="I75">
        <v>1561.8011250017</v>
      </c>
      <c r="J75">
        <v>1538.6912807915</v>
      </c>
      <c r="K75">
        <v>1546.90989539</v>
      </c>
      <c r="L75">
        <v>1554.5768907245</v>
      </c>
      <c r="M75">
        <v>1562.1965534683</v>
      </c>
    </row>
    <row r="76" spans="1:13">
      <c r="A76" t="s">
        <v>503</v>
      </c>
      <c r="B76">
        <v>1538.0254610935</v>
      </c>
      <c r="C76">
        <v>1546.0784257183</v>
      </c>
      <c r="D76">
        <v>1553.9974520487</v>
      </c>
      <c r="E76">
        <v>1561.9497830225</v>
      </c>
      <c r="F76">
        <v>1537.7810729219</v>
      </c>
      <c r="G76">
        <v>1545.6629290818</v>
      </c>
      <c r="H76">
        <v>1553.4294416493</v>
      </c>
      <c r="I76">
        <v>1561.8039028892</v>
      </c>
      <c r="J76">
        <v>1538.6933990332</v>
      </c>
      <c r="K76">
        <v>1546.9079485758</v>
      </c>
      <c r="L76">
        <v>1554.5778747674</v>
      </c>
      <c r="M76">
        <v>1562.1941701149</v>
      </c>
    </row>
    <row r="77" spans="1:13">
      <c r="A77" t="s">
        <v>504</v>
      </c>
      <c r="B77">
        <v>1538.0250754374</v>
      </c>
      <c r="C77">
        <v>1546.0770646025</v>
      </c>
      <c r="D77">
        <v>1553.9976498629</v>
      </c>
      <c r="E77">
        <v>1561.9462110646</v>
      </c>
      <c r="F77">
        <v>1537.7793408435</v>
      </c>
      <c r="G77">
        <v>1545.6623457882</v>
      </c>
      <c r="H77">
        <v>1553.4290482295</v>
      </c>
      <c r="I77">
        <v>1561.8035052161</v>
      </c>
      <c r="J77">
        <v>1538.6937850245</v>
      </c>
      <c r="K77">
        <v>1546.9089229338</v>
      </c>
      <c r="L77">
        <v>1554.5780708073</v>
      </c>
      <c r="M77">
        <v>1562.1979431142</v>
      </c>
    </row>
    <row r="78" spans="1:13">
      <c r="A78" t="s">
        <v>505</v>
      </c>
      <c r="B78">
        <v>1538.0235365774</v>
      </c>
      <c r="C78">
        <v>1546.0768707007</v>
      </c>
      <c r="D78">
        <v>1553.9976498629</v>
      </c>
      <c r="E78">
        <v>1561.9466068701</v>
      </c>
      <c r="F78">
        <v>1537.7801119094</v>
      </c>
      <c r="G78">
        <v>1545.6631247798</v>
      </c>
      <c r="H78">
        <v>1553.4310114923</v>
      </c>
      <c r="I78">
        <v>1561.8007273301</v>
      </c>
      <c r="J78">
        <v>1538.6922448261</v>
      </c>
      <c r="K78">
        <v>1546.9083386995</v>
      </c>
      <c r="L78">
        <v>1554.5796429727</v>
      </c>
      <c r="M78">
        <v>1562.1961555953</v>
      </c>
    </row>
    <row r="79" spans="1:13">
      <c r="A79" t="s">
        <v>506</v>
      </c>
      <c r="B79">
        <v>1538.0252673248</v>
      </c>
      <c r="C79">
        <v>1546.0792051292</v>
      </c>
      <c r="D79">
        <v>1553.9974520487</v>
      </c>
      <c r="E79">
        <v>1561.9531570921</v>
      </c>
      <c r="F79">
        <v>1537.7820358163</v>
      </c>
      <c r="G79">
        <v>1545.6640956703</v>
      </c>
      <c r="H79">
        <v>1553.4284590598</v>
      </c>
      <c r="I79">
        <v>1561.8035052161</v>
      </c>
      <c r="J79">
        <v>1538.6935929702</v>
      </c>
      <c r="K79">
        <v>1546.90989539</v>
      </c>
      <c r="L79">
        <v>1554.5770867642</v>
      </c>
      <c r="M79">
        <v>1562.1975452405</v>
      </c>
    </row>
    <row r="80" spans="1:13">
      <c r="A80" t="s">
        <v>507</v>
      </c>
      <c r="B80">
        <v>1538.0239203515</v>
      </c>
      <c r="C80">
        <v>1546.0760931931</v>
      </c>
      <c r="D80">
        <v>1553.9968624478</v>
      </c>
      <c r="E80">
        <v>1561.9468067132</v>
      </c>
      <c r="F80">
        <v>1537.7799182025</v>
      </c>
      <c r="G80">
        <v>1545.6607916075</v>
      </c>
      <c r="H80">
        <v>1553.4284590598</v>
      </c>
      <c r="I80">
        <v>1561.8007273301</v>
      </c>
      <c r="J80">
        <v>1538.6905106945</v>
      </c>
      <c r="K80">
        <v>1546.9097012793</v>
      </c>
      <c r="L80">
        <v>1554.5770867642</v>
      </c>
      <c r="M80">
        <v>1562.1965534683</v>
      </c>
    </row>
    <row r="81" spans="1:13">
      <c r="A81" t="s">
        <v>508</v>
      </c>
      <c r="B81">
        <v>1538.02488355</v>
      </c>
      <c r="C81">
        <v>1546.0784257183</v>
      </c>
      <c r="D81">
        <v>1553.9972561552</v>
      </c>
      <c r="E81">
        <v>1561.948393818</v>
      </c>
      <c r="F81">
        <v>1537.7818421089</v>
      </c>
      <c r="G81">
        <v>1545.6648727636</v>
      </c>
      <c r="H81">
        <v>1553.4284590598</v>
      </c>
      <c r="I81">
        <v>1561.8025139442</v>
      </c>
      <c r="J81">
        <v>1538.6951331713</v>
      </c>
      <c r="K81">
        <v>1546.9104796256</v>
      </c>
      <c r="L81">
        <v>1554.5796429727</v>
      </c>
      <c r="M81">
        <v>1562.1953617907</v>
      </c>
    </row>
    <row r="82" spans="1:13">
      <c r="A82" t="s">
        <v>509</v>
      </c>
      <c r="B82">
        <v>1538.024306007</v>
      </c>
      <c r="C82">
        <v>1546.0762870947</v>
      </c>
      <c r="D82">
        <v>1553.9958810608</v>
      </c>
      <c r="E82">
        <v>1561.947202519</v>
      </c>
      <c r="F82">
        <v>1537.7801119094</v>
      </c>
      <c r="G82">
        <v>1545.662541486</v>
      </c>
      <c r="H82">
        <v>1553.4286567291</v>
      </c>
      <c r="I82">
        <v>1561.8021162719</v>
      </c>
      <c r="J82">
        <v>1538.690318641</v>
      </c>
      <c r="K82">
        <v>1546.9097012793</v>
      </c>
      <c r="L82">
        <v>1554.5759066828</v>
      </c>
      <c r="M82">
        <v>1562.1969494007</v>
      </c>
    </row>
    <row r="83" spans="1:13">
      <c r="A83" t="s">
        <v>510</v>
      </c>
      <c r="B83">
        <v>1538.0235365774</v>
      </c>
      <c r="C83">
        <v>1546.0768707007</v>
      </c>
      <c r="D83">
        <v>1553.9972561552</v>
      </c>
      <c r="E83">
        <v>1561.9477981683</v>
      </c>
      <c r="F83">
        <v>1537.780495562</v>
      </c>
      <c r="G83">
        <v>1545.662541486</v>
      </c>
      <c r="H83">
        <v>1553.4290482295</v>
      </c>
      <c r="I83">
        <v>1561.8027118105</v>
      </c>
      <c r="J83">
        <v>1538.6918588356</v>
      </c>
      <c r="K83">
        <v>1546.909311155</v>
      </c>
      <c r="L83">
        <v>1554.579250892</v>
      </c>
      <c r="M83">
        <v>1562.1981410807</v>
      </c>
    </row>
    <row r="84" spans="1:13">
      <c r="A84" t="s">
        <v>511</v>
      </c>
      <c r="B84">
        <v>1538.0258448685</v>
      </c>
      <c r="C84">
        <v>1546.0755095876</v>
      </c>
      <c r="D84">
        <v>1553.9986312521</v>
      </c>
      <c r="E84">
        <v>1561.9481959148</v>
      </c>
      <c r="F84">
        <v>1537.7828050043</v>
      </c>
      <c r="G84">
        <v>1545.6619581928</v>
      </c>
      <c r="H84">
        <v>1553.4290482295</v>
      </c>
      <c r="I84">
        <v>1561.800925196</v>
      </c>
      <c r="J84">
        <v>1538.6916667818</v>
      </c>
      <c r="K84">
        <v>1546.9089229338</v>
      </c>
      <c r="L84">
        <v>1554.5763006837</v>
      </c>
      <c r="M84">
        <v>1562.1953617907</v>
      </c>
    </row>
    <row r="85" spans="1:13">
      <c r="A85" t="s">
        <v>512</v>
      </c>
      <c r="B85">
        <v>1538.0252673248</v>
      </c>
      <c r="C85">
        <v>1546.079592934</v>
      </c>
      <c r="D85">
        <v>1553.9976498629</v>
      </c>
      <c r="E85">
        <v>1561.9468067132</v>
      </c>
      <c r="F85">
        <v>1537.7812647484</v>
      </c>
      <c r="G85">
        <v>1545.6631247798</v>
      </c>
      <c r="H85">
        <v>1553.4282633097</v>
      </c>
      <c r="I85">
        <v>1561.800925196</v>
      </c>
      <c r="J85">
        <v>1538.6922448261</v>
      </c>
      <c r="K85">
        <v>1546.9085328099</v>
      </c>
      <c r="L85">
        <v>1554.5786608495</v>
      </c>
      <c r="M85">
        <v>1562.1953617907</v>
      </c>
    </row>
    <row r="86" spans="1:13">
      <c r="A86" t="s">
        <v>513</v>
      </c>
      <c r="B86">
        <v>1538.0239203515</v>
      </c>
      <c r="C86">
        <v>1546.0764809963</v>
      </c>
      <c r="D86">
        <v>1553.996470661</v>
      </c>
      <c r="E86">
        <v>1561.95018077</v>
      </c>
      <c r="F86">
        <v>1537.7812647484</v>
      </c>
      <c r="G86">
        <v>1545.6621519905</v>
      </c>
      <c r="H86">
        <v>1553.4284590598</v>
      </c>
      <c r="I86">
        <v>1561.8005294643</v>
      </c>
      <c r="J86">
        <v>1538.693206979</v>
      </c>
      <c r="K86">
        <v>1546.9077544656</v>
      </c>
      <c r="L86">
        <v>1554.5790529298</v>
      </c>
      <c r="M86">
        <v>1562.1957577224</v>
      </c>
    </row>
    <row r="87" spans="1:13">
      <c r="A87" t="s">
        <v>514</v>
      </c>
      <c r="B87">
        <v>1538.0239203515</v>
      </c>
      <c r="C87">
        <v>1546.0772604053</v>
      </c>
      <c r="D87">
        <v>1553.9978457565</v>
      </c>
      <c r="E87">
        <v>1561.9474023622</v>
      </c>
      <c r="F87">
        <v>1537.7787653655</v>
      </c>
      <c r="G87">
        <v>1545.6615686975</v>
      </c>
      <c r="H87">
        <v>1553.4298331502</v>
      </c>
      <c r="I87">
        <v>1561.8017205396</v>
      </c>
      <c r="J87">
        <v>1538.692820988</v>
      </c>
      <c r="K87">
        <v>1546.9100914039</v>
      </c>
      <c r="L87">
        <v>1554.5804309785</v>
      </c>
      <c r="M87">
        <v>1562.1955597565</v>
      </c>
    </row>
    <row r="88" spans="1:13">
      <c r="A88" t="s">
        <v>515</v>
      </c>
      <c r="B88">
        <v>1538.0223814939</v>
      </c>
      <c r="C88">
        <v>1546.0790093259</v>
      </c>
      <c r="D88">
        <v>1553.9968624478</v>
      </c>
      <c r="E88">
        <v>1561.9477981683</v>
      </c>
      <c r="F88">
        <v>1537.7801119094</v>
      </c>
      <c r="G88">
        <v>1545.6637061739</v>
      </c>
      <c r="H88">
        <v>1553.4290482295</v>
      </c>
      <c r="I88">
        <v>1561.8025139442</v>
      </c>
      <c r="J88">
        <v>1538.6908948015</v>
      </c>
      <c r="K88">
        <v>1546.909311155</v>
      </c>
      <c r="L88">
        <v>1554.5790529298</v>
      </c>
      <c r="M88">
        <v>1562.1979431142</v>
      </c>
    </row>
    <row r="89" spans="1:13">
      <c r="A89" t="s">
        <v>516</v>
      </c>
      <c r="B89">
        <v>1538.0258448685</v>
      </c>
      <c r="C89">
        <v>1546.0780379141</v>
      </c>
      <c r="D89">
        <v>1553.9972561552</v>
      </c>
      <c r="E89">
        <v>1561.9477981683</v>
      </c>
      <c r="F89">
        <v>1537.7826131774</v>
      </c>
      <c r="G89">
        <v>1545.6619581928</v>
      </c>
      <c r="H89">
        <v>1553.4310114923</v>
      </c>
      <c r="I89">
        <v>1561.8031094832</v>
      </c>
      <c r="J89">
        <v>1538.6937850245</v>
      </c>
      <c r="K89">
        <v>1546.9112598757</v>
      </c>
      <c r="L89">
        <v>1554.5770867642</v>
      </c>
      <c r="M89">
        <v>1562.1973472741</v>
      </c>
    </row>
    <row r="90" spans="1:13">
      <c r="A90" t="s">
        <v>517</v>
      </c>
      <c r="B90">
        <v>1538.0227652674</v>
      </c>
      <c r="C90">
        <v>1546.0776482091</v>
      </c>
      <c r="D90">
        <v>1553.9992208544</v>
      </c>
      <c r="E90">
        <v>1561.9462110646</v>
      </c>
      <c r="F90">
        <v>1537.7797263763</v>
      </c>
      <c r="G90">
        <v>1545.6637061739</v>
      </c>
      <c r="H90">
        <v>1553.4298331502</v>
      </c>
      <c r="I90">
        <v>1561.8021162719</v>
      </c>
      <c r="J90">
        <v>1538.6914728452</v>
      </c>
      <c r="K90">
        <v>1546.9091170444</v>
      </c>
      <c r="L90">
        <v>1554.5784628874</v>
      </c>
      <c r="M90">
        <v>1562.1959576293</v>
      </c>
    </row>
    <row r="91" spans="1:13">
      <c r="A91" t="s">
        <v>518</v>
      </c>
      <c r="B91">
        <v>1538.0250754374</v>
      </c>
      <c r="C91">
        <v>1546.0770646025</v>
      </c>
      <c r="D91">
        <v>1553.9968624478</v>
      </c>
      <c r="E91">
        <v>1561.947202519</v>
      </c>
      <c r="F91">
        <v>1537.7795345502</v>
      </c>
      <c r="G91">
        <v>1545.6617624951</v>
      </c>
      <c r="H91">
        <v>1553.4296373998</v>
      </c>
      <c r="I91">
        <v>1561.8025139442</v>
      </c>
      <c r="J91">
        <v>1538.69243688</v>
      </c>
      <c r="K91">
        <v>1546.9085328099</v>
      </c>
      <c r="L91">
        <v>1554.5786608495</v>
      </c>
      <c r="M91">
        <v>1562.1959576293</v>
      </c>
    </row>
    <row r="92" spans="1:13">
      <c r="A92" t="s">
        <v>519</v>
      </c>
      <c r="B92">
        <v>1538.0231509223</v>
      </c>
      <c r="C92">
        <v>1546.0757034891</v>
      </c>
      <c r="D92">
        <v>1553.9990249604</v>
      </c>
      <c r="E92">
        <v>1561.9462110646</v>
      </c>
      <c r="F92">
        <v>1537.7812647484</v>
      </c>
      <c r="G92">
        <v>1545.6623457882</v>
      </c>
      <c r="H92">
        <v>1553.430422321</v>
      </c>
      <c r="I92">
        <v>1561.800925196</v>
      </c>
      <c r="J92">
        <v>1538.6920508894</v>
      </c>
      <c r="K92">
        <v>1546.9091170444</v>
      </c>
      <c r="L92">
        <v>1554.5772847259</v>
      </c>
      <c r="M92">
        <v>1562.1973472741</v>
      </c>
    </row>
    <row r="93" spans="1:13">
      <c r="A93" t="s">
        <v>520</v>
      </c>
      <c r="B93">
        <v>1538.024306007</v>
      </c>
      <c r="C93">
        <v>1546.076676799</v>
      </c>
      <c r="D93">
        <v>1553.9992208544</v>
      </c>
      <c r="E93">
        <v>1561.9485917213</v>
      </c>
      <c r="F93">
        <v>1537.7814584557</v>
      </c>
      <c r="G93">
        <v>1545.6646789652</v>
      </c>
      <c r="H93">
        <v>1553.4278698905</v>
      </c>
      <c r="I93">
        <v>1561.8011250017</v>
      </c>
      <c r="J93">
        <v>1538.6918588356</v>
      </c>
      <c r="K93">
        <v>1546.9077544656</v>
      </c>
      <c r="L93">
        <v>1554.5770867642</v>
      </c>
      <c r="M93">
        <v>1562.1959576293</v>
      </c>
    </row>
    <row r="94" spans="1:13">
      <c r="A94" t="s">
        <v>521</v>
      </c>
      <c r="B94">
        <v>1538.0237284644</v>
      </c>
      <c r="C94">
        <v>1546.0786215214</v>
      </c>
      <c r="D94">
        <v>1553.9970602617</v>
      </c>
      <c r="E94">
        <v>1561.9452176713</v>
      </c>
      <c r="F94">
        <v>1537.7814584557</v>
      </c>
      <c r="G94">
        <v>1545.6627352839</v>
      </c>
      <c r="H94">
        <v>1553.4284590598</v>
      </c>
      <c r="I94">
        <v>1561.7995362563</v>
      </c>
      <c r="J94">
        <v>1538.6914728452</v>
      </c>
      <c r="K94">
        <v>1546.9100914039</v>
      </c>
      <c r="L94">
        <v>1554.5788568896</v>
      </c>
      <c r="M94">
        <v>1562.1975452405</v>
      </c>
    </row>
    <row r="95" spans="1:13">
      <c r="A95" t="s">
        <v>522</v>
      </c>
      <c r="B95">
        <v>1538.0258448685</v>
      </c>
      <c r="C95">
        <v>1546.0764809963</v>
      </c>
      <c r="D95">
        <v>1553.9980416502</v>
      </c>
      <c r="E95">
        <v>1561.9487915649</v>
      </c>
      <c r="F95">
        <v>1537.778571659</v>
      </c>
      <c r="G95">
        <v>1545.6648727636</v>
      </c>
      <c r="H95">
        <v>1553.4308157415</v>
      </c>
      <c r="I95">
        <v>1561.8025139442</v>
      </c>
      <c r="J95">
        <v>1538.69243688</v>
      </c>
      <c r="K95">
        <v>1546.9095071686</v>
      </c>
      <c r="L95">
        <v>1554.5763006837</v>
      </c>
      <c r="M95">
        <v>1562.1977432069</v>
      </c>
    </row>
    <row r="96" spans="1:13">
      <c r="A96" t="s">
        <v>523</v>
      </c>
      <c r="B96">
        <v>1538.024306007</v>
      </c>
      <c r="C96">
        <v>1546.0755095876</v>
      </c>
      <c r="D96">
        <v>1553.9990249604</v>
      </c>
      <c r="E96">
        <v>1561.9495851189</v>
      </c>
      <c r="F96">
        <v>1537.7818421089</v>
      </c>
      <c r="G96">
        <v>1545.6639018721</v>
      </c>
      <c r="H96">
        <v>1553.4290482295</v>
      </c>
      <c r="I96">
        <v>1561.8033073496</v>
      </c>
      <c r="J96">
        <v>1538.692820988</v>
      </c>
      <c r="K96">
        <v>1546.9083386995</v>
      </c>
      <c r="L96">
        <v>1554.5766946848</v>
      </c>
      <c r="M96">
        <v>1562.1957577224</v>
      </c>
    </row>
    <row r="97" spans="1:13">
      <c r="A97" t="s">
        <v>524</v>
      </c>
      <c r="B97">
        <v>1538.024306007</v>
      </c>
      <c r="C97">
        <v>1546.0749259826</v>
      </c>
      <c r="D97">
        <v>1553.9970602617</v>
      </c>
      <c r="E97">
        <v>1561.9481959148</v>
      </c>
      <c r="F97">
        <v>1537.7820358163</v>
      </c>
      <c r="G97">
        <v>1545.6619581928</v>
      </c>
      <c r="H97">
        <v>1553.4298331502</v>
      </c>
      <c r="I97">
        <v>1561.8021162719</v>
      </c>
      <c r="J97">
        <v>1538.6922448261</v>
      </c>
      <c r="K97">
        <v>1546.9097012793</v>
      </c>
      <c r="L97">
        <v>1554.5770867642</v>
      </c>
      <c r="M97">
        <v>1562.1921846395</v>
      </c>
    </row>
    <row r="98" spans="1:13">
      <c r="A98" t="s">
        <v>525</v>
      </c>
      <c r="B98">
        <v>1538.0254610935</v>
      </c>
      <c r="C98">
        <v>1546.0776482091</v>
      </c>
      <c r="D98">
        <v>1553.9966665544</v>
      </c>
      <c r="E98">
        <v>1561.9489894682</v>
      </c>
      <c r="F98">
        <v>1537.7791490174</v>
      </c>
      <c r="G98">
        <v>1545.6631247798</v>
      </c>
      <c r="H98">
        <v>1553.4264958035</v>
      </c>
      <c r="I98">
        <v>1561.8031094832</v>
      </c>
      <c r="J98">
        <v>1538.6918588356</v>
      </c>
      <c r="K98">
        <v>1546.9085328099</v>
      </c>
      <c r="L98">
        <v>1554.5776768055</v>
      </c>
      <c r="M98">
        <v>1562.1963535613</v>
      </c>
    </row>
    <row r="99" spans="1:13">
      <c r="A99" t="s">
        <v>526</v>
      </c>
      <c r="B99">
        <v>1538.024306007</v>
      </c>
      <c r="C99">
        <v>1546.079592934</v>
      </c>
      <c r="D99">
        <v>1553.9972561552</v>
      </c>
      <c r="E99">
        <v>1561.9476002652</v>
      </c>
      <c r="F99">
        <v>1537.780495562</v>
      </c>
      <c r="G99">
        <v>1545.6642894685</v>
      </c>
      <c r="H99">
        <v>1553.4310114923</v>
      </c>
      <c r="I99">
        <v>1561.8019184057</v>
      </c>
      <c r="J99">
        <v>1538.692820988</v>
      </c>
      <c r="K99">
        <v>1546.9079485758</v>
      </c>
      <c r="L99">
        <v>1554.5786608495</v>
      </c>
      <c r="M99">
        <v>1562.1963535613</v>
      </c>
    </row>
    <row r="100" spans="1:13">
      <c r="A100" t="s">
        <v>527</v>
      </c>
      <c r="B100">
        <v>1538.0239203515</v>
      </c>
      <c r="C100">
        <v>1546.0757034891</v>
      </c>
      <c r="D100">
        <v>1553.998827146</v>
      </c>
      <c r="E100">
        <v>1561.9495851189</v>
      </c>
      <c r="F100">
        <v>1537.780689269</v>
      </c>
      <c r="G100">
        <v>1545.6617624951</v>
      </c>
      <c r="H100">
        <v>1553.4290482295</v>
      </c>
      <c r="I100">
        <v>1561.8005294643</v>
      </c>
      <c r="J100">
        <v>1538.692628934</v>
      </c>
      <c r="K100">
        <v>1546.9083386995</v>
      </c>
      <c r="L100">
        <v>1554.5782668473</v>
      </c>
      <c r="M100">
        <v>1562.195161884</v>
      </c>
    </row>
    <row r="101" spans="1:13">
      <c r="A101" t="s">
        <v>528</v>
      </c>
      <c r="B101">
        <v>1538.024306007</v>
      </c>
      <c r="C101">
        <v>1546.0758973906</v>
      </c>
      <c r="D101">
        <v>1553.9982394645</v>
      </c>
      <c r="E101">
        <v>1561.9450197689</v>
      </c>
      <c r="F101">
        <v>1537.7810729219</v>
      </c>
      <c r="G101">
        <v>1545.6615686975</v>
      </c>
      <c r="H101">
        <v>1553.4296373998</v>
      </c>
      <c r="I101">
        <v>1561.8025139442</v>
      </c>
      <c r="J101">
        <v>1538.6937850245</v>
      </c>
      <c r="K101">
        <v>1546.9100914039</v>
      </c>
      <c r="L101">
        <v>1554.5774807657</v>
      </c>
      <c r="M101">
        <v>1562.2003245383</v>
      </c>
    </row>
    <row r="102" spans="1:13">
      <c r="A102" t="s">
        <v>529</v>
      </c>
      <c r="B102">
        <v>1538.0239203515</v>
      </c>
      <c r="C102">
        <v>1546.0784257183</v>
      </c>
      <c r="D102">
        <v>1553.9970602617</v>
      </c>
      <c r="E102">
        <v>1561.9477981683</v>
      </c>
      <c r="F102">
        <v>1537.7818421089</v>
      </c>
      <c r="G102">
        <v>1545.6635123758</v>
      </c>
      <c r="H102">
        <v>1553.4284590598</v>
      </c>
      <c r="I102">
        <v>1561.8015207337</v>
      </c>
      <c r="J102">
        <v>1538.6918588356</v>
      </c>
      <c r="K102">
        <v>1546.9097012793</v>
      </c>
      <c r="L102">
        <v>1554.5778747674</v>
      </c>
      <c r="M102">
        <v>1562.1943680804</v>
      </c>
    </row>
    <row r="103" spans="1:13">
      <c r="A103" t="s">
        <v>530</v>
      </c>
      <c r="B103">
        <v>1538.0260386373</v>
      </c>
      <c r="C103">
        <v>1546.0776482091</v>
      </c>
      <c r="D103">
        <v>1553.9984353582</v>
      </c>
      <c r="E103">
        <v>1561.9515699776</v>
      </c>
      <c r="F103">
        <v>1537.7814584557</v>
      </c>
      <c r="G103">
        <v>1545.6629290818</v>
      </c>
      <c r="H103">
        <v>1553.4310114923</v>
      </c>
      <c r="I103">
        <v>1561.8056895106</v>
      </c>
      <c r="J103">
        <v>1538.693206979</v>
      </c>
      <c r="K103">
        <v>1546.9089229338</v>
      </c>
      <c r="L103">
        <v>1554.5772847259</v>
      </c>
      <c r="M103">
        <v>1562.1963535613</v>
      </c>
    </row>
    <row r="104" spans="1:13">
      <c r="A104" t="s">
        <v>531</v>
      </c>
      <c r="B104">
        <v>1538.0254610935</v>
      </c>
      <c r="C104">
        <v>1546.0764809963</v>
      </c>
      <c r="D104">
        <v>1553.9972561552</v>
      </c>
      <c r="E104">
        <v>1561.947202519</v>
      </c>
      <c r="F104">
        <v>1537.7818421089</v>
      </c>
      <c r="G104">
        <v>1545.6621519905</v>
      </c>
      <c r="H104">
        <v>1553.4270849718</v>
      </c>
      <c r="I104">
        <v>1561.8005294643</v>
      </c>
      <c r="J104">
        <v>1538.6912807915</v>
      </c>
      <c r="K104">
        <v>1546.9097012793</v>
      </c>
      <c r="L104">
        <v>1554.5782668473</v>
      </c>
      <c r="M104">
        <v>1562.195161884</v>
      </c>
    </row>
    <row r="105" spans="1:13">
      <c r="A105" t="s">
        <v>532</v>
      </c>
      <c r="B105">
        <v>1538.0235365774</v>
      </c>
      <c r="C105">
        <v>1546.0770646025</v>
      </c>
      <c r="D105">
        <v>1553.9984353582</v>
      </c>
      <c r="E105">
        <v>1561.9466068701</v>
      </c>
      <c r="F105">
        <v>1537.7797263763</v>
      </c>
      <c r="G105">
        <v>1545.6629290818</v>
      </c>
      <c r="H105">
        <v>1553.4296373998</v>
      </c>
      <c r="I105">
        <v>1561.8007273301</v>
      </c>
      <c r="J105">
        <v>1538.692628934</v>
      </c>
      <c r="K105">
        <v>1546.9100914039</v>
      </c>
      <c r="L105">
        <v>1554.5776768055</v>
      </c>
      <c r="M105">
        <v>1562.1967514345</v>
      </c>
    </row>
    <row r="106" spans="1:13">
      <c r="A106" t="s">
        <v>533</v>
      </c>
      <c r="B106">
        <v>1538.0227652674</v>
      </c>
      <c r="C106">
        <v>1546.0776482091</v>
      </c>
      <c r="D106">
        <v>1554.0004000604</v>
      </c>
      <c r="E106">
        <v>1561.9456154166</v>
      </c>
      <c r="F106">
        <v>1537.7810729219</v>
      </c>
      <c r="G106">
        <v>1545.6631247798</v>
      </c>
      <c r="H106">
        <v>1553.4284590598</v>
      </c>
      <c r="I106">
        <v>1561.8005294643</v>
      </c>
      <c r="J106">
        <v>1538.693206979</v>
      </c>
      <c r="K106">
        <v>1546.9083386995</v>
      </c>
      <c r="L106">
        <v>1554.5772847259</v>
      </c>
      <c r="M106">
        <v>1562.1943680804</v>
      </c>
    </row>
    <row r="107" spans="1:13">
      <c r="A107" t="s">
        <v>534</v>
      </c>
      <c r="B107">
        <v>1538.02488355</v>
      </c>
      <c r="C107">
        <v>1546.0776482091</v>
      </c>
      <c r="D107">
        <v>1553.9980416502</v>
      </c>
      <c r="E107">
        <v>1561.9477981683</v>
      </c>
      <c r="F107">
        <v>1537.7801119094</v>
      </c>
      <c r="G107">
        <v>1545.6631247798</v>
      </c>
      <c r="H107">
        <v>1553.430422321</v>
      </c>
      <c r="I107">
        <v>1561.8005294643</v>
      </c>
      <c r="J107">
        <v>1538.6947490622</v>
      </c>
      <c r="K107">
        <v>1546.9095071686</v>
      </c>
      <c r="L107">
        <v>1554.5780708073</v>
      </c>
      <c r="M107">
        <v>1562.1959576293</v>
      </c>
    </row>
    <row r="108" spans="1:13">
      <c r="A108" t="s">
        <v>535</v>
      </c>
      <c r="B108">
        <v>1538.0250754374</v>
      </c>
      <c r="C108">
        <v>1546.0786215214</v>
      </c>
      <c r="D108">
        <v>1553.996076954</v>
      </c>
      <c r="E108">
        <v>1561.9487915649</v>
      </c>
      <c r="F108">
        <v>1537.780495562</v>
      </c>
      <c r="G108">
        <v>1545.6633185778</v>
      </c>
      <c r="H108">
        <v>1553.4278698905</v>
      </c>
      <c r="I108">
        <v>1561.8021162719</v>
      </c>
      <c r="J108">
        <v>1538.69243688</v>
      </c>
      <c r="K108">
        <v>1546.9104796256</v>
      </c>
      <c r="L108">
        <v>1554.5772847259</v>
      </c>
      <c r="M108">
        <v>1562.1947659525</v>
      </c>
    </row>
    <row r="109" spans="1:13">
      <c r="A109" t="s">
        <v>536</v>
      </c>
      <c r="B109">
        <v>1538.026230525</v>
      </c>
      <c r="C109">
        <v>1546.0762870947</v>
      </c>
      <c r="D109">
        <v>1553.9982394645</v>
      </c>
      <c r="E109">
        <v>1561.9462110646</v>
      </c>
      <c r="F109">
        <v>1537.7814584557</v>
      </c>
      <c r="G109">
        <v>1545.6619581928</v>
      </c>
      <c r="H109">
        <v>1553.4296373998</v>
      </c>
      <c r="I109">
        <v>1561.8017205396</v>
      </c>
      <c r="J109">
        <v>1538.6937850245</v>
      </c>
      <c r="K109">
        <v>1546.9095071686</v>
      </c>
      <c r="L109">
        <v>1554.5784628874</v>
      </c>
      <c r="M109">
        <v>1562.1935742776</v>
      </c>
    </row>
    <row r="110" spans="1:13">
      <c r="A110" t="s">
        <v>537</v>
      </c>
      <c r="B110">
        <v>1538.0254610935</v>
      </c>
      <c r="C110">
        <v>1546.0757034891</v>
      </c>
      <c r="D110">
        <v>1553.9986312521</v>
      </c>
      <c r="E110">
        <v>1561.9474023622</v>
      </c>
      <c r="F110">
        <v>1537.7795345502</v>
      </c>
      <c r="G110">
        <v>1545.6623457882</v>
      </c>
      <c r="H110">
        <v>1553.4296373998</v>
      </c>
      <c r="I110">
        <v>1561.8017205396</v>
      </c>
      <c r="J110">
        <v>1538.6937850245</v>
      </c>
      <c r="K110">
        <v>1546.909311155</v>
      </c>
      <c r="L110">
        <v>1554.5772847259</v>
      </c>
      <c r="M110">
        <v>1562.2001265712</v>
      </c>
    </row>
    <row r="111" spans="1:13">
      <c r="A111" t="s">
        <v>538</v>
      </c>
      <c r="B111">
        <v>1538.0235365774</v>
      </c>
      <c r="C111">
        <v>1546.0782318161</v>
      </c>
      <c r="D111">
        <v>1553.9948977545</v>
      </c>
      <c r="E111">
        <v>1561.9477981683</v>
      </c>
      <c r="F111">
        <v>1537.7810729219</v>
      </c>
      <c r="G111">
        <v>1545.6631247798</v>
      </c>
      <c r="H111">
        <v>1553.4288524793</v>
      </c>
      <c r="I111">
        <v>1561.8025139442</v>
      </c>
      <c r="J111">
        <v>1538.6908948015</v>
      </c>
      <c r="K111">
        <v>1546.90989539</v>
      </c>
      <c r="L111">
        <v>1554.5780708073</v>
      </c>
      <c r="M111">
        <v>1562.1953617907</v>
      </c>
    </row>
    <row r="112" spans="1:13">
      <c r="A112" t="s">
        <v>539</v>
      </c>
      <c r="B112">
        <v>1538.0254610935</v>
      </c>
      <c r="C112">
        <v>1546.0758973906</v>
      </c>
      <c r="D112">
        <v>1553.9976498629</v>
      </c>
      <c r="E112">
        <v>1561.9497830225</v>
      </c>
      <c r="F112">
        <v>1537.7803037357</v>
      </c>
      <c r="G112">
        <v>1545.6621519905</v>
      </c>
      <c r="H112">
        <v>1553.431600664</v>
      </c>
      <c r="I112">
        <v>1561.7999339273</v>
      </c>
      <c r="J112">
        <v>1538.692628934</v>
      </c>
      <c r="K112">
        <v>1546.90989539</v>
      </c>
      <c r="L112">
        <v>1554.5778747674</v>
      </c>
      <c r="M112">
        <v>1562.1959576293</v>
      </c>
    </row>
    <row r="113" spans="1:13">
      <c r="A113" t="s">
        <v>540</v>
      </c>
      <c r="B113">
        <v>1538.0252673248</v>
      </c>
      <c r="C113">
        <v>1546.0782318161</v>
      </c>
      <c r="D113">
        <v>1553.9990249604</v>
      </c>
      <c r="E113">
        <v>1561.9477981683</v>
      </c>
      <c r="F113">
        <v>1537.7799182025</v>
      </c>
      <c r="G113">
        <v>1545.6637061739</v>
      </c>
      <c r="H113">
        <v>1553.4290482295</v>
      </c>
      <c r="I113">
        <v>1561.8037050226</v>
      </c>
      <c r="J113">
        <v>1538.6937850245</v>
      </c>
      <c r="K113">
        <v>1546.90989539</v>
      </c>
      <c r="L113">
        <v>1554.5788568896</v>
      </c>
      <c r="M113">
        <v>1562.1965534683</v>
      </c>
    </row>
    <row r="114" spans="1:13">
      <c r="A114" t="s">
        <v>541</v>
      </c>
      <c r="B114">
        <v>1538.0237284644</v>
      </c>
      <c r="C114">
        <v>1546.0793990316</v>
      </c>
      <c r="D114">
        <v>1553.9978457565</v>
      </c>
      <c r="E114">
        <v>1561.9466068701</v>
      </c>
      <c r="F114">
        <v>1537.7820358163</v>
      </c>
      <c r="G114">
        <v>1545.6631247798</v>
      </c>
      <c r="H114">
        <v>1553.4290482295</v>
      </c>
      <c r="I114">
        <v>1561.8011250017</v>
      </c>
      <c r="J114">
        <v>1538.6916667818</v>
      </c>
      <c r="K114">
        <v>1546.90989539</v>
      </c>
      <c r="L114">
        <v>1554.5766946848</v>
      </c>
      <c r="M114">
        <v>1562.1977432069</v>
      </c>
    </row>
    <row r="115" spans="1:13">
      <c r="A115" t="s">
        <v>542</v>
      </c>
      <c r="B115">
        <v>1538.0252673248</v>
      </c>
      <c r="C115">
        <v>1546.0762870947</v>
      </c>
      <c r="D115">
        <v>1553.9968624478</v>
      </c>
      <c r="E115">
        <v>1561.9466068701</v>
      </c>
      <c r="F115">
        <v>1537.7799182025</v>
      </c>
      <c r="G115">
        <v>1545.6631247798</v>
      </c>
      <c r="H115">
        <v>1553.4302265704</v>
      </c>
      <c r="I115">
        <v>1561.8015207337</v>
      </c>
      <c r="J115">
        <v>1538.692820988</v>
      </c>
      <c r="K115">
        <v>1546.9097012793</v>
      </c>
      <c r="L115">
        <v>1554.5776768055</v>
      </c>
      <c r="M115">
        <v>1562.1969494007</v>
      </c>
    </row>
    <row r="116" spans="1:13">
      <c r="A116" t="s">
        <v>543</v>
      </c>
      <c r="B116">
        <v>1538.0235365774</v>
      </c>
      <c r="C116">
        <v>1546.0776482091</v>
      </c>
      <c r="D116">
        <v>1553.9982394645</v>
      </c>
      <c r="E116">
        <v>1561.9442262195</v>
      </c>
      <c r="F116">
        <v>1537.7797263763</v>
      </c>
      <c r="G116">
        <v>1545.6637061739</v>
      </c>
      <c r="H116">
        <v>1553.4278698905</v>
      </c>
      <c r="I116">
        <v>1561.800925196</v>
      </c>
      <c r="J116">
        <v>1538.6916667818</v>
      </c>
      <c r="K116">
        <v>1546.9083386995</v>
      </c>
      <c r="L116">
        <v>1554.5782668473</v>
      </c>
      <c r="M116">
        <v>1562.1947659525</v>
      </c>
    </row>
    <row r="117" spans="1:13">
      <c r="A117" t="s">
        <v>544</v>
      </c>
      <c r="B117">
        <v>1538.024306007</v>
      </c>
      <c r="C117">
        <v>1546.0772604053</v>
      </c>
      <c r="D117">
        <v>1553.9970602617</v>
      </c>
      <c r="E117">
        <v>1561.9495851189</v>
      </c>
      <c r="F117">
        <v>1537.7812647484</v>
      </c>
      <c r="G117">
        <v>1545.6635123758</v>
      </c>
      <c r="H117">
        <v>1553.431600664</v>
      </c>
      <c r="I117">
        <v>1561.8041007559</v>
      </c>
      <c r="J117">
        <v>1538.69243688</v>
      </c>
      <c r="K117">
        <v>1546.90989539</v>
      </c>
      <c r="L117">
        <v>1554.5763006837</v>
      </c>
      <c r="M117">
        <v>1562.1967514345</v>
      </c>
    </row>
    <row r="118" spans="1:13">
      <c r="A118" t="s">
        <v>545</v>
      </c>
      <c r="B118">
        <v>1538.0254610935</v>
      </c>
      <c r="C118">
        <v>1546.0790093259</v>
      </c>
      <c r="D118">
        <v>1553.995487354</v>
      </c>
      <c r="E118">
        <v>1561.9476002652</v>
      </c>
      <c r="F118">
        <v>1537.7816502823</v>
      </c>
      <c r="G118">
        <v>1545.6637061739</v>
      </c>
      <c r="H118">
        <v>1553.4290482295</v>
      </c>
      <c r="I118">
        <v>1561.8037050226</v>
      </c>
      <c r="J118">
        <v>1538.6939770788</v>
      </c>
      <c r="K118">
        <v>1546.909311155</v>
      </c>
      <c r="L118">
        <v>1554.5778747674</v>
      </c>
      <c r="M118">
        <v>1562.1961555953</v>
      </c>
    </row>
    <row r="119" spans="1:13">
      <c r="A119" t="s">
        <v>546</v>
      </c>
      <c r="B119">
        <v>1538.0210345257</v>
      </c>
      <c r="C119">
        <v>1546.0764809963</v>
      </c>
      <c r="D119">
        <v>1553.9974520487</v>
      </c>
      <c r="E119">
        <v>1561.9487915649</v>
      </c>
      <c r="F119">
        <v>1537.7781880073</v>
      </c>
      <c r="G119">
        <v>1545.6637061739</v>
      </c>
      <c r="H119">
        <v>1553.4302265704</v>
      </c>
      <c r="I119">
        <v>1561.8041007559</v>
      </c>
      <c r="J119">
        <v>1538.6908948015</v>
      </c>
      <c r="K119">
        <v>1546.9108697505</v>
      </c>
      <c r="L119">
        <v>1554.5759066828</v>
      </c>
      <c r="M119">
        <v>1562.1985389547</v>
      </c>
    </row>
    <row r="120" spans="1:13">
      <c r="A120" t="s">
        <v>547</v>
      </c>
      <c r="B120">
        <v>1538.0231509223</v>
      </c>
      <c r="C120">
        <v>1546.0745362792</v>
      </c>
      <c r="D120">
        <v>1553.9968624478</v>
      </c>
      <c r="E120">
        <v>1561.9485917213</v>
      </c>
      <c r="F120">
        <v>1537.7812647484</v>
      </c>
      <c r="G120">
        <v>1545.6629290818</v>
      </c>
      <c r="H120">
        <v>1553.4298331502</v>
      </c>
      <c r="I120">
        <v>1561.8015207337</v>
      </c>
      <c r="J120">
        <v>1538.6908948015</v>
      </c>
      <c r="K120">
        <v>1546.9091170444</v>
      </c>
      <c r="L120">
        <v>1554.5786608495</v>
      </c>
      <c r="M120">
        <v>1562.1955597565</v>
      </c>
    </row>
    <row r="121" spans="1:13">
      <c r="A121" t="s">
        <v>548</v>
      </c>
      <c r="B121">
        <v>1538.0250754374</v>
      </c>
      <c r="C121">
        <v>1546.0774543072</v>
      </c>
      <c r="D121">
        <v>1553.9992208544</v>
      </c>
      <c r="E121">
        <v>1561.9460112218</v>
      </c>
      <c r="F121">
        <v>1537.7791490174</v>
      </c>
      <c r="G121">
        <v>1545.6621519905</v>
      </c>
      <c r="H121">
        <v>1553.4290482295</v>
      </c>
      <c r="I121">
        <v>1561.797749649</v>
      </c>
      <c r="J121">
        <v>1538.6922448261</v>
      </c>
      <c r="K121">
        <v>1546.909311155</v>
      </c>
      <c r="L121">
        <v>1554.5796429727</v>
      </c>
      <c r="M121">
        <v>1562.1957577224</v>
      </c>
    </row>
    <row r="122" spans="1:13">
      <c r="A122" t="s">
        <v>549</v>
      </c>
      <c r="B122">
        <v>1538.02931014</v>
      </c>
      <c r="C122">
        <v>1546.0778421111</v>
      </c>
      <c r="D122">
        <v>1553.9984353582</v>
      </c>
      <c r="E122">
        <v>1561.9458133191</v>
      </c>
      <c r="F122">
        <v>1537.7812647484</v>
      </c>
      <c r="G122">
        <v>1545.6635123758</v>
      </c>
      <c r="H122">
        <v>1553.430422321</v>
      </c>
      <c r="I122">
        <v>1561.800925196</v>
      </c>
      <c r="J122">
        <v>1538.693206979</v>
      </c>
      <c r="K122">
        <v>1546.9097012793</v>
      </c>
      <c r="L122">
        <v>1554.5770867642</v>
      </c>
      <c r="M122">
        <v>1562.1983390473</v>
      </c>
    </row>
    <row r="123" spans="1:13">
      <c r="A123" t="s">
        <v>550</v>
      </c>
      <c r="B123">
        <v>1538.0258448685</v>
      </c>
      <c r="C123">
        <v>1546.0774543072</v>
      </c>
      <c r="D123">
        <v>1553.9978457565</v>
      </c>
      <c r="E123">
        <v>1561.947202519</v>
      </c>
      <c r="F123">
        <v>1537.7824194699</v>
      </c>
      <c r="G123">
        <v>1545.6611792024</v>
      </c>
      <c r="H123">
        <v>1553.4278698905</v>
      </c>
      <c r="I123">
        <v>1561.8027118105</v>
      </c>
      <c r="J123">
        <v>1538.6910887379</v>
      </c>
      <c r="K123">
        <v>1546.9089229338</v>
      </c>
      <c r="L123">
        <v>1554.5776768055</v>
      </c>
      <c r="M123">
        <v>1562.1981410807</v>
      </c>
    </row>
    <row r="124" spans="1:13">
      <c r="A124" t="s">
        <v>551</v>
      </c>
      <c r="B124">
        <v>1538.0239203515</v>
      </c>
      <c r="C124">
        <v>1546.0770646025</v>
      </c>
      <c r="D124">
        <v>1553.9982394645</v>
      </c>
      <c r="E124">
        <v>1561.9462110646</v>
      </c>
      <c r="F124">
        <v>1537.7816502823</v>
      </c>
      <c r="G124">
        <v>1545.6611792024</v>
      </c>
      <c r="H124">
        <v>1553.4290482295</v>
      </c>
      <c r="I124">
        <v>1561.7987428547</v>
      </c>
      <c r="J124">
        <v>1538.6910887379</v>
      </c>
      <c r="K124">
        <v>1546.9108697505</v>
      </c>
      <c r="L124">
        <v>1554.5778747674</v>
      </c>
      <c r="M124">
        <v>1562.194566046</v>
      </c>
    </row>
    <row r="125" spans="1:13">
      <c r="A125" t="s">
        <v>552</v>
      </c>
      <c r="B125">
        <v>1538.0250754374</v>
      </c>
      <c r="C125">
        <v>1546.0770646025</v>
      </c>
      <c r="D125">
        <v>1554.0004000604</v>
      </c>
      <c r="E125">
        <v>1561.9481959148</v>
      </c>
      <c r="F125">
        <v>1537.7824194699</v>
      </c>
      <c r="G125">
        <v>1545.6623457882</v>
      </c>
      <c r="H125">
        <v>1553.4314049131</v>
      </c>
      <c r="I125">
        <v>1561.800925196</v>
      </c>
      <c r="J125">
        <v>1538.6914728452</v>
      </c>
      <c r="K125">
        <v>1546.9102855147</v>
      </c>
      <c r="L125">
        <v>1554.5780708073</v>
      </c>
      <c r="M125">
        <v>1562.1947659525</v>
      </c>
    </row>
    <row r="126" spans="1:13">
      <c r="A126" t="s">
        <v>553</v>
      </c>
      <c r="B126">
        <v>1538.0229590354</v>
      </c>
      <c r="C126">
        <v>1546.0793990316</v>
      </c>
      <c r="D126">
        <v>1553.9980416502</v>
      </c>
      <c r="E126">
        <v>1561.9489894682</v>
      </c>
      <c r="F126">
        <v>1537.7818421089</v>
      </c>
      <c r="G126">
        <v>1545.6658455562</v>
      </c>
      <c r="H126">
        <v>1553.4314049131</v>
      </c>
      <c r="I126">
        <v>1561.8011250017</v>
      </c>
      <c r="J126">
        <v>1538.6945551248</v>
      </c>
      <c r="K126">
        <v>1546.9087288233</v>
      </c>
      <c r="L126">
        <v>1554.5794469323</v>
      </c>
      <c r="M126">
        <v>1562.1975452405</v>
      </c>
    </row>
    <row r="127" spans="1:13">
      <c r="A127" t="s">
        <v>554</v>
      </c>
      <c r="B127">
        <v>1538.0246916627</v>
      </c>
      <c r="C127">
        <v>1546.0784257183</v>
      </c>
      <c r="D127">
        <v>1553.9970602617</v>
      </c>
      <c r="E127">
        <v>1561.9481959148</v>
      </c>
      <c r="F127">
        <v>1537.7824194699</v>
      </c>
      <c r="G127">
        <v>1545.6640956703</v>
      </c>
      <c r="H127">
        <v>1553.4270849718</v>
      </c>
      <c r="I127">
        <v>1561.8007273301</v>
      </c>
      <c r="J127">
        <v>1538.692628934</v>
      </c>
      <c r="K127">
        <v>1546.9091170444</v>
      </c>
      <c r="L127">
        <v>1554.5768907245</v>
      </c>
      <c r="M127">
        <v>1562.1965534683</v>
      </c>
    </row>
    <row r="128" spans="1:13">
      <c r="A128" t="s">
        <v>555</v>
      </c>
      <c r="B128">
        <v>1538.024306007</v>
      </c>
      <c r="C128">
        <v>1546.076676799</v>
      </c>
      <c r="D128">
        <v>1553.9972561552</v>
      </c>
      <c r="E128">
        <v>1561.9452176713</v>
      </c>
      <c r="F128">
        <v>1537.780689269</v>
      </c>
      <c r="G128">
        <v>1545.6639018721</v>
      </c>
      <c r="H128">
        <v>1553.4302265704</v>
      </c>
      <c r="I128">
        <v>1561.7995362563</v>
      </c>
      <c r="J128">
        <v>1538.69243688</v>
      </c>
      <c r="K128">
        <v>1546.9087288233</v>
      </c>
      <c r="L128">
        <v>1554.5778747674</v>
      </c>
      <c r="M128">
        <v>1562.1969494007</v>
      </c>
    </row>
    <row r="129" spans="1:13">
      <c r="A129" t="s">
        <v>556</v>
      </c>
      <c r="B129">
        <v>1538.024306007</v>
      </c>
      <c r="C129">
        <v>1546.0764809963</v>
      </c>
      <c r="D129">
        <v>1553.9986312521</v>
      </c>
      <c r="E129">
        <v>1561.944622024</v>
      </c>
      <c r="F129">
        <v>1537.7808810955</v>
      </c>
      <c r="G129">
        <v>1545.6623457882</v>
      </c>
      <c r="H129">
        <v>1553.430422321</v>
      </c>
      <c r="I129">
        <v>1561.800925196</v>
      </c>
      <c r="J129">
        <v>1538.6914728452</v>
      </c>
      <c r="K129">
        <v>1546.9100914039</v>
      </c>
      <c r="L129">
        <v>1554.5778747674</v>
      </c>
      <c r="M129">
        <v>1562.195161884</v>
      </c>
    </row>
    <row r="130" spans="1:13">
      <c r="A130" t="s">
        <v>557</v>
      </c>
      <c r="B130">
        <v>1538.0229590354</v>
      </c>
      <c r="C130">
        <v>1546.0784257183</v>
      </c>
      <c r="D130">
        <v>1553.9992208544</v>
      </c>
      <c r="E130">
        <v>1561.9432328288</v>
      </c>
      <c r="F130">
        <v>1537.7797263763</v>
      </c>
      <c r="G130">
        <v>1545.6640956703</v>
      </c>
      <c r="H130">
        <v>1553.430422321</v>
      </c>
      <c r="I130">
        <v>1561.8003296587</v>
      </c>
      <c r="J130">
        <v>1538.6918588356</v>
      </c>
      <c r="K130">
        <v>1546.9083386995</v>
      </c>
      <c r="L130">
        <v>1554.5770867642</v>
      </c>
      <c r="M130">
        <v>1562.1963535613</v>
      </c>
    </row>
    <row r="131" spans="1:13">
      <c r="A131" t="s">
        <v>558</v>
      </c>
      <c r="B131">
        <v>1538.0239203515</v>
      </c>
      <c r="C131">
        <v>1546.0776482091</v>
      </c>
      <c r="D131">
        <v>1553.9972561552</v>
      </c>
      <c r="E131">
        <v>1561.9468067132</v>
      </c>
      <c r="F131">
        <v>1537.7799182025</v>
      </c>
      <c r="G131">
        <v>1545.6648727636</v>
      </c>
      <c r="H131">
        <v>1553.430422321</v>
      </c>
      <c r="I131">
        <v>1561.8023141381</v>
      </c>
      <c r="J131">
        <v>1538.692628934</v>
      </c>
      <c r="K131">
        <v>1546.9091170444</v>
      </c>
      <c r="L131">
        <v>1554.5764967233</v>
      </c>
      <c r="M131">
        <v>1562.1947659525</v>
      </c>
    </row>
    <row r="132" spans="1:13">
      <c r="A132" t="s">
        <v>559</v>
      </c>
      <c r="B132">
        <v>1538.024306007</v>
      </c>
      <c r="C132">
        <v>1546.0755095876</v>
      </c>
      <c r="D132">
        <v>1553.9976498629</v>
      </c>
      <c r="E132">
        <v>1561.9468067132</v>
      </c>
      <c r="F132">
        <v>1537.780689269</v>
      </c>
      <c r="G132">
        <v>1545.6619581928</v>
      </c>
      <c r="H132">
        <v>1553.4292439799</v>
      </c>
      <c r="I132">
        <v>1561.800925196</v>
      </c>
      <c r="J132">
        <v>1538.6920508894</v>
      </c>
      <c r="K132">
        <v>1546.9100914039</v>
      </c>
      <c r="L132">
        <v>1554.5776768055</v>
      </c>
      <c r="M132">
        <v>1562.1947659525</v>
      </c>
    </row>
    <row r="133" spans="1:13">
      <c r="A133" t="s">
        <v>560</v>
      </c>
      <c r="B133">
        <v>1538.0227652674</v>
      </c>
      <c r="C133">
        <v>1546.0776482091</v>
      </c>
      <c r="D133">
        <v>1553.9980416502</v>
      </c>
      <c r="E133">
        <v>1561.9476002652</v>
      </c>
      <c r="F133">
        <v>1537.7812647484</v>
      </c>
      <c r="G133">
        <v>1545.6637061739</v>
      </c>
      <c r="H133">
        <v>1553.4290482295</v>
      </c>
      <c r="I133">
        <v>1561.8025139442</v>
      </c>
      <c r="J133">
        <v>1538.6912807915</v>
      </c>
      <c r="K133">
        <v>1546.9108697505</v>
      </c>
      <c r="L133">
        <v>1554.5782668473</v>
      </c>
      <c r="M133">
        <v>1562.1971473669</v>
      </c>
    </row>
    <row r="134" spans="1:13">
      <c r="A134" t="s">
        <v>561</v>
      </c>
      <c r="B134">
        <v>1538.025652981</v>
      </c>
      <c r="C134">
        <v>1546.0793990316</v>
      </c>
      <c r="D134">
        <v>1553.9984353582</v>
      </c>
      <c r="E134">
        <v>1561.9511722294</v>
      </c>
      <c r="F134">
        <v>1537.7795345502</v>
      </c>
      <c r="G134">
        <v>1545.6611792024</v>
      </c>
      <c r="H134">
        <v>1553.4296373998</v>
      </c>
      <c r="I134">
        <v>1561.8035052161</v>
      </c>
      <c r="J134">
        <v>1538.6914728452</v>
      </c>
      <c r="K134">
        <v>1546.9102855147</v>
      </c>
      <c r="L134">
        <v>1554.5764967233</v>
      </c>
      <c r="M134">
        <v>1562.1949639183</v>
      </c>
    </row>
    <row r="135" spans="1:13">
      <c r="A135" t="s">
        <v>562</v>
      </c>
      <c r="B135">
        <v>1538.0244978942</v>
      </c>
      <c r="C135">
        <v>1546.0780379141</v>
      </c>
      <c r="D135">
        <v>1553.9968624478</v>
      </c>
      <c r="E135">
        <v>1561.9466068701</v>
      </c>
      <c r="F135">
        <v>1537.778571659</v>
      </c>
      <c r="G135">
        <v>1545.6652622605</v>
      </c>
      <c r="H135">
        <v>1553.4302265704</v>
      </c>
      <c r="I135">
        <v>1561.8031094832</v>
      </c>
      <c r="J135">
        <v>1538.6918588356</v>
      </c>
      <c r="K135">
        <v>1546.9100914039</v>
      </c>
      <c r="L135">
        <v>1554.5772847259</v>
      </c>
      <c r="M135">
        <v>1562.1965534683</v>
      </c>
    </row>
    <row r="136" spans="1:13">
      <c r="A136" t="s">
        <v>563</v>
      </c>
      <c r="B136">
        <v>1538.024306007</v>
      </c>
      <c r="C136">
        <v>1546.0768707007</v>
      </c>
      <c r="D136">
        <v>1553.9980416502</v>
      </c>
      <c r="E136">
        <v>1561.947202519</v>
      </c>
      <c r="F136">
        <v>1537.780689269</v>
      </c>
      <c r="G136">
        <v>1545.6619581928</v>
      </c>
      <c r="H136">
        <v>1553.4264958035</v>
      </c>
      <c r="I136">
        <v>1561.8003296587</v>
      </c>
      <c r="J136">
        <v>1538.690702748</v>
      </c>
      <c r="K136">
        <v>1546.9095071686</v>
      </c>
      <c r="L136">
        <v>1554.5778747674</v>
      </c>
      <c r="M136">
        <v>1562.1983390473</v>
      </c>
    </row>
    <row r="137" spans="1:13">
      <c r="A137" t="s">
        <v>564</v>
      </c>
      <c r="B137">
        <v>1538.0231509223</v>
      </c>
      <c r="C137">
        <v>1546.0784257183</v>
      </c>
      <c r="D137">
        <v>1553.9976498629</v>
      </c>
      <c r="E137">
        <v>1561.9466068701</v>
      </c>
      <c r="F137">
        <v>1537.7828050043</v>
      </c>
      <c r="G137">
        <v>1545.6635123758</v>
      </c>
      <c r="H137">
        <v>1553.4310114923</v>
      </c>
      <c r="I137">
        <v>1561.8031094832</v>
      </c>
      <c r="J137">
        <v>1538.6918588356</v>
      </c>
      <c r="K137">
        <v>1546.9097012793</v>
      </c>
      <c r="L137">
        <v>1554.5790529298</v>
      </c>
      <c r="M137">
        <v>1562.1959576293</v>
      </c>
    </row>
    <row r="138" spans="1:13">
      <c r="A138" t="s">
        <v>565</v>
      </c>
      <c r="B138">
        <v>1538.0254610935</v>
      </c>
      <c r="C138">
        <v>1546.0774543072</v>
      </c>
      <c r="D138">
        <v>1553.9996145631</v>
      </c>
      <c r="E138">
        <v>1561.9476002652</v>
      </c>
      <c r="F138">
        <v>1537.782227643</v>
      </c>
      <c r="G138">
        <v>1545.662541486</v>
      </c>
      <c r="H138">
        <v>1553.4290482295</v>
      </c>
      <c r="I138">
        <v>1561.797949454</v>
      </c>
      <c r="J138">
        <v>1538.692628934</v>
      </c>
      <c r="K138">
        <v>1546.9100914039</v>
      </c>
      <c r="L138">
        <v>1554.5770867642</v>
      </c>
      <c r="M138">
        <v>1562.1957577224</v>
      </c>
    </row>
    <row r="139" spans="1:13">
      <c r="A139" t="s">
        <v>566</v>
      </c>
      <c r="B139">
        <v>1538.0250754374</v>
      </c>
      <c r="C139">
        <v>1546.0774543072</v>
      </c>
      <c r="D139">
        <v>1553.9992208544</v>
      </c>
      <c r="E139">
        <v>1561.9477981683</v>
      </c>
      <c r="F139">
        <v>1537.7772251178</v>
      </c>
      <c r="G139">
        <v>1545.6631247798</v>
      </c>
      <c r="H139">
        <v>1553.430422321</v>
      </c>
      <c r="I139">
        <v>1561.8005294643</v>
      </c>
      <c r="J139">
        <v>1538.6912807915</v>
      </c>
      <c r="K139">
        <v>1546.9091170444</v>
      </c>
      <c r="L139">
        <v>1554.5764967233</v>
      </c>
      <c r="M139">
        <v>1562.1979431142</v>
      </c>
    </row>
    <row r="140" spans="1:13">
      <c r="A140" t="s">
        <v>567</v>
      </c>
      <c r="B140">
        <v>1538.0254610935</v>
      </c>
      <c r="C140">
        <v>1546.0780379141</v>
      </c>
      <c r="D140">
        <v>1553.9998104572</v>
      </c>
      <c r="E140">
        <v>1561.9466068701</v>
      </c>
      <c r="F140">
        <v>1537.7795345502</v>
      </c>
      <c r="G140">
        <v>1545.6600145184</v>
      </c>
      <c r="H140">
        <v>1553.4276741405</v>
      </c>
      <c r="I140">
        <v>1561.8013228677</v>
      </c>
      <c r="J140">
        <v>1538.6922448261</v>
      </c>
      <c r="K140">
        <v>1546.9102855147</v>
      </c>
      <c r="L140">
        <v>1554.5768907245</v>
      </c>
      <c r="M140">
        <v>1562.1935742776</v>
      </c>
    </row>
    <row r="141" spans="1:13">
      <c r="A141" t="s">
        <v>568</v>
      </c>
      <c r="B141">
        <v>1538.024306007</v>
      </c>
      <c r="C141">
        <v>1546.0755095876</v>
      </c>
      <c r="D141">
        <v>1553.9970602617</v>
      </c>
      <c r="E141">
        <v>1561.9479960714</v>
      </c>
      <c r="F141">
        <v>1537.7797263763</v>
      </c>
      <c r="G141">
        <v>1545.6621519905</v>
      </c>
      <c r="H141">
        <v>1553.4284590598</v>
      </c>
      <c r="I141">
        <v>1561.8007273301</v>
      </c>
      <c r="J141">
        <v>1538.6918588356</v>
      </c>
      <c r="K141">
        <v>1546.9097012793</v>
      </c>
      <c r="L141">
        <v>1554.5774807657</v>
      </c>
      <c r="M141">
        <v>1562.1955597565</v>
      </c>
    </row>
    <row r="142" spans="1:13">
      <c r="A142" t="s">
        <v>569</v>
      </c>
      <c r="B142">
        <v>1538.0235365774</v>
      </c>
      <c r="C142">
        <v>1546.0776482091</v>
      </c>
      <c r="D142">
        <v>1553.9976498629</v>
      </c>
      <c r="E142">
        <v>1561.9485917213</v>
      </c>
      <c r="F142">
        <v>1537.7803037357</v>
      </c>
      <c r="G142">
        <v>1545.6637061739</v>
      </c>
      <c r="H142">
        <v>1553.4298331502</v>
      </c>
      <c r="I142">
        <v>1561.8013228677</v>
      </c>
      <c r="J142">
        <v>1538.6905106945</v>
      </c>
      <c r="K142">
        <v>1546.9083386995</v>
      </c>
      <c r="L142">
        <v>1554.5757106434</v>
      </c>
      <c r="M142">
        <v>1562.1993327626</v>
      </c>
    </row>
    <row r="143" spans="1:13">
      <c r="A143" t="s">
        <v>570</v>
      </c>
      <c r="B143">
        <v>1538.0223814939</v>
      </c>
      <c r="C143">
        <v>1546.0772604053</v>
      </c>
      <c r="D143">
        <v>1553.9984353582</v>
      </c>
      <c r="E143">
        <v>1561.9487915649</v>
      </c>
      <c r="F143">
        <v>1537.7828050043</v>
      </c>
      <c r="G143">
        <v>1545.6621519905</v>
      </c>
      <c r="H143">
        <v>1553.4290482295</v>
      </c>
      <c r="I143">
        <v>1561.8017205396</v>
      </c>
      <c r="J143">
        <v>1538.69243688</v>
      </c>
      <c r="K143">
        <v>1546.9097012793</v>
      </c>
      <c r="L143">
        <v>1554.5780708073</v>
      </c>
      <c r="M143">
        <v>1562.1955597565</v>
      </c>
    </row>
    <row r="144" spans="1:13">
      <c r="A144" t="s">
        <v>571</v>
      </c>
      <c r="B144">
        <v>1538.024306007</v>
      </c>
      <c r="C144">
        <v>1546.0768707007</v>
      </c>
      <c r="D144">
        <v>1553.9978457565</v>
      </c>
      <c r="E144">
        <v>1561.9476002652</v>
      </c>
      <c r="F144">
        <v>1537.7818421089</v>
      </c>
      <c r="G144">
        <v>1545.662541486</v>
      </c>
      <c r="H144">
        <v>1553.4290482295</v>
      </c>
      <c r="I144">
        <v>1561.7997341219</v>
      </c>
      <c r="J144">
        <v>1538.6937850245</v>
      </c>
      <c r="K144">
        <v>1546.9085328099</v>
      </c>
      <c r="L144">
        <v>1554.579250892</v>
      </c>
      <c r="M144">
        <v>1562.1961555953</v>
      </c>
    </row>
    <row r="145" spans="1:13">
      <c r="A145" t="s">
        <v>572</v>
      </c>
      <c r="B145">
        <v>1538.0241141199</v>
      </c>
      <c r="C145">
        <v>1546.0778421111</v>
      </c>
      <c r="D145">
        <v>1553.9982394645</v>
      </c>
      <c r="E145">
        <v>1561.9477981683</v>
      </c>
      <c r="F145">
        <v>1537.7797263763</v>
      </c>
      <c r="G145">
        <v>1545.6635123758</v>
      </c>
      <c r="H145">
        <v>1553.4276741405</v>
      </c>
      <c r="I145">
        <v>1561.8027118105</v>
      </c>
      <c r="J145">
        <v>1538.6910887379</v>
      </c>
      <c r="K145">
        <v>1546.9091170444</v>
      </c>
      <c r="L145">
        <v>1554.5766946848</v>
      </c>
      <c r="M145">
        <v>1562.1967514345</v>
      </c>
    </row>
    <row r="146" spans="1:13">
      <c r="A146" t="s">
        <v>573</v>
      </c>
      <c r="B146">
        <v>1538.0239203515</v>
      </c>
      <c r="C146">
        <v>1546.0762870947</v>
      </c>
      <c r="D146">
        <v>1553.9994167485</v>
      </c>
      <c r="E146">
        <v>1561.9466068701</v>
      </c>
      <c r="F146">
        <v>1537.780689269</v>
      </c>
      <c r="G146">
        <v>1545.6619581928</v>
      </c>
      <c r="H146">
        <v>1553.4288524793</v>
      </c>
      <c r="I146">
        <v>1561.8025139442</v>
      </c>
      <c r="J146">
        <v>1538.6918588356</v>
      </c>
      <c r="K146">
        <v>1546.9089229338</v>
      </c>
      <c r="L146">
        <v>1554.5761046442</v>
      </c>
      <c r="M146">
        <v>1562.194566046</v>
      </c>
    </row>
    <row r="147" spans="1:13">
      <c r="A147" t="s">
        <v>574</v>
      </c>
      <c r="B147">
        <v>1538.024306007</v>
      </c>
      <c r="C147">
        <v>1546.0778421111</v>
      </c>
      <c r="D147">
        <v>1553.995095568</v>
      </c>
      <c r="E147">
        <v>1561.9456154166</v>
      </c>
      <c r="F147">
        <v>1537.7787653655</v>
      </c>
      <c r="G147">
        <v>1545.6635123758</v>
      </c>
      <c r="H147">
        <v>1553.4298331502</v>
      </c>
      <c r="I147">
        <v>1561.800925196</v>
      </c>
      <c r="J147">
        <v>1538.6914728452</v>
      </c>
      <c r="K147">
        <v>1546.9091170444</v>
      </c>
      <c r="L147">
        <v>1554.5766946848</v>
      </c>
      <c r="M147">
        <v>1562.1961555953</v>
      </c>
    </row>
    <row r="148" spans="1:13">
      <c r="A148" t="s">
        <v>575</v>
      </c>
      <c r="B148">
        <v>1538.0239203515</v>
      </c>
      <c r="C148">
        <v>1546.0780379141</v>
      </c>
      <c r="D148">
        <v>1553.9974520487</v>
      </c>
      <c r="E148">
        <v>1561.9497830225</v>
      </c>
      <c r="F148">
        <v>1537.7803037357</v>
      </c>
      <c r="G148">
        <v>1545.6627352839</v>
      </c>
      <c r="H148">
        <v>1553.4290482295</v>
      </c>
      <c r="I148">
        <v>1561.8037050226</v>
      </c>
      <c r="J148">
        <v>1538.6914728452</v>
      </c>
      <c r="K148">
        <v>1546.90989539</v>
      </c>
      <c r="L148">
        <v>1554.5796429727</v>
      </c>
      <c r="M148">
        <v>1562.1959576293</v>
      </c>
    </row>
    <row r="149" spans="1:13">
      <c r="A149" t="s">
        <v>576</v>
      </c>
      <c r="B149">
        <v>1538.0229590354</v>
      </c>
      <c r="C149">
        <v>1546.0757034891</v>
      </c>
      <c r="D149">
        <v>1553.9968624478</v>
      </c>
      <c r="E149">
        <v>1561.9477981683</v>
      </c>
      <c r="F149">
        <v>1537.780689269</v>
      </c>
      <c r="G149">
        <v>1545.6631247798</v>
      </c>
      <c r="H149">
        <v>1553.4290482295</v>
      </c>
      <c r="I149">
        <v>1561.797551784</v>
      </c>
      <c r="J149">
        <v>1538.6930149249</v>
      </c>
      <c r="K149">
        <v>1546.9087288233</v>
      </c>
      <c r="L149">
        <v>1554.5776768055</v>
      </c>
      <c r="M149">
        <v>1562.1961555953</v>
      </c>
    </row>
    <row r="150" spans="1:13">
      <c r="A150" t="s">
        <v>577</v>
      </c>
      <c r="B150">
        <v>1538.024306007</v>
      </c>
      <c r="C150">
        <v>1546.0774543072</v>
      </c>
      <c r="D150">
        <v>1553.9970602617</v>
      </c>
      <c r="E150">
        <v>1561.9477981683</v>
      </c>
      <c r="F150">
        <v>1537.7795345502</v>
      </c>
      <c r="G150">
        <v>1545.6631247798</v>
      </c>
      <c r="H150">
        <v>1553.4282633097</v>
      </c>
      <c r="I150">
        <v>1561.7985449894</v>
      </c>
      <c r="J150">
        <v>1538.69243688</v>
      </c>
      <c r="K150">
        <v>1546.9110638616</v>
      </c>
      <c r="L150">
        <v>1554.5761046442</v>
      </c>
      <c r="M150">
        <v>1562.194566046</v>
      </c>
    </row>
    <row r="151" spans="1:13">
      <c r="A151" t="s">
        <v>578</v>
      </c>
      <c r="B151">
        <v>1538.0250754374</v>
      </c>
      <c r="C151">
        <v>1546.0772604053</v>
      </c>
      <c r="D151">
        <v>1553.9970602617</v>
      </c>
      <c r="E151">
        <v>1561.9481959148</v>
      </c>
      <c r="F151">
        <v>1537.7801119094</v>
      </c>
      <c r="G151">
        <v>1545.6648727636</v>
      </c>
      <c r="H151">
        <v>1553.4284590598</v>
      </c>
      <c r="I151">
        <v>1561.8017205396</v>
      </c>
      <c r="J151">
        <v>1538.6912807915</v>
      </c>
      <c r="K151">
        <v>1546.9091170444</v>
      </c>
      <c r="L151">
        <v>1554.5766946848</v>
      </c>
      <c r="M151">
        <v>1562.1953617907</v>
      </c>
    </row>
    <row r="152" spans="1:13">
      <c r="A152" t="s">
        <v>579</v>
      </c>
      <c r="B152">
        <v>1538.024306007</v>
      </c>
      <c r="C152">
        <v>1546.0762870947</v>
      </c>
      <c r="D152">
        <v>1553.9996145631</v>
      </c>
      <c r="E152">
        <v>1561.947202519</v>
      </c>
      <c r="F152">
        <v>1537.7814584557</v>
      </c>
      <c r="G152">
        <v>1545.662541486</v>
      </c>
      <c r="H152">
        <v>1553.4294416493</v>
      </c>
      <c r="I152">
        <v>1561.8005294643</v>
      </c>
      <c r="J152">
        <v>1538.6933990332</v>
      </c>
      <c r="K152">
        <v>1546.9083386995</v>
      </c>
      <c r="L152">
        <v>1554.5770867642</v>
      </c>
      <c r="M152">
        <v>1562.1953617907</v>
      </c>
    </row>
    <row r="153" spans="1:13">
      <c r="A153" t="s">
        <v>580</v>
      </c>
      <c r="B153">
        <v>1538.0254610935</v>
      </c>
      <c r="C153">
        <v>1546.0790093259</v>
      </c>
      <c r="D153">
        <v>1553.9984353582</v>
      </c>
      <c r="E153">
        <v>1561.9491873717</v>
      </c>
      <c r="F153">
        <v>1537.7814584557</v>
      </c>
      <c r="G153">
        <v>1545.6629290818</v>
      </c>
      <c r="H153">
        <v>1553.4288524793</v>
      </c>
      <c r="I153">
        <v>1561.8031094832</v>
      </c>
      <c r="J153">
        <v>1538.6918588356</v>
      </c>
      <c r="K153">
        <v>1546.9097012793</v>
      </c>
      <c r="L153">
        <v>1554.5770867642</v>
      </c>
      <c r="M153">
        <v>1562.1971473669</v>
      </c>
    </row>
    <row r="154" spans="1:13">
      <c r="A154" t="s">
        <v>581</v>
      </c>
      <c r="B154">
        <v>1538.0235365774</v>
      </c>
      <c r="C154">
        <v>1546.0757034891</v>
      </c>
      <c r="D154">
        <v>1553.9978457565</v>
      </c>
      <c r="E154">
        <v>1561.9476002652</v>
      </c>
      <c r="F154">
        <v>1537.7814584557</v>
      </c>
      <c r="G154">
        <v>1545.6637061739</v>
      </c>
      <c r="H154">
        <v>1553.4282633097</v>
      </c>
      <c r="I154">
        <v>1561.8025139442</v>
      </c>
      <c r="J154">
        <v>1538.6930149249</v>
      </c>
      <c r="K154">
        <v>1546.9083386995</v>
      </c>
      <c r="L154">
        <v>1554.5788568896</v>
      </c>
      <c r="M154">
        <v>1562.1963535613</v>
      </c>
    </row>
    <row r="155" spans="1:13">
      <c r="A155" t="s">
        <v>582</v>
      </c>
      <c r="B155">
        <v>1538.0229590354</v>
      </c>
      <c r="C155">
        <v>1546.0776482091</v>
      </c>
      <c r="D155">
        <v>1553.9970602617</v>
      </c>
      <c r="E155">
        <v>1561.9479960714</v>
      </c>
      <c r="F155">
        <v>1537.780495562</v>
      </c>
      <c r="G155">
        <v>1545.6637061739</v>
      </c>
      <c r="H155">
        <v>1553.4308157415</v>
      </c>
      <c r="I155">
        <v>1561.8019184057</v>
      </c>
      <c r="J155">
        <v>1538.692628934</v>
      </c>
      <c r="K155">
        <v>1546.9100914039</v>
      </c>
      <c r="L155">
        <v>1554.5770867642</v>
      </c>
      <c r="M155">
        <v>1562.1993327626</v>
      </c>
    </row>
    <row r="156" spans="1:13">
      <c r="A156" t="s">
        <v>583</v>
      </c>
      <c r="B156">
        <v>1538.0235365774</v>
      </c>
      <c r="C156">
        <v>1546.0764809963</v>
      </c>
      <c r="D156">
        <v>1553.9982394645</v>
      </c>
      <c r="E156">
        <v>1561.9462110646</v>
      </c>
      <c r="F156">
        <v>1537.7801119094</v>
      </c>
      <c r="G156">
        <v>1545.6637061739</v>
      </c>
      <c r="H156">
        <v>1553.4296373998</v>
      </c>
      <c r="I156">
        <v>1561.8011250017</v>
      </c>
      <c r="J156">
        <v>1538.6922448261</v>
      </c>
      <c r="K156">
        <v>1546.9087288233</v>
      </c>
      <c r="L156">
        <v>1554.5763006837</v>
      </c>
      <c r="M156">
        <v>1562.1969494007</v>
      </c>
    </row>
    <row r="157" spans="1:13">
      <c r="A157" t="s">
        <v>584</v>
      </c>
      <c r="B157">
        <v>1538.0250754374</v>
      </c>
      <c r="C157">
        <v>1546.0764809963</v>
      </c>
      <c r="D157">
        <v>1553.9992208544</v>
      </c>
      <c r="E157">
        <v>1561.9466068701</v>
      </c>
      <c r="F157">
        <v>1537.7799182025</v>
      </c>
      <c r="G157">
        <v>1545.6621519905</v>
      </c>
      <c r="H157">
        <v>1553.4298331502</v>
      </c>
      <c r="I157">
        <v>1561.8021162719</v>
      </c>
      <c r="J157">
        <v>1538.6918588356</v>
      </c>
      <c r="K157">
        <v>1546.9104796256</v>
      </c>
      <c r="L157">
        <v>1554.5778747674</v>
      </c>
      <c r="M157">
        <v>1562.1969494007</v>
      </c>
    </row>
    <row r="158" spans="1:13">
      <c r="A158" t="s">
        <v>585</v>
      </c>
      <c r="B158">
        <v>1538.0258448685</v>
      </c>
      <c r="C158">
        <v>1546.076676799</v>
      </c>
      <c r="D158">
        <v>1553.9996145631</v>
      </c>
      <c r="E158">
        <v>1561.9464089674</v>
      </c>
      <c r="F158">
        <v>1537.7828050043</v>
      </c>
      <c r="G158">
        <v>1545.6633185778</v>
      </c>
      <c r="H158">
        <v>1553.4302265704</v>
      </c>
      <c r="I158">
        <v>1561.8013228677</v>
      </c>
      <c r="J158">
        <v>1538.6914728452</v>
      </c>
      <c r="K158">
        <v>1546.9089229338</v>
      </c>
      <c r="L158">
        <v>1554.5778747674</v>
      </c>
      <c r="M158">
        <v>1562.1987369214</v>
      </c>
    </row>
    <row r="159" spans="1:13">
      <c r="A159" t="s">
        <v>586</v>
      </c>
      <c r="B159">
        <v>1538.0260386373</v>
      </c>
      <c r="C159">
        <v>1546.076676799</v>
      </c>
      <c r="D159">
        <v>1553.9970602617</v>
      </c>
      <c r="E159">
        <v>1561.9477981683</v>
      </c>
      <c r="F159">
        <v>1537.7803037357</v>
      </c>
      <c r="G159">
        <v>1545.6639018721</v>
      </c>
      <c r="H159">
        <v>1553.4296373998</v>
      </c>
      <c r="I159">
        <v>1561.8039028892</v>
      </c>
      <c r="J159">
        <v>1538.693206979</v>
      </c>
      <c r="K159">
        <v>1546.9100914039</v>
      </c>
      <c r="L159">
        <v>1554.5790529298</v>
      </c>
      <c r="M159">
        <v>1562.1979431142</v>
      </c>
    </row>
    <row r="160" spans="1:13">
      <c r="A160" t="s">
        <v>587</v>
      </c>
      <c r="B160">
        <v>1538.0241141199</v>
      </c>
      <c r="C160">
        <v>1546.0764809963</v>
      </c>
      <c r="D160">
        <v>1553.9990249604</v>
      </c>
      <c r="E160">
        <v>1561.9487915649</v>
      </c>
      <c r="F160">
        <v>1537.7803037357</v>
      </c>
      <c r="G160">
        <v>1545.6637061739</v>
      </c>
      <c r="H160">
        <v>1553.4296373998</v>
      </c>
      <c r="I160">
        <v>1561.8025139442</v>
      </c>
      <c r="J160">
        <v>1538.6933990332</v>
      </c>
      <c r="K160">
        <v>1546.9077544656</v>
      </c>
      <c r="L160">
        <v>1554.5766946848</v>
      </c>
      <c r="M160">
        <v>1562.1957577224</v>
      </c>
    </row>
    <row r="161" spans="1:13">
      <c r="A161" t="s">
        <v>588</v>
      </c>
      <c r="B161">
        <v>1538.0244978942</v>
      </c>
      <c r="C161">
        <v>1546.0770646025</v>
      </c>
      <c r="D161">
        <v>1554.0005959548</v>
      </c>
      <c r="E161">
        <v>1561.9466068701</v>
      </c>
      <c r="F161">
        <v>1537.780495562</v>
      </c>
      <c r="G161">
        <v>1545.6648727636</v>
      </c>
      <c r="H161">
        <v>1553.4284590598</v>
      </c>
      <c r="I161">
        <v>1561.8007273301</v>
      </c>
      <c r="J161">
        <v>1538.6920508894</v>
      </c>
      <c r="K161">
        <v>1546.9108697505</v>
      </c>
      <c r="L161">
        <v>1554.5782668473</v>
      </c>
      <c r="M161">
        <v>1562.1975452405</v>
      </c>
    </row>
    <row r="162" spans="1:13">
      <c r="A162" t="s">
        <v>589</v>
      </c>
      <c r="B162">
        <v>1538.0235365774</v>
      </c>
      <c r="C162">
        <v>1546.0764809963</v>
      </c>
      <c r="D162">
        <v>1553.9980416502</v>
      </c>
      <c r="E162">
        <v>1561.9477981683</v>
      </c>
      <c r="F162">
        <v>1537.7810729219</v>
      </c>
      <c r="G162">
        <v>1545.6629290818</v>
      </c>
      <c r="H162">
        <v>1553.4308157415</v>
      </c>
      <c r="I162">
        <v>1561.8037050226</v>
      </c>
      <c r="J162">
        <v>1538.6905106945</v>
      </c>
      <c r="K162">
        <v>1546.9071702321</v>
      </c>
      <c r="L162">
        <v>1554.5780708073</v>
      </c>
      <c r="M162">
        <v>1562.1965534683</v>
      </c>
    </row>
    <row r="163" spans="1:13">
      <c r="A163" t="s">
        <v>590</v>
      </c>
      <c r="B163">
        <v>1538.02488355</v>
      </c>
      <c r="C163">
        <v>1546.0790093259</v>
      </c>
      <c r="D163">
        <v>1553.9992208544</v>
      </c>
      <c r="E163">
        <v>1561.9495851189</v>
      </c>
      <c r="F163">
        <v>1537.7801119094</v>
      </c>
      <c r="G163">
        <v>1545.6617624951</v>
      </c>
      <c r="H163">
        <v>1553.4288524793</v>
      </c>
      <c r="I163">
        <v>1561.8041007559</v>
      </c>
      <c r="J163">
        <v>1538.6930149249</v>
      </c>
      <c r="K163">
        <v>1546.9089229338</v>
      </c>
      <c r="L163">
        <v>1554.5776768055</v>
      </c>
      <c r="M163">
        <v>1562.1939721494</v>
      </c>
    </row>
    <row r="164" spans="1:13">
      <c r="A164" t="s">
        <v>591</v>
      </c>
      <c r="B164">
        <v>1538.0258448685</v>
      </c>
      <c r="C164">
        <v>1546.0758973906</v>
      </c>
      <c r="D164">
        <v>1553.9966665544</v>
      </c>
      <c r="E164">
        <v>1561.9476002652</v>
      </c>
      <c r="F164">
        <v>1537.7808810955</v>
      </c>
      <c r="G164">
        <v>1545.6629290818</v>
      </c>
      <c r="H164">
        <v>1553.4292439799</v>
      </c>
      <c r="I164">
        <v>1561.8027118105</v>
      </c>
      <c r="J164">
        <v>1538.692628934</v>
      </c>
      <c r="K164">
        <v>1546.9106756396</v>
      </c>
      <c r="L164">
        <v>1554.5790529298</v>
      </c>
      <c r="M164">
        <v>1562.194566046</v>
      </c>
    </row>
    <row r="165" spans="1:13">
      <c r="A165" t="s">
        <v>592</v>
      </c>
      <c r="B165">
        <v>1538.0241141199</v>
      </c>
      <c r="C165">
        <v>1546.0764809963</v>
      </c>
      <c r="D165">
        <v>1553.9976498629</v>
      </c>
      <c r="E165">
        <v>1561.9476002652</v>
      </c>
      <c r="F165">
        <v>1537.7797263763</v>
      </c>
      <c r="G165">
        <v>1545.6635123758</v>
      </c>
      <c r="H165">
        <v>1553.4290482295</v>
      </c>
      <c r="I165">
        <v>1561.8025139442</v>
      </c>
      <c r="J165">
        <v>1538.6912807915</v>
      </c>
      <c r="K165">
        <v>1546.9097012793</v>
      </c>
      <c r="L165">
        <v>1554.5796429727</v>
      </c>
      <c r="M165">
        <v>1562.1955597565</v>
      </c>
    </row>
    <row r="166" spans="1:13">
      <c r="A166" t="s">
        <v>593</v>
      </c>
      <c r="B166">
        <v>1538.0235365774</v>
      </c>
      <c r="C166">
        <v>1546.0770646025</v>
      </c>
      <c r="D166">
        <v>1553.9974520487</v>
      </c>
      <c r="E166">
        <v>1561.9485917213</v>
      </c>
      <c r="F166">
        <v>1537.7801119094</v>
      </c>
      <c r="G166">
        <v>1545.6617624951</v>
      </c>
      <c r="H166">
        <v>1553.4298331502</v>
      </c>
      <c r="I166">
        <v>1561.8017205396</v>
      </c>
      <c r="J166">
        <v>1538.6922448261</v>
      </c>
      <c r="K166">
        <v>1546.909311155</v>
      </c>
      <c r="L166">
        <v>1554.5782668473</v>
      </c>
      <c r="M166">
        <v>1562.1959576293</v>
      </c>
    </row>
    <row r="167" spans="1:13">
      <c r="A167" t="s">
        <v>594</v>
      </c>
      <c r="B167">
        <v>1538.0250754374</v>
      </c>
      <c r="C167">
        <v>1546.0780379141</v>
      </c>
      <c r="D167">
        <v>1553.9966665544</v>
      </c>
      <c r="E167">
        <v>1561.948393818</v>
      </c>
      <c r="F167">
        <v>1537.7808810955</v>
      </c>
      <c r="G167">
        <v>1545.6652622605</v>
      </c>
      <c r="H167">
        <v>1553.4284590598</v>
      </c>
      <c r="I167">
        <v>1561.8011250017</v>
      </c>
      <c r="J167">
        <v>1538.6918588356</v>
      </c>
      <c r="K167">
        <v>1546.9100914039</v>
      </c>
      <c r="L167">
        <v>1554.5778747674</v>
      </c>
      <c r="M167">
        <v>1562.1953617907</v>
      </c>
    </row>
    <row r="168" spans="1:13">
      <c r="A168" t="s">
        <v>595</v>
      </c>
      <c r="B168">
        <v>1538.024306007</v>
      </c>
      <c r="C168">
        <v>1546.0770646025</v>
      </c>
      <c r="D168">
        <v>1553.9968624478</v>
      </c>
      <c r="E168">
        <v>1561.9497830225</v>
      </c>
      <c r="F168">
        <v>1537.7808810955</v>
      </c>
      <c r="G168">
        <v>1545.6629290818</v>
      </c>
      <c r="H168">
        <v>1553.4294416493</v>
      </c>
      <c r="I168">
        <v>1561.8023141381</v>
      </c>
      <c r="J168">
        <v>1538.6910887379</v>
      </c>
      <c r="K168">
        <v>1546.90989539</v>
      </c>
      <c r="L168">
        <v>1554.5764967233</v>
      </c>
      <c r="M168">
        <v>1562.1977432069</v>
      </c>
    </row>
    <row r="169" spans="1:13">
      <c r="A169" t="s">
        <v>596</v>
      </c>
      <c r="B169">
        <v>1538.026230525</v>
      </c>
      <c r="C169">
        <v>1546.079592934</v>
      </c>
      <c r="D169">
        <v>1553.9972561552</v>
      </c>
      <c r="E169">
        <v>1561.944622024</v>
      </c>
      <c r="F169">
        <v>1537.780689269</v>
      </c>
      <c r="G169">
        <v>1545.6623457882</v>
      </c>
      <c r="H169">
        <v>1553.4284590598</v>
      </c>
      <c r="I169">
        <v>1561.8021162719</v>
      </c>
      <c r="J169">
        <v>1538.6916667818</v>
      </c>
      <c r="K169">
        <v>1546.9089229338</v>
      </c>
      <c r="L169">
        <v>1554.5768907245</v>
      </c>
      <c r="M169">
        <v>1562.1943680804</v>
      </c>
    </row>
    <row r="170" spans="1:13">
      <c r="A170" t="s">
        <v>597</v>
      </c>
      <c r="B170">
        <v>1538.0250754374</v>
      </c>
      <c r="C170">
        <v>1546.0764809963</v>
      </c>
      <c r="D170">
        <v>1553.9980416502</v>
      </c>
      <c r="E170">
        <v>1561.9452176713</v>
      </c>
      <c r="F170">
        <v>1537.7812647484</v>
      </c>
      <c r="G170">
        <v>1545.6615686975</v>
      </c>
      <c r="H170">
        <v>1553.430422321</v>
      </c>
      <c r="I170">
        <v>1561.800925196</v>
      </c>
      <c r="J170">
        <v>1538.692820988</v>
      </c>
      <c r="K170">
        <v>1546.9114539868</v>
      </c>
      <c r="L170">
        <v>1554.5778747674</v>
      </c>
      <c r="M170">
        <v>1562.1963535613</v>
      </c>
    </row>
    <row r="171" spans="1:13">
      <c r="A171" t="s">
        <v>598</v>
      </c>
      <c r="B171">
        <v>1538.0250754374</v>
      </c>
      <c r="C171">
        <v>1546.0757034891</v>
      </c>
      <c r="D171">
        <v>1553.9966665544</v>
      </c>
      <c r="E171">
        <v>1561.9470046161</v>
      </c>
      <c r="F171">
        <v>1537.7808810955</v>
      </c>
      <c r="G171">
        <v>1545.6604021129</v>
      </c>
      <c r="H171">
        <v>1553.4314049131</v>
      </c>
      <c r="I171">
        <v>1561.8037050226</v>
      </c>
      <c r="J171">
        <v>1538.6930149249</v>
      </c>
      <c r="K171">
        <v>1546.9087288233</v>
      </c>
      <c r="L171">
        <v>1554.580233016</v>
      </c>
      <c r="M171">
        <v>1562.1949639183</v>
      </c>
    </row>
    <row r="172" spans="1:13">
      <c r="A172" t="s">
        <v>599</v>
      </c>
      <c r="B172">
        <v>1538.024306007</v>
      </c>
      <c r="C172">
        <v>1546.0778421111</v>
      </c>
      <c r="D172">
        <v>1553.9986312521</v>
      </c>
      <c r="E172">
        <v>1561.9470046161</v>
      </c>
      <c r="F172">
        <v>1537.7818421089</v>
      </c>
      <c r="G172">
        <v>1545.6629290818</v>
      </c>
      <c r="H172">
        <v>1553.4276741405</v>
      </c>
      <c r="I172">
        <v>1561.8011250017</v>
      </c>
      <c r="J172">
        <v>1538.692628934</v>
      </c>
      <c r="K172">
        <v>1546.9112598757</v>
      </c>
      <c r="L172">
        <v>1554.5766946848</v>
      </c>
      <c r="M172">
        <v>1562.1975452405</v>
      </c>
    </row>
    <row r="173" spans="1:13">
      <c r="A173" t="s">
        <v>600</v>
      </c>
      <c r="B173">
        <v>1538.0258448685</v>
      </c>
      <c r="C173">
        <v>1546.0782318161</v>
      </c>
      <c r="D173">
        <v>1553.9996145631</v>
      </c>
      <c r="E173">
        <v>1561.9481959148</v>
      </c>
      <c r="F173">
        <v>1537.7831905389</v>
      </c>
      <c r="G173">
        <v>1545.662541486</v>
      </c>
      <c r="H173">
        <v>1553.4292439799</v>
      </c>
      <c r="I173">
        <v>1561.7995362563</v>
      </c>
      <c r="J173">
        <v>1538.6922448261</v>
      </c>
      <c r="K173">
        <v>1546.9104796256</v>
      </c>
      <c r="L173">
        <v>1554.5776768055</v>
      </c>
      <c r="M173">
        <v>1562.1959576293</v>
      </c>
    </row>
    <row r="174" spans="1:13">
      <c r="A174" t="s">
        <v>601</v>
      </c>
      <c r="B174">
        <v>1538.0244978942</v>
      </c>
      <c r="C174">
        <v>1546.0764809963</v>
      </c>
      <c r="D174">
        <v>1553.9990249604</v>
      </c>
      <c r="E174">
        <v>1561.9456154166</v>
      </c>
      <c r="F174">
        <v>1537.780495562</v>
      </c>
      <c r="G174">
        <v>1545.6602083156</v>
      </c>
      <c r="H174">
        <v>1553.4284590598</v>
      </c>
      <c r="I174">
        <v>1561.8007273301</v>
      </c>
      <c r="J174">
        <v>1538.6918588356</v>
      </c>
      <c r="K174">
        <v>1546.9104796256</v>
      </c>
      <c r="L174">
        <v>1554.5757106434</v>
      </c>
      <c r="M174">
        <v>1562.1957577224</v>
      </c>
    </row>
    <row r="175" spans="1:13">
      <c r="A175" t="s">
        <v>602</v>
      </c>
      <c r="B175">
        <v>1538.02488355</v>
      </c>
      <c r="C175">
        <v>1546.0770646025</v>
      </c>
      <c r="D175">
        <v>1553.9968624478</v>
      </c>
      <c r="E175">
        <v>1561.948393818</v>
      </c>
      <c r="F175">
        <v>1537.780689269</v>
      </c>
      <c r="G175">
        <v>1545.6631247798</v>
      </c>
      <c r="H175">
        <v>1553.4296373998</v>
      </c>
      <c r="I175">
        <v>1561.8039028892</v>
      </c>
      <c r="J175">
        <v>1538.6916667818</v>
      </c>
      <c r="K175">
        <v>1546.9087288233</v>
      </c>
      <c r="L175">
        <v>1554.5776768055</v>
      </c>
      <c r="M175">
        <v>1562.1979431142</v>
      </c>
    </row>
    <row r="176" spans="1:13">
      <c r="A176" t="s">
        <v>603</v>
      </c>
      <c r="B176">
        <v>1538.0241141199</v>
      </c>
      <c r="C176">
        <v>1546.0776482091</v>
      </c>
      <c r="D176">
        <v>1553.9974520487</v>
      </c>
      <c r="E176">
        <v>1561.9456154166</v>
      </c>
      <c r="F176">
        <v>1537.7810729219</v>
      </c>
      <c r="G176">
        <v>1545.6617624951</v>
      </c>
      <c r="H176">
        <v>1553.4272807216</v>
      </c>
      <c r="I176">
        <v>1561.800131793</v>
      </c>
      <c r="J176">
        <v>1538.6914728452</v>
      </c>
      <c r="K176">
        <v>1546.9095071686</v>
      </c>
      <c r="L176">
        <v>1554.5776768055</v>
      </c>
      <c r="M176">
        <v>1562.195161884</v>
      </c>
    </row>
    <row r="177" spans="1:13">
      <c r="A177" t="s">
        <v>604</v>
      </c>
      <c r="B177">
        <v>1538.0225733806</v>
      </c>
      <c r="C177">
        <v>1546.0782318161</v>
      </c>
      <c r="D177">
        <v>1553.9980416502</v>
      </c>
      <c r="E177">
        <v>1561.9497830225</v>
      </c>
      <c r="F177">
        <v>1537.7816502823</v>
      </c>
      <c r="G177">
        <v>1545.6631247798</v>
      </c>
      <c r="H177">
        <v>1553.4296373998</v>
      </c>
      <c r="I177">
        <v>1561.8027118105</v>
      </c>
      <c r="J177">
        <v>1538.6914728452</v>
      </c>
      <c r="K177">
        <v>1546.9081445891</v>
      </c>
      <c r="L177">
        <v>1554.5770867642</v>
      </c>
      <c r="M177">
        <v>1562.1955597565</v>
      </c>
    </row>
    <row r="178" spans="1:13">
      <c r="A178" t="s">
        <v>605</v>
      </c>
      <c r="B178">
        <v>1538.024306007</v>
      </c>
      <c r="C178">
        <v>1546.0784257183</v>
      </c>
      <c r="D178">
        <v>1553.9996145631</v>
      </c>
      <c r="E178">
        <v>1561.9495851189</v>
      </c>
      <c r="F178">
        <v>1537.7824194699</v>
      </c>
      <c r="G178">
        <v>1545.6629290818</v>
      </c>
      <c r="H178">
        <v>1553.4278698905</v>
      </c>
      <c r="I178">
        <v>1561.8035052161</v>
      </c>
      <c r="J178">
        <v>1538.6914728452</v>
      </c>
      <c r="K178">
        <v>1546.9100914039</v>
      </c>
      <c r="L178">
        <v>1554.5778747674</v>
      </c>
      <c r="M178">
        <v>1562.1967514345</v>
      </c>
    </row>
    <row r="179" spans="1:13">
      <c r="A179" t="s">
        <v>606</v>
      </c>
      <c r="B179">
        <v>1538.0254610935</v>
      </c>
      <c r="C179">
        <v>1546.0776482091</v>
      </c>
      <c r="D179">
        <v>1553.9962747677</v>
      </c>
      <c r="E179">
        <v>1561.9474023622</v>
      </c>
      <c r="F179">
        <v>1537.7810729219</v>
      </c>
      <c r="G179">
        <v>1545.6623457882</v>
      </c>
      <c r="H179">
        <v>1553.4290482295</v>
      </c>
      <c r="I179">
        <v>1561.8017205396</v>
      </c>
      <c r="J179">
        <v>1538.693206979</v>
      </c>
      <c r="K179">
        <v>1546.9097012793</v>
      </c>
      <c r="L179">
        <v>1554.5786608495</v>
      </c>
      <c r="M179">
        <v>1562.1949639183</v>
      </c>
    </row>
    <row r="180" spans="1:13">
      <c r="A180" t="s">
        <v>607</v>
      </c>
      <c r="B180">
        <v>1538.024306007</v>
      </c>
      <c r="C180">
        <v>1546.0782318161</v>
      </c>
      <c r="D180">
        <v>1553.9984353582</v>
      </c>
      <c r="E180">
        <v>1561.943828475</v>
      </c>
      <c r="F180">
        <v>1537.7791490174</v>
      </c>
      <c r="G180">
        <v>1545.662541486</v>
      </c>
      <c r="H180">
        <v>1553.4298331502</v>
      </c>
      <c r="I180">
        <v>1561.800925196</v>
      </c>
      <c r="J180">
        <v>1538.6912807915</v>
      </c>
      <c r="K180">
        <v>1546.9104796256</v>
      </c>
      <c r="L180">
        <v>1554.575514604</v>
      </c>
      <c r="M180">
        <v>1562.1983390473</v>
      </c>
    </row>
    <row r="181" spans="1:13">
      <c r="A181" t="s">
        <v>608</v>
      </c>
      <c r="B181">
        <v>1538.0258448685</v>
      </c>
      <c r="C181">
        <v>1546.0786215214</v>
      </c>
      <c r="D181">
        <v>1553.9968624478</v>
      </c>
      <c r="E181">
        <v>1561.9487915649</v>
      </c>
      <c r="F181">
        <v>1537.7797263763</v>
      </c>
      <c r="G181">
        <v>1545.6627352839</v>
      </c>
      <c r="H181">
        <v>1553.431994085</v>
      </c>
      <c r="I181">
        <v>1561.8029096769</v>
      </c>
      <c r="J181">
        <v>1538.6920508894</v>
      </c>
      <c r="K181">
        <v>1546.9102855147</v>
      </c>
      <c r="L181">
        <v>1554.5772847259</v>
      </c>
      <c r="M181">
        <v>1562.1947659525</v>
      </c>
    </row>
    <row r="182" spans="1:13">
      <c r="A182" t="s">
        <v>609</v>
      </c>
      <c r="B182">
        <v>1538.024306007</v>
      </c>
      <c r="C182">
        <v>1546.0776482091</v>
      </c>
      <c r="D182">
        <v>1553.9962747677</v>
      </c>
      <c r="E182">
        <v>1561.9477981683</v>
      </c>
      <c r="F182">
        <v>1537.7801119094</v>
      </c>
      <c r="G182">
        <v>1545.6631247798</v>
      </c>
      <c r="H182">
        <v>1553.4270849718</v>
      </c>
      <c r="I182">
        <v>1561.8027118105</v>
      </c>
      <c r="J182">
        <v>1538.6918588356</v>
      </c>
      <c r="K182">
        <v>1546.9102855147</v>
      </c>
      <c r="L182">
        <v>1554.5764967233</v>
      </c>
      <c r="M182">
        <v>1562.1981410807</v>
      </c>
    </row>
    <row r="183" spans="1:13">
      <c r="A183" t="s">
        <v>610</v>
      </c>
      <c r="B183">
        <v>1538.0250754374</v>
      </c>
      <c r="C183">
        <v>1546.0757034891</v>
      </c>
      <c r="D183">
        <v>1553.9986312521</v>
      </c>
      <c r="E183">
        <v>1561.948393818</v>
      </c>
      <c r="F183">
        <v>1537.7801119094</v>
      </c>
      <c r="G183">
        <v>1545.6631247798</v>
      </c>
      <c r="H183">
        <v>1553.4296373998</v>
      </c>
      <c r="I183">
        <v>1561.8025139442</v>
      </c>
      <c r="J183">
        <v>1538.6922448261</v>
      </c>
      <c r="K183">
        <v>1546.909311155</v>
      </c>
      <c r="L183">
        <v>1554.5763006837</v>
      </c>
      <c r="M183">
        <v>1562.1953617907</v>
      </c>
    </row>
    <row r="184" spans="1:13">
      <c r="A184" t="s">
        <v>611</v>
      </c>
      <c r="B184">
        <v>1538.0244978942</v>
      </c>
      <c r="C184">
        <v>1546.0792051292</v>
      </c>
      <c r="D184">
        <v>1553.9978457565</v>
      </c>
      <c r="E184">
        <v>1561.9481959148</v>
      </c>
      <c r="F184">
        <v>1537.7812647484</v>
      </c>
      <c r="G184">
        <v>1545.6621519905</v>
      </c>
      <c r="H184">
        <v>1553.431600664</v>
      </c>
      <c r="I184">
        <v>1561.8021162719</v>
      </c>
      <c r="J184">
        <v>1538.6937850245</v>
      </c>
      <c r="K184">
        <v>1546.9100914039</v>
      </c>
      <c r="L184">
        <v>1554.5786608495</v>
      </c>
      <c r="M184">
        <v>1562.194566046</v>
      </c>
    </row>
    <row r="185" spans="1:13">
      <c r="A185" t="s">
        <v>612</v>
      </c>
      <c r="B185">
        <v>1538.0246916627</v>
      </c>
      <c r="C185">
        <v>1546.0780379141</v>
      </c>
      <c r="D185">
        <v>1553.9976498629</v>
      </c>
      <c r="E185">
        <v>1561.9456154166</v>
      </c>
      <c r="F185">
        <v>1537.7816502823</v>
      </c>
      <c r="G185">
        <v>1545.6633185778</v>
      </c>
      <c r="H185">
        <v>1553.4323855872</v>
      </c>
      <c r="I185">
        <v>1561.8021162719</v>
      </c>
      <c r="J185">
        <v>1538.693206979</v>
      </c>
      <c r="K185">
        <v>1546.9100914039</v>
      </c>
      <c r="L185">
        <v>1554.5768907245</v>
      </c>
      <c r="M185">
        <v>1562.1957577224</v>
      </c>
    </row>
    <row r="186" spans="1:13">
      <c r="A186" t="s">
        <v>613</v>
      </c>
      <c r="B186">
        <v>1538.0250754374</v>
      </c>
      <c r="C186">
        <v>1546.076676799</v>
      </c>
      <c r="D186">
        <v>1553.9980416502</v>
      </c>
      <c r="E186">
        <v>1561.9476002652</v>
      </c>
      <c r="F186">
        <v>1537.7801119094</v>
      </c>
      <c r="G186">
        <v>1545.6640956703</v>
      </c>
      <c r="H186">
        <v>1553.4286567291</v>
      </c>
      <c r="I186">
        <v>1561.8011250017</v>
      </c>
      <c r="J186">
        <v>1538.6943630704</v>
      </c>
      <c r="K186">
        <v>1546.9097012793</v>
      </c>
      <c r="L186">
        <v>1554.5763006837</v>
      </c>
      <c r="M186">
        <v>1562.1975452405</v>
      </c>
    </row>
    <row r="187" spans="1:13">
      <c r="A187" t="s">
        <v>614</v>
      </c>
      <c r="B187">
        <v>1538.0254610935</v>
      </c>
      <c r="C187">
        <v>1546.0778421111</v>
      </c>
      <c r="D187">
        <v>1553.9982394645</v>
      </c>
      <c r="E187">
        <v>1561.9497830225</v>
      </c>
      <c r="F187">
        <v>1537.7810729219</v>
      </c>
      <c r="G187">
        <v>1545.6615686975</v>
      </c>
      <c r="H187">
        <v>1553.4288524793</v>
      </c>
      <c r="I187">
        <v>1561.8050939697</v>
      </c>
      <c r="J187">
        <v>1538.6912807915</v>
      </c>
      <c r="K187">
        <v>1546.9097012793</v>
      </c>
      <c r="L187">
        <v>1554.5778747674</v>
      </c>
      <c r="M187">
        <v>1562.1959576293</v>
      </c>
    </row>
    <row r="188" spans="1:13">
      <c r="A188" t="s">
        <v>615</v>
      </c>
      <c r="B188">
        <v>1538.0252673248</v>
      </c>
      <c r="C188">
        <v>1546.0764809963</v>
      </c>
      <c r="D188">
        <v>1553.9970602617</v>
      </c>
      <c r="E188">
        <v>1561.9458133191</v>
      </c>
      <c r="F188">
        <v>1537.7803037357</v>
      </c>
      <c r="G188">
        <v>1545.6635123758</v>
      </c>
      <c r="H188">
        <v>1553.4284590598</v>
      </c>
      <c r="I188">
        <v>1561.8023141381</v>
      </c>
      <c r="J188">
        <v>1538.69243688</v>
      </c>
      <c r="K188">
        <v>1546.9097012793</v>
      </c>
      <c r="L188">
        <v>1554.5780708073</v>
      </c>
      <c r="M188">
        <v>1562.1963535613</v>
      </c>
    </row>
    <row r="189" spans="1:13">
      <c r="A189" t="s">
        <v>616</v>
      </c>
      <c r="B189">
        <v>1538.0264224127</v>
      </c>
      <c r="C189">
        <v>1546.0770646025</v>
      </c>
      <c r="D189">
        <v>1553.996076954</v>
      </c>
      <c r="E189">
        <v>1561.9477981683</v>
      </c>
      <c r="F189">
        <v>1537.7803037357</v>
      </c>
      <c r="G189">
        <v>1545.660985405</v>
      </c>
      <c r="H189">
        <v>1553.4276741405</v>
      </c>
      <c r="I189">
        <v>1561.8031094832</v>
      </c>
      <c r="J189">
        <v>1538.6914728452</v>
      </c>
      <c r="K189">
        <v>1546.9083386995</v>
      </c>
      <c r="L189">
        <v>1554.5770867642</v>
      </c>
      <c r="M189">
        <v>1562.194566046</v>
      </c>
    </row>
    <row r="190" spans="1:13">
      <c r="A190" t="s">
        <v>617</v>
      </c>
      <c r="B190">
        <v>1538.0246916627</v>
      </c>
      <c r="C190">
        <v>1546.0784257183</v>
      </c>
      <c r="D190">
        <v>1553.9986312521</v>
      </c>
      <c r="E190">
        <v>1561.9432328288</v>
      </c>
      <c r="F190">
        <v>1537.7789571915</v>
      </c>
      <c r="G190">
        <v>1545.6637061739</v>
      </c>
      <c r="H190">
        <v>1553.4312091622</v>
      </c>
      <c r="I190">
        <v>1561.800925196</v>
      </c>
      <c r="J190">
        <v>1538.692628934</v>
      </c>
      <c r="K190">
        <v>1546.9108697505</v>
      </c>
      <c r="L190">
        <v>1554.5782668473</v>
      </c>
      <c r="M190">
        <v>1562.1977432069</v>
      </c>
    </row>
    <row r="191" spans="1:13">
      <c r="A191" t="s">
        <v>618</v>
      </c>
      <c r="B191">
        <v>1538.0235365774</v>
      </c>
      <c r="C191">
        <v>1546.0772604053</v>
      </c>
      <c r="D191">
        <v>1553.9982394645</v>
      </c>
      <c r="E191">
        <v>1561.9462110646</v>
      </c>
      <c r="F191">
        <v>1537.7810729219</v>
      </c>
      <c r="G191">
        <v>1545.6615686975</v>
      </c>
      <c r="H191">
        <v>1553.4278698905</v>
      </c>
      <c r="I191">
        <v>1561.8003296587</v>
      </c>
      <c r="J191">
        <v>1538.6918588356</v>
      </c>
      <c r="K191">
        <v>1546.9091170444</v>
      </c>
      <c r="L191">
        <v>1554.5790529298</v>
      </c>
      <c r="M191">
        <v>1562.1961555953</v>
      </c>
    </row>
    <row r="192" spans="1:13">
      <c r="A192" t="s">
        <v>619</v>
      </c>
      <c r="B192">
        <v>1538.0252673248</v>
      </c>
      <c r="C192">
        <v>1546.0760931931</v>
      </c>
      <c r="D192">
        <v>1553.9984353582</v>
      </c>
      <c r="E192">
        <v>1561.9477981683</v>
      </c>
      <c r="F192">
        <v>1537.780689269</v>
      </c>
      <c r="G192">
        <v>1545.6607916075</v>
      </c>
      <c r="H192">
        <v>1553.430422321</v>
      </c>
      <c r="I192">
        <v>1561.797749649</v>
      </c>
      <c r="J192">
        <v>1538.6914728452</v>
      </c>
      <c r="K192">
        <v>1546.9095071686</v>
      </c>
      <c r="L192">
        <v>1554.5788568896</v>
      </c>
      <c r="M192">
        <v>1562.1983390473</v>
      </c>
    </row>
    <row r="193" spans="1:13">
      <c r="A193" t="s">
        <v>620</v>
      </c>
      <c r="B193">
        <v>1538.0246916627</v>
      </c>
      <c r="C193">
        <v>1546.0782318161</v>
      </c>
      <c r="D193">
        <v>1553.9978457565</v>
      </c>
      <c r="E193">
        <v>1561.9468067132</v>
      </c>
      <c r="F193">
        <v>1537.7808810955</v>
      </c>
      <c r="G193">
        <v>1545.6639018721</v>
      </c>
      <c r="H193">
        <v>1553.4310114923</v>
      </c>
      <c r="I193">
        <v>1561.7981473191</v>
      </c>
      <c r="J193">
        <v>1538.690702748</v>
      </c>
      <c r="K193">
        <v>1546.9104796256</v>
      </c>
      <c r="L193">
        <v>1554.5764967233</v>
      </c>
      <c r="M193">
        <v>1562.1957577224</v>
      </c>
    </row>
    <row r="194" spans="1:13">
      <c r="A194" t="s">
        <v>621</v>
      </c>
      <c r="B194">
        <v>1538.0258448685</v>
      </c>
      <c r="C194">
        <v>1546.0797887375</v>
      </c>
      <c r="D194">
        <v>1553.995487354</v>
      </c>
      <c r="E194">
        <v>1561.9491873717</v>
      </c>
      <c r="F194">
        <v>1537.780495562</v>
      </c>
      <c r="G194">
        <v>1545.6629290818</v>
      </c>
      <c r="H194">
        <v>1553.430422321</v>
      </c>
      <c r="I194">
        <v>1561.8019184057</v>
      </c>
      <c r="J194">
        <v>1538.6905106945</v>
      </c>
      <c r="K194">
        <v>1546.9087288233</v>
      </c>
      <c r="L194">
        <v>1554.5776768055</v>
      </c>
      <c r="M194">
        <v>1562.1935742776</v>
      </c>
    </row>
    <row r="195" spans="1:13">
      <c r="A195" t="s">
        <v>622</v>
      </c>
      <c r="B195">
        <v>1538.0239203515</v>
      </c>
      <c r="C195">
        <v>1546.0790093259</v>
      </c>
      <c r="D195">
        <v>1553.9982394645</v>
      </c>
      <c r="E195">
        <v>1561.9466068701</v>
      </c>
      <c r="F195">
        <v>1537.7799182025</v>
      </c>
      <c r="G195">
        <v>1545.6623457882</v>
      </c>
      <c r="H195">
        <v>1553.4310114923</v>
      </c>
      <c r="I195">
        <v>1561.8027118105</v>
      </c>
      <c r="J195">
        <v>1538.6916667818</v>
      </c>
      <c r="K195">
        <v>1546.9100914039</v>
      </c>
      <c r="L195">
        <v>1554.5749245643</v>
      </c>
      <c r="M195">
        <v>1562.1961555953</v>
      </c>
    </row>
    <row r="196" spans="1:13">
      <c r="A196" t="s">
        <v>623</v>
      </c>
      <c r="B196">
        <v>1538.0252673248</v>
      </c>
      <c r="C196">
        <v>1546.0778421111</v>
      </c>
      <c r="D196">
        <v>1553.9974520487</v>
      </c>
      <c r="E196">
        <v>1561.944622024</v>
      </c>
      <c r="F196">
        <v>1537.7816502823</v>
      </c>
      <c r="G196">
        <v>1545.6629290818</v>
      </c>
      <c r="H196">
        <v>1553.4290482295</v>
      </c>
      <c r="I196">
        <v>1561.8019184057</v>
      </c>
      <c r="J196">
        <v>1538.6912807915</v>
      </c>
      <c r="K196">
        <v>1546.9091170444</v>
      </c>
      <c r="L196">
        <v>1554.5782668473</v>
      </c>
      <c r="M196">
        <v>1562.1955597565</v>
      </c>
    </row>
    <row r="197" spans="1:13">
      <c r="A197" t="s">
        <v>624</v>
      </c>
      <c r="B197">
        <v>1538.02488355</v>
      </c>
      <c r="C197">
        <v>1546.0762870947</v>
      </c>
      <c r="D197">
        <v>1553.9980416502</v>
      </c>
      <c r="E197">
        <v>1561.948393818</v>
      </c>
      <c r="F197">
        <v>1537.7818421089</v>
      </c>
      <c r="G197">
        <v>1545.662541486</v>
      </c>
      <c r="H197">
        <v>1553.4302265704</v>
      </c>
      <c r="I197">
        <v>1561.8023141381</v>
      </c>
      <c r="J197">
        <v>1538.6914728452</v>
      </c>
      <c r="K197">
        <v>1546.9087288233</v>
      </c>
      <c r="L197">
        <v>1554.5772847259</v>
      </c>
      <c r="M197">
        <v>1562.1983390473</v>
      </c>
    </row>
    <row r="198" spans="1:13">
      <c r="A198" t="s">
        <v>625</v>
      </c>
      <c r="B198">
        <v>1538.024306007</v>
      </c>
      <c r="C198">
        <v>1546.0784257183</v>
      </c>
      <c r="D198">
        <v>1553.9972561552</v>
      </c>
      <c r="E198">
        <v>1561.9481959148</v>
      </c>
      <c r="F198">
        <v>1537.7808810955</v>
      </c>
      <c r="G198">
        <v>1545.6635123758</v>
      </c>
      <c r="H198">
        <v>1553.4278698905</v>
      </c>
      <c r="I198">
        <v>1561.7989407201</v>
      </c>
      <c r="J198">
        <v>1538.6922448261</v>
      </c>
      <c r="K198">
        <v>1546.9085328099</v>
      </c>
      <c r="L198">
        <v>1554.5784628874</v>
      </c>
      <c r="M198">
        <v>1562.1947659525</v>
      </c>
    </row>
    <row r="199" spans="1:13">
      <c r="A199" t="s">
        <v>626</v>
      </c>
      <c r="B199">
        <v>1538.0235365774</v>
      </c>
      <c r="C199">
        <v>1546.0788154236</v>
      </c>
      <c r="D199">
        <v>1553.9966665544</v>
      </c>
      <c r="E199">
        <v>1561.9468067132</v>
      </c>
      <c r="F199">
        <v>1537.7820358163</v>
      </c>
      <c r="G199">
        <v>1545.6639018721</v>
      </c>
      <c r="H199">
        <v>1553.4290482295</v>
      </c>
      <c r="I199">
        <v>1561.8007273301</v>
      </c>
      <c r="J199">
        <v>1538.6930149249</v>
      </c>
      <c r="K199">
        <v>1546.9089229338</v>
      </c>
      <c r="L199">
        <v>1554.5778747674</v>
      </c>
      <c r="M199">
        <v>1562.194566046</v>
      </c>
    </row>
    <row r="200" spans="1:13">
      <c r="A200" t="s">
        <v>627</v>
      </c>
      <c r="B200">
        <v>1538.025652981</v>
      </c>
      <c r="C200">
        <v>1546.079592934</v>
      </c>
      <c r="D200">
        <v>1553.996470661</v>
      </c>
      <c r="E200">
        <v>1561.9452176713</v>
      </c>
      <c r="F200">
        <v>1537.7801119094</v>
      </c>
      <c r="G200">
        <v>1545.6623457882</v>
      </c>
      <c r="H200">
        <v>1553.4296373998</v>
      </c>
      <c r="I200">
        <v>1561.8017205396</v>
      </c>
      <c r="J200">
        <v>1538.6918588356</v>
      </c>
      <c r="K200">
        <v>1546.9104796256</v>
      </c>
      <c r="L200">
        <v>1554.5778747674</v>
      </c>
      <c r="M200">
        <v>1562.1959576293</v>
      </c>
    </row>
    <row r="201" spans="1:13">
      <c r="A201" t="s">
        <v>628</v>
      </c>
      <c r="B201">
        <v>1538.0258448685</v>
      </c>
      <c r="C201">
        <v>1546.0762870947</v>
      </c>
      <c r="D201">
        <v>1553.9980416502</v>
      </c>
      <c r="E201">
        <v>1561.947202519</v>
      </c>
      <c r="F201">
        <v>1537.7812647484</v>
      </c>
      <c r="G201">
        <v>1545.6619581928</v>
      </c>
      <c r="H201">
        <v>1553.431600664</v>
      </c>
      <c r="I201">
        <v>1561.8021162719</v>
      </c>
      <c r="J201">
        <v>1538.6922448261</v>
      </c>
      <c r="K201">
        <v>1546.9081445891</v>
      </c>
      <c r="L201">
        <v>1554.5782668473</v>
      </c>
      <c r="M201">
        <v>1562.1969494007</v>
      </c>
    </row>
    <row r="202" spans="1:13">
      <c r="A202" t="s">
        <v>629</v>
      </c>
      <c r="B202">
        <v>1538.0254610935</v>
      </c>
      <c r="C202">
        <v>1546.0760931931</v>
      </c>
      <c r="D202">
        <v>1553.996470661</v>
      </c>
      <c r="E202">
        <v>1561.9468067132</v>
      </c>
      <c r="F202">
        <v>1537.7814584557</v>
      </c>
      <c r="G202">
        <v>1545.6619581928</v>
      </c>
      <c r="H202">
        <v>1553.4294416493</v>
      </c>
      <c r="I202">
        <v>1561.8005294643</v>
      </c>
      <c r="J202">
        <v>1538.6930149249</v>
      </c>
      <c r="K202">
        <v>1546.9085328099</v>
      </c>
      <c r="L202">
        <v>1554.5778747674</v>
      </c>
      <c r="M202">
        <v>1562.195161884</v>
      </c>
    </row>
    <row r="203" spans="1:13">
      <c r="A203" t="s">
        <v>630</v>
      </c>
      <c r="B203">
        <v>1538.02488355</v>
      </c>
      <c r="C203">
        <v>1546.0768707007</v>
      </c>
      <c r="D203">
        <v>1553.9990249604</v>
      </c>
      <c r="E203">
        <v>1561.9477981683</v>
      </c>
      <c r="F203">
        <v>1537.7818421089</v>
      </c>
      <c r="G203">
        <v>1545.6619581928</v>
      </c>
      <c r="H203">
        <v>1553.4296373998</v>
      </c>
      <c r="I203">
        <v>1561.8005294643</v>
      </c>
      <c r="J203">
        <v>1538.6916667818</v>
      </c>
      <c r="K203">
        <v>1546.9085328099</v>
      </c>
      <c r="L203">
        <v>1554.5770867642</v>
      </c>
      <c r="M203">
        <v>1562.195161884</v>
      </c>
    </row>
    <row r="204" spans="1:13">
      <c r="A204" t="s">
        <v>631</v>
      </c>
      <c r="B204">
        <v>1538.0258448685</v>
      </c>
      <c r="C204">
        <v>1546.0762870947</v>
      </c>
      <c r="D204">
        <v>1553.9970602617</v>
      </c>
      <c r="E204">
        <v>1561.9485917213</v>
      </c>
      <c r="F204">
        <v>1537.7795345502</v>
      </c>
      <c r="G204">
        <v>1545.662541486</v>
      </c>
      <c r="H204">
        <v>1553.4310114923</v>
      </c>
      <c r="I204">
        <v>1561.8015207337</v>
      </c>
      <c r="J204">
        <v>1538.6939770788</v>
      </c>
      <c r="K204">
        <v>1546.9104796256</v>
      </c>
      <c r="L204">
        <v>1554.5766946848</v>
      </c>
      <c r="M204">
        <v>1562.1949639183</v>
      </c>
    </row>
    <row r="205" spans="1:13">
      <c r="A205" t="s">
        <v>632</v>
      </c>
      <c r="B205">
        <v>1538.02488355</v>
      </c>
      <c r="C205">
        <v>1546.0762870947</v>
      </c>
      <c r="D205">
        <v>1553.9972561552</v>
      </c>
      <c r="E205">
        <v>1561.9454155738</v>
      </c>
      <c r="F205">
        <v>1537.7801119094</v>
      </c>
      <c r="G205">
        <v>1545.6611792024</v>
      </c>
      <c r="H205">
        <v>1553.4298331502</v>
      </c>
      <c r="I205">
        <v>1561.8017205396</v>
      </c>
      <c r="J205">
        <v>1538.6914728452</v>
      </c>
      <c r="K205">
        <v>1546.90989539</v>
      </c>
      <c r="L205">
        <v>1554.5778747674</v>
      </c>
      <c r="M205">
        <v>1562.1949639183</v>
      </c>
    </row>
    <row r="206" spans="1:13">
      <c r="A206" t="s">
        <v>633</v>
      </c>
      <c r="B206">
        <v>1538.02488355</v>
      </c>
      <c r="C206">
        <v>1546.0774543072</v>
      </c>
      <c r="D206">
        <v>1553.9970602617</v>
      </c>
      <c r="E206">
        <v>1561.9458133191</v>
      </c>
      <c r="F206">
        <v>1537.7797263763</v>
      </c>
      <c r="G206">
        <v>1545.6639018721</v>
      </c>
      <c r="H206">
        <v>1553.4290482295</v>
      </c>
      <c r="I206">
        <v>1561.8011250017</v>
      </c>
      <c r="J206">
        <v>1538.6912807915</v>
      </c>
      <c r="K206">
        <v>1546.9079485758</v>
      </c>
      <c r="L206">
        <v>1554.5761046442</v>
      </c>
      <c r="M206">
        <v>1562.1965534683</v>
      </c>
    </row>
    <row r="207" spans="1:13">
      <c r="A207" t="s">
        <v>634</v>
      </c>
      <c r="B207">
        <v>1538.0250754374</v>
      </c>
      <c r="C207">
        <v>1546.0782318161</v>
      </c>
      <c r="D207">
        <v>1553.9968624478</v>
      </c>
      <c r="E207">
        <v>1561.9468067132</v>
      </c>
      <c r="F207">
        <v>1537.7820358163</v>
      </c>
      <c r="G207">
        <v>1545.6639018721</v>
      </c>
      <c r="H207">
        <v>1553.4296373998</v>
      </c>
      <c r="I207">
        <v>1561.7991405253</v>
      </c>
      <c r="J207">
        <v>1538.6943630704</v>
      </c>
      <c r="K207">
        <v>1546.9083386995</v>
      </c>
      <c r="L207">
        <v>1554.5766946848</v>
      </c>
      <c r="M207">
        <v>1562.1961555953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1538.0277712716</v>
      </c>
      <c r="C2">
        <v>1546.0762889957</v>
      </c>
      <c r="D2">
        <v>1553.9958829813</v>
      </c>
      <c r="E2">
        <v>1561.9452196116</v>
      </c>
      <c r="F2">
        <v>1537.7799200832</v>
      </c>
      <c r="G2">
        <v>1545.6644870668</v>
      </c>
      <c r="H2">
        <v>1553.4316025831</v>
      </c>
      <c r="I2">
        <v>1561.8058893176</v>
      </c>
      <c r="J2">
        <v>1538.6947509451</v>
      </c>
      <c r="K2">
        <v>1546.9100933069</v>
      </c>
      <c r="L2">
        <v>1554.5772866478</v>
      </c>
      <c r="M2">
        <v>1562.1919866745</v>
      </c>
    </row>
    <row r="3" spans="1:13">
      <c r="A3" t="s">
        <v>636</v>
      </c>
      <c r="B3">
        <v>1538.028156929</v>
      </c>
      <c r="C3">
        <v>1546.0780398151</v>
      </c>
      <c r="D3">
        <v>1553.9933286922</v>
      </c>
      <c r="E3">
        <v>1561.9458152594</v>
      </c>
      <c r="F3">
        <v>1537.7804974427</v>
      </c>
      <c r="G3">
        <v>1545.663903772</v>
      </c>
      <c r="H3">
        <v>1553.4316025831</v>
      </c>
      <c r="I3">
        <v>1561.803507156</v>
      </c>
      <c r="J3">
        <v>1538.6959051559</v>
      </c>
      <c r="K3">
        <v>1546.9083406025</v>
      </c>
      <c r="L3">
        <v>1554.5788588116</v>
      </c>
      <c r="M3">
        <v>1562.1923845454</v>
      </c>
    </row>
    <row r="4" spans="1:13">
      <c r="A4" t="s">
        <v>637</v>
      </c>
      <c r="B4">
        <v>1538.0271937264</v>
      </c>
      <c r="C4">
        <v>1546.0766787</v>
      </c>
      <c r="D4">
        <v>1553.9939182905</v>
      </c>
      <c r="E4">
        <v>1561.9442281597</v>
      </c>
      <c r="F4">
        <v>1537.7816521629</v>
      </c>
      <c r="G4">
        <v>1545.6646808651</v>
      </c>
      <c r="H4">
        <v>1553.4329766791</v>
      </c>
      <c r="I4">
        <v>1561.8056914504</v>
      </c>
      <c r="J4">
        <v>1538.6949429996</v>
      </c>
      <c r="K4">
        <v>1546.9106775426</v>
      </c>
      <c r="L4">
        <v>1554.5764986452</v>
      </c>
      <c r="M4">
        <v>1562.1935762185</v>
      </c>
    </row>
    <row r="5" spans="1:13">
      <c r="A5" t="s">
        <v>638</v>
      </c>
      <c r="B5">
        <v>1538.0268099507</v>
      </c>
      <c r="C5">
        <v>1546.0782337171</v>
      </c>
      <c r="D5">
        <v>1553.994899675</v>
      </c>
      <c r="E5">
        <v>1561.9472044592</v>
      </c>
      <c r="F5">
        <v>1537.7804974427</v>
      </c>
      <c r="G5">
        <v>1545.6664307524</v>
      </c>
      <c r="H5">
        <v>1553.4323875063</v>
      </c>
      <c r="I5">
        <v>1561.8062869918</v>
      </c>
      <c r="J5">
        <v>1538.6939789617</v>
      </c>
      <c r="K5">
        <v>1546.9097031824</v>
      </c>
      <c r="L5">
        <v>1554.5768926464</v>
      </c>
      <c r="M5">
        <v>1562.1937741839</v>
      </c>
    </row>
    <row r="6" spans="1:13">
      <c r="A6" t="s">
        <v>639</v>
      </c>
      <c r="B6">
        <v>1538.024693544</v>
      </c>
      <c r="C6">
        <v>1546.0788173246</v>
      </c>
      <c r="D6">
        <v>1553.9947037821</v>
      </c>
      <c r="E6">
        <v>1561.9468086534</v>
      </c>
      <c r="F6">
        <v>1537.7814603363</v>
      </c>
      <c r="G6">
        <v>1545.6664307524</v>
      </c>
      <c r="H6">
        <v>1553.4323875063</v>
      </c>
      <c r="I6">
        <v>1561.807476136</v>
      </c>
      <c r="J6">
        <v>1538.6955210464</v>
      </c>
      <c r="K6">
        <v>1546.9106775426</v>
      </c>
      <c r="L6">
        <v>1554.5800388974</v>
      </c>
      <c r="M6">
        <v>1562.1941720557</v>
      </c>
    </row>
    <row r="7" spans="1:13">
      <c r="A7" t="s">
        <v>640</v>
      </c>
      <c r="B7">
        <v>1538.028156929</v>
      </c>
      <c r="C7">
        <v>1546.0776501101</v>
      </c>
      <c r="D7">
        <v>1553.9950974885</v>
      </c>
      <c r="E7">
        <v>1561.9478001085</v>
      </c>
      <c r="F7">
        <v>1537.7795364309</v>
      </c>
      <c r="G7">
        <v>1545.6656517576</v>
      </c>
      <c r="H7">
        <v>1553.4316025831</v>
      </c>
      <c r="I7">
        <v>1561.8043005624</v>
      </c>
      <c r="J7">
        <v>1538.6939789617</v>
      </c>
      <c r="K7">
        <v>1546.9097031824</v>
      </c>
      <c r="L7">
        <v>1554.5790548518</v>
      </c>
      <c r="M7">
        <v>1562.1925825105</v>
      </c>
    </row>
    <row r="8" spans="1:13">
      <c r="A8" t="s">
        <v>641</v>
      </c>
      <c r="B8">
        <v>1538.0279650409</v>
      </c>
      <c r="C8">
        <v>1546.0772623063</v>
      </c>
      <c r="D8">
        <v>1553.9954892745</v>
      </c>
      <c r="E8">
        <v>1561.9487935051</v>
      </c>
      <c r="F8">
        <v>1537.7806911497</v>
      </c>
      <c r="G8">
        <v>1545.6668183502</v>
      </c>
      <c r="H8">
        <v>1553.4321917552</v>
      </c>
      <c r="I8">
        <v>1561.8062869918</v>
      </c>
      <c r="J8">
        <v>1538.6960990936</v>
      </c>
      <c r="K8">
        <v>1546.9108716536</v>
      </c>
      <c r="L8">
        <v>1554.579842857</v>
      </c>
      <c r="M8">
        <v>1562.1935762185</v>
      </c>
    </row>
    <row r="9" spans="1:13">
      <c r="A9" t="s">
        <v>642</v>
      </c>
      <c r="B9">
        <v>1538.0277712716</v>
      </c>
      <c r="C9">
        <v>1546.0778440121</v>
      </c>
      <c r="D9">
        <v>1553.994899675</v>
      </c>
      <c r="E9">
        <v>1561.9472044592</v>
      </c>
      <c r="F9">
        <v>1537.779728257</v>
      </c>
      <c r="G9">
        <v>1545.6635142758</v>
      </c>
      <c r="H9">
        <v>1553.431798334</v>
      </c>
      <c r="I9">
        <v>1561.8054916435</v>
      </c>
      <c r="J9">
        <v>1538.6962911485</v>
      </c>
      <c r="K9">
        <v>1546.909313058</v>
      </c>
      <c r="L9">
        <v>1554.5794488543</v>
      </c>
      <c r="M9">
        <v>1562.1943700213</v>
      </c>
    </row>
    <row r="10" spans="1:13">
      <c r="A10" t="s">
        <v>643</v>
      </c>
      <c r="B10">
        <v>1538.0270018385</v>
      </c>
      <c r="C10">
        <v>1546.0776501101</v>
      </c>
      <c r="D10">
        <v>1553.9945078893</v>
      </c>
      <c r="E10">
        <v>1561.9468086534</v>
      </c>
      <c r="F10">
        <v>1537.779728257</v>
      </c>
      <c r="G10">
        <v>1545.6656517576</v>
      </c>
      <c r="H10">
        <v>1553.4298350693</v>
      </c>
      <c r="I10">
        <v>1561.8037069624</v>
      </c>
      <c r="J10">
        <v>1538.6953271088</v>
      </c>
      <c r="K10">
        <v>1546.9100933069</v>
      </c>
      <c r="L10">
        <v>1554.579842857</v>
      </c>
      <c r="M10">
        <v>1562.1909949094</v>
      </c>
    </row>
    <row r="11" spans="1:13">
      <c r="A11" t="s">
        <v>644</v>
      </c>
      <c r="B11">
        <v>1538.0279650409</v>
      </c>
      <c r="C11">
        <v>1546.0778440121</v>
      </c>
      <c r="D11">
        <v>1553.9970621822</v>
      </c>
      <c r="E11">
        <v>1561.9478001085</v>
      </c>
      <c r="F11">
        <v>1537.7803056163</v>
      </c>
      <c r="G11">
        <v>1545.665457959</v>
      </c>
      <c r="H11">
        <v>1553.4323875063</v>
      </c>
      <c r="I11">
        <v>1561.8072782685</v>
      </c>
      <c r="J11">
        <v>1538.6960990936</v>
      </c>
      <c r="K11">
        <v>1546.9118441122</v>
      </c>
      <c r="L11">
        <v>1554.5774826876</v>
      </c>
      <c r="M11">
        <v>1562.1929803817</v>
      </c>
    </row>
    <row r="12" spans="1:13">
      <c r="A12" t="s">
        <v>645</v>
      </c>
      <c r="B12">
        <v>1538.0262324062</v>
      </c>
      <c r="C12">
        <v>1546.0782337171</v>
      </c>
      <c r="D12">
        <v>1553.9947037821</v>
      </c>
      <c r="E12">
        <v>1561.9448238068</v>
      </c>
      <c r="F12">
        <v>1537.7804974427</v>
      </c>
      <c r="G12">
        <v>1545.663903772</v>
      </c>
      <c r="H12">
        <v>1553.4329766791</v>
      </c>
      <c r="I12">
        <v>1561.8052937765</v>
      </c>
      <c r="J12">
        <v>1538.6957131011</v>
      </c>
      <c r="K12">
        <v>1546.9091189474</v>
      </c>
      <c r="L12">
        <v>1554.5788588116</v>
      </c>
      <c r="M12">
        <v>1562.193178347</v>
      </c>
    </row>
    <row r="13" spans="1:13">
      <c r="A13" t="s">
        <v>646</v>
      </c>
      <c r="B13">
        <v>1538.0266180629</v>
      </c>
      <c r="C13">
        <v>1546.0780398151</v>
      </c>
      <c r="D13">
        <v>1553.9954892745</v>
      </c>
      <c r="E13">
        <v>1561.9472044592</v>
      </c>
      <c r="F13">
        <v>1537.7793427241</v>
      </c>
      <c r="G13">
        <v>1545.6666245513</v>
      </c>
      <c r="H13">
        <v>1553.4329766791</v>
      </c>
      <c r="I13">
        <v>1561.8060871847</v>
      </c>
      <c r="J13">
        <v>1538.6962911485</v>
      </c>
      <c r="K13">
        <v>1546.9104815286</v>
      </c>
      <c r="L13">
        <v>1554.5772866478</v>
      </c>
      <c r="M13">
        <v>1562.193178347</v>
      </c>
    </row>
    <row r="14" spans="1:13">
      <c r="A14" t="s">
        <v>647</v>
      </c>
      <c r="B14">
        <v>1538.0287344749</v>
      </c>
      <c r="C14">
        <v>1546.0780398151</v>
      </c>
      <c r="D14">
        <v>1553.9941141832</v>
      </c>
      <c r="E14">
        <v>1561.9446239642</v>
      </c>
      <c r="F14">
        <v>1537.7804974427</v>
      </c>
      <c r="G14">
        <v>1545.663903772</v>
      </c>
      <c r="H14">
        <v>1553.4304242401</v>
      </c>
      <c r="I14">
        <v>1561.8058893176</v>
      </c>
      <c r="J14">
        <v>1538.6943649533</v>
      </c>
      <c r="K14">
        <v>1546.9087307264</v>
      </c>
      <c r="L14">
        <v>1554.5780727293</v>
      </c>
      <c r="M14">
        <v>1562.1945679869</v>
      </c>
    </row>
    <row r="15" spans="1:13">
      <c r="A15" t="s">
        <v>648</v>
      </c>
      <c r="B15">
        <v>1538.0293120212</v>
      </c>
      <c r="C15">
        <v>1546.0764828973</v>
      </c>
      <c r="D15">
        <v>1553.9947037821</v>
      </c>
      <c r="E15">
        <v>1561.9468086534</v>
      </c>
      <c r="F15">
        <v>1537.7814603363</v>
      </c>
      <c r="G15">
        <v>1545.6668183502</v>
      </c>
      <c r="H15">
        <v>1553.4327809278</v>
      </c>
      <c r="I15">
        <v>1561.8068805938</v>
      </c>
      <c r="J15">
        <v>1538.6951350542</v>
      </c>
      <c r="K15">
        <v>1546.9095090717</v>
      </c>
      <c r="L15">
        <v>1554.5788588116</v>
      </c>
      <c r="M15">
        <v>1562.1941720557</v>
      </c>
    </row>
    <row r="16" spans="1:13">
      <c r="A16" t="s">
        <v>649</v>
      </c>
      <c r="B16">
        <v>1538.0266180629</v>
      </c>
      <c r="C16">
        <v>1546.0778440121</v>
      </c>
      <c r="D16">
        <v>1553.9939182905</v>
      </c>
      <c r="E16">
        <v>1561.9470065563</v>
      </c>
      <c r="F16">
        <v>1537.7803056163</v>
      </c>
      <c r="G16">
        <v>1545.665457959</v>
      </c>
      <c r="H16">
        <v>1553.431798334</v>
      </c>
      <c r="I16">
        <v>1561.8037069624</v>
      </c>
      <c r="J16">
        <v>1538.6960990936</v>
      </c>
      <c r="K16">
        <v>1546.9122342379</v>
      </c>
      <c r="L16">
        <v>1554.5786627714</v>
      </c>
      <c r="M16">
        <v>1562.1917887096</v>
      </c>
    </row>
    <row r="17" spans="1:13">
      <c r="A17" t="s">
        <v>650</v>
      </c>
      <c r="B17">
        <v>1538.0258467497</v>
      </c>
      <c r="C17">
        <v>1546.0797906385</v>
      </c>
      <c r="D17">
        <v>1553.9945078893</v>
      </c>
      <c r="E17">
        <v>1561.9458152594</v>
      </c>
      <c r="F17">
        <v>1537.7785735396</v>
      </c>
      <c r="G17">
        <v>1545.6668183502</v>
      </c>
      <c r="H17">
        <v>1553.4310134114</v>
      </c>
      <c r="I17">
        <v>1561.8066827264</v>
      </c>
      <c r="J17">
        <v>1538.6964832034</v>
      </c>
      <c r="K17">
        <v>1546.9091189474</v>
      </c>
      <c r="L17">
        <v>1554.5784648094</v>
      </c>
      <c r="M17">
        <v>1562.1935762185</v>
      </c>
    </row>
    <row r="18" spans="1:13">
      <c r="A18" t="s">
        <v>651</v>
      </c>
      <c r="B18">
        <v>1538.0260405186</v>
      </c>
      <c r="C18">
        <v>1546.0788173246</v>
      </c>
      <c r="D18">
        <v>1553.9933286922</v>
      </c>
      <c r="E18">
        <v>1561.9466088104</v>
      </c>
      <c r="F18">
        <v>1537.7791508981</v>
      </c>
      <c r="G18">
        <v>1545.665070362</v>
      </c>
      <c r="H18">
        <v>1553.4341550259</v>
      </c>
      <c r="I18">
        <v>1561.8064848591</v>
      </c>
      <c r="J18">
        <v>1538.6947509451</v>
      </c>
      <c r="K18">
        <v>1546.9097031824</v>
      </c>
      <c r="L18">
        <v>1554.5790548518</v>
      </c>
      <c r="M18">
        <v>1562.1965554091</v>
      </c>
    </row>
    <row r="19" spans="1:13">
      <c r="A19" t="s">
        <v>652</v>
      </c>
      <c r="B19">
        <v>1538.0270018385</v>
      </c>
      <c r="C19">
        <v>1546.0766787</v>
      </c>
      <c r="D19">
        <v>1553.9941141832</v>
      </c>
      <c r="E19">
        <v>1561.9456173568</v>
      </c>
      <c r="F19">
        <v>1537.7793427241</v>
      </c>
      <c r="G19">
        <v>1545.663903772</v>
      </c>
      <c r="H19">
        <v>1553.4323875063</v>
      </c>
      <c r="I19">
        <v>1561.8052937765</v>
      </c>
      <c r="J19">
        <v>1538.6951350542</v>
      </c>
      <c r="K19">
        <v>1546.909313058</v>
      </c>
      <c r="L19">
        <v>1554.5780727293</v>
      </c>
      <c r="M19">
        <v>1562.193178347</v>
      </c>
    </row>
    <row r="20" spans="1:13">
      <c r="A20" t="s">
        <v>653</v>
      </c>
      <c r="B20">
        <v>1538.0266180629</v>
      </c>
      <c r="C20">
        <v>1546.0784276193</v>
      </c>
      <c r="D20">
        <v>1553.9950974885</v>
      </c>
      <c r="E20">
        <v>1561.9458152594</v>
      </c>
      <c r="F20">
        <v>1537.7783817138</v>
      </c>
      <c r="G20">
        <v>1545.6640975703</v>
      </c>
      <c r="H20">
        <v>1553.4337616037</v>
      </c>
      <c r="I20">
        <v>1561.8058893176</v>
      </c>
      <c r="J20">
        <v>1538.6959051559</v>
      </c>
      <c r="K20">
        <v>1546.9081464922</v>
      </c>
      <c r="L20">
        <v>1554.5759086047</v>
      </c>
      <c r="M20">
        <v>1562.1945679869</v>
      </c>
    </row>
    <row r="21" spans="1:13">
      <c r="A21" t="s">
        <v>654</v>
      </c>
      <c r="B21">
        <v>1538.0296957982</v>
      </c>
      <c r="C21">
        <v>1546.0786234224</v>
      </c>
      <c r="D21">
        <v>1553.994899675</v>
      </c>
      <c r="E21">
        <v>1561.9487935051</v>
      </c>
      <c r="F21">
        <v>1537.7799200832</v>
      </c>
      <c r="G21">
        <v>1545.6658474562</v>
      </c>
      <c r="H21">
        <v>1553.4323875063</v>
      </c>
      <c r="I21">
        <v>1561.8070804011</v>
      </c>
      <c r="J21">
        <v>1538.6959051559</v>
      </c>
      <c r="K21">
        <v>1546.9083406025</v>
      </c>
      <c r="L21">
        <v>1554.5786627714</v>
      </c>
      <c r="M21">
        <v>1562.1911928742</v>
      </c>
    </row>
    <row r="22" spans="1:13">
      <c r="A22" t="s">
        <v>655</v>
      </c>
      <c r="B22">
        <v>1538.0266180629</v>
      </c>
      <c r="C22">
        <v>1546.0776501101</v>
      </c>
      <c r="D22">
        <v>1553.9937223979</v>
      </c>
      <c r="E22">
        <v>1561.9472044592</v>
      </c>
      <c r="F22">
        <v>1537.7793427241</v>
      </c>
      <c r="G22">
        <v>1545.6642913685</v>
      </c>
      <c r="H22">
        <v>1553.4329766791</v>
      </c>
      <c r="I22">
        <v>1561.8048961027</v>
      </c>
      <c r="J22">
        <v>1538.6943649533</v>
      </c>
      <c r="K22">
        <v>1546.9108716536</v>
      </c>
      <c r="L22">
        <v>1554.5768926464</v>
      </c>
      <c r="M22">
        <v>1562.1949658591</v>
      </c>
    </row>
    <row r="23" spans="1:13">
      <c r="A23" t="s">
        <v>656</v>
      </c>
      <c r="B23">
        <v>1538.0289263632</v>
      </c>
      <c r="C23">
        <v>1546.0764828973</v>
      </c>
      <c r="D23">
        <v>1553.9945078893</v>
      </c>
      <c r="E23">
        <v>1561.9478001085</v>
      </c>
      <c r="F23">
        <v>1537.7808829761</v>
      </c>
      <c r="G23">
        <v>1545.6637080739</v>
      </c>
      <c r="H23">
        <v>1553.4306219099</v>
      </c>
      <c r="I23">
        <v>1561.8066827264</v>
      </c>
      <c r="J23">
        <v>1538.6962911485</v>
      </c>
      <c r="K23">
        <v>1546.909313058</v>
      </c>
      <c r="L23">
        <v>1554.5796448946</v>
      </c>
      <c r="M23">
        <v>1562.1915907446</v>
      </c>
    </row>
    <row r="24" spans="1:13">
      <c r="A24" t="s">
        <v>657</v>
      </c>
      <c r="B24">
        <v>1538.0258467497</v>
      </c>
      <c r="C24">
        <v>1546.0790112269</v>
      </c>
      <c r="D24">
        <v>1553.9945078893</v>
      </c>
      <c r="E24">
        <v>1561.9478001085</v>
      </c>
      <c r="F24">
        <v>1537.7783817138</v>
      </c>
      <c r="G24">
        <v>1545.6642913685</v>
      </c>
      <c r="H24">
        <v>1553.4321917552</v>
      </c>
      <c r="I24">
        <v>1561.8060871847</v>
      </c>
      <c r="J24">
        <v>1538.6932088619</v>
      </c>
      <c r="K24">
        <v>1546.9097031824</v>
      </c>
      <c r="L24">
        <v>1554.579252814</v>
      </c>
      <c r="M24">
        <v>1562.1915907446</v>
      </c>
    </row>
    <row r="25" spans="1:13">
      <c r="A25" t="s">
        <v>658</v>
      </c>
      <c r="B25">
        <v>1538.0256548622</v>
      </c>
      <c r="C25">
        <v>1546.0792070302</v>
      </c>
      <c r="D25">
        <v>1553.9962766883</v>
      </c>
      <c r="E25">
        <v>1561.9472044592</v>
      </c>
      <c r="F25">
        <v>1537.7789590721</v>
      </c>
      <c r="G25">
        <v>1545.665457959</v>
      </c>
      <c r="H25">
        <v>1553.4349399517</v>
      </c>
      <c r="I25">
        <v>1561.8060871847</v>
      </c>
      <c r="J25">
        <v>1538.6947509451</v>
      </c>
      <c r="K25">
        <v>1546.9104815286</v>
      </c>
      <c r="L25">
        <v>1554.5780727293</v>
      </c>
      <c r="M25">
        <v>1562.1943700213</v>
      </c>
    </row>
    <row r="26" spans="1:13">
      <c r="A26" t="s">
        <v>659</v>
      </c>
      <c r="B26">
        <v>1538.0266180629</v>
      </c>
      <c r="C26">
        <v>1546.0782337171</v>
      </c>
      <c r="D26">
        <v>1553.9954892745</v>
      </c>
      <c r="E26">
        <v>1561.9466088104</v>
      </c>
      <c r="F26">
        <v>1537.7812666291</v>
      </c>
      <c r="G26">
        <v>1545.665070362</v>
      </c>
      <c r="H26">
        <v>1553.4304242401</v>
      </c>
      <c r="I26">
        <v>1561.8060871847</v>
      </c>
      <c r="J26">
        <v>1538.6957131011</v>
      </c>
      <c r="K26">
        <v>1546.909313058</v>
      </c>
      <c r="L26">
        <v>1554.5782687693</v>
      </c>
      <c r="M26">
        <v>1562.1935762185</v>
      </c>
    </row>
    <row r="27" spans="1:13">
      <c r="A27" t="s">
        <v>660</v>
      </c>
      <c r="B27">
        <v>1538.028156929</v>
      </c>
      <c r="C27">
        <v>1546.0794009326</v>
      </c>
      <c r="D27">
        <v>1553.9958829813</v>
      </c>
      <c r="E27">
        <v>1561.9472044592</v>
      </c>
      <c r="F27">
        <v>1537.7801137901</v>
      </c>
      <c r="G27">
        <v>1545.6652641605</v>
      </c>
      <c r="H27">
        <v>1553.4329766791</v>
      </c>
      <c r="I27">
        <v>1561.8058893176</v>
      </c>
      <c r="J27">
        <v>1538.6957131011</v>
      </c>
      <c r="K27">
        <v>1546.9100933069</v>
      </c>
      <c r="L27">
        <v>1554.5790548518</v>
      </c>
      <c r="M27">
        <v>1562.1919866745</v>
      </c>
    </row>
    <row r="28" spans="1:13">
      <c r="A28" t="s">
        <v>661</v>
      </c>
      <c r="B28">
        <v>1538.0279650409</v>
      </c>
      <c r="C28">
        <v>1546.0776501101</v>
      </c>
      <c r="D28">
        <v>1553.9954892745</v>
      </c>
      <c r="E28">
        <v>1561.9491893119</v>
      </c>
      <c r="F28">
        <v>1537.7791508981</v>
      </c>
      <c r="G28">
        <v>1545.665070362</v>
      </c>
      <c r="H28">
        <v>1553.431798334</v>
      </c>
      <c r="I28">
        <v>1561.8062869918</v>
      </c>
      <c r="J28">
        <v>1538.6955210464</v>
      </c>
      <c r="K28">
        <v>1546.909313058</v>
      </c>
      <c r="L28">
        <v>1554.5790548518</v>
      </c>
      <c r="M28">
        <v>1562.1905970392</v>
      </c>
    </row>
    <row r="29" spans="1:13">
      <c r="A29" t="s">
        <v>662</v>
      </c>
      <c r="B29">
        <v>1538.0277712716</v>
      </c>
      <c r="C29">
        <v>1546.0786234224</v>
      </c>
      <c r="D29">
        <v>1553.9960788745</v>
      </c>
      <c r="E29">
        <v>1561.948197855</v>
      </c>
      <c r="F29">
        <v>1537.7804974427</v>
      </c>
      <c r="G29">
        <v>1545.6646808651</v>
      </c>
      <c r="H29">
        <v>1553.4316025831</v>
      </c>
      <c r="I29">
        <v>1561.8066827264</v>
      </c>
      <c r="J29">
        <v>1538.6960990936</v>
      </c>
      <c r="K29">
        <v>1546.9104815286</v>
      </c>
      <c r="L29">
        <v>1554.5794488543</v>
      </c>
      <c r="M29">
        <v>1562.1927824165</v>
      </c>
    </row>
    <row r="30" spans="1:13">
      <c r="A30" t="s">
        <v>663</v>
      </c>
      <c r="B30">
        <v>1538.0258467497</v>
      </c>
      <c r="C30">
        <v>1546.079984541</v>
      </c>
      <c r="D30">
        <v>1553.9954892745</v>
      </c>
      <c r="E30">
        <v>1561.9468086534</v>
      </c>
      <c r="F30">
        <v>1537.7799200832</v>
      </c>
      <c r="G30">
        <v>1545.6658474562</v>
      </c>
      <c r="H30">
        <v>1553.4335658523</v>
      </c>
      <c r="I30">
        <v>1561.8068805938</v>
      </c>
      <c r="J30">
        <v>1538.6955210464</v>
      </c>
      <c r="K30">
        <v>1546.9110657646</v>
      </c>
      <c r="L30">
        <v>1554.5759086047</v>
      </c>
      <c r="M30">
        <v>1562.1947678934</v>
      </c>
    </row>
    <row r="31" spans="1:13">
      <c r="A31" t="s">
        <v>664</v>
      </c>
      <c r="B31">
        <v>1538.0279650409</v>
      </c>
      <c r="C31">
        <v>1546.0764828973</v>
      </c>
      <c r="D31">
        <v>1553.9960788745</v>
      </c>
      <c r="E31">
        <v>1561.9472044592</v>
      </c>
      <c r="F31">
        <v>1537.7806911497</v>
      </c>
      <c r="G31">
        <v>1545.6648746635</v>
      </c>
      <c r="H31">
        <v>1553.4312110813</v>
      </c>
      <c r="I31">
        <v>1561.8058893176</v>
      </c>
      <c r="J31">
        <v>1538.6951350542</v>
      </c>
      <c r="K31">
        <v>1546.9108716536</v>
      </c>
      <c r="L31">
        <v>1554.5763026057</v>
      </c>
      <c r="M31">
        <v>1562.1913927798</v>
      </c>
    </row>
    <row r="32" spans="1:13">
      <c r="A32" t="s">
        <v>665</v>
      </c>
      <c r="B32">
        <v>1538.0273874956</v>
      </c>
      <c r="C32">
        <v>1546.0794009326</v>
      </c>
      <c r="D32">
        <v>1553.9960788745</v>
      </c>
      <c r="E32">
        <v>1561.9476022054</v>
      </c>
      <c r="F32">
        <v>1537.7795364309</v>
      </c>
      <c r="G32">
        <v>1545.6666245513</v>
      </c>
      <c r="H32">
        <v>1553.4316025831</v>
      </c>
      <c r="I32">
        <v>1561.8070804011</v>
      </c>
      <c r="J32">
        <v>1538.6960990936</v>
      </c>
      <c r="K32">
        <v>1546.9104815286</v>
      </c>
      <c r="L32">
        <v>1554.5788588116</v>
      </c>
      <c r="M32">
        <v>1562.1923845454</v>
      </c>
    </row>
    <row r="33" spans="1:13">
      <c r="A33" t="s">
        <v>666</v>
      </c>
      <c r="B33">
        <v>1538.0258467497</v>
      </c>
      <c r="C33">
        <v>1546.0755114886</v>
      </c>
      <c r="D33">
        <v>1553.9966684749</v>
      </c>
      <c r="E33">
        <v>1561.9462130049</v>
      </c>
      <c r="F33">
        <v>1537.7799200832</v>
      </c>
      <c r="G33">
        <v>1545.6658474562</v>
      </c>
      <c r="H33">
        <v>1553.4323875063</v>
      </c>
      <c r="I33">
        <v>1561.807476136</v>
      </c>
      <c r="J33">
        <v>1538.6962911485</v>
      </c>
      <c r="K33">
        <v>1546.9100933069</v>
      </c>
      <c r="L33">
        <v>1554.5766966068</v>
      </c>
      <c r="M33">
        <v>1562.1947678934</v>
      </c>
    </row>
    <row r="34" spans="1:13">
      <c r="A34" t="s">
        <v>667</v>
      </c>
      <c r="B34">
        <v>1538.0283488172</v>
      </c>
      <c r="C34">
        <v>1546.0786234224</v>
      </c>
      <c r="D34">
        <v>1553.9941141832</v>
      </c>
      <c r="E34">
        <v>1561.9476022054</v>
      </c>
      <c r="F34">
        <v>1537.7779961816</v>
      </c>
      <c r="G34">
        <v>1545.6635142758</v>
      </c>
      <c r="H34">
        <v>1553.4327809278</v>
      </c>
      <c r="I34">
        <v>1561.8066827264</v>
      </c>
      <c r="J34">
        <v>1538.6951350542</v>
      </c>
      <c r="K34">
        <v>1546.9098972931</v>
      </c>
      <c r="L34">
        <v>1554.5776787275</v>
      </c>
      <c r="M34">
        <v>1562.1959595701</v>
      </c>
    </row>
    <row r="35" spans="1:13">
      <c r="A35" t="s">
        <v>668</v>
      </c>
      <c r="B35">
        <v>1538.0266180629</v>
      </c>
      <c r="C35">
        <v>1546.0788173246</v>
      </c>
      <c r="D35">
        <v>1553.992543202</v>
      </c>
      <c r="E35">
        <v>1561.9466088104</v>
      </c>
      <c r="F35">
        <v>1537.7787672462</v>
      </c>
      <c r="G35">
        <v>1545.6644870668</v>
      </c>
      <c r="H35">
        <v>1553.4321917552</v>
      </c>
      <c r="I35">
        <v>1561.8082714864</v>
      </c>
      <c r="J35">
        <v>1538.6949429996</v>
      </c>
      <c r="K35">
        <v>1546.909313058</v>
      </c>
      <c r="L35">
        <v>1554.5770886861</v>
      </c>
      <c r="M35">
        <v>1562.1965554091</v>
      </c>
    </row>
    <row r="36" spans="1:13">
      <c r="A36" t="s">
        <v>669</v>
      </c>
      <c r="B36">
        <v>1538.0270018385</v>
      </c>
      <c r="C36">
        <v>1546.0801784435</v>
      </c>
      <c r="D36">
        <v>1553.994899675</v>
      </c>
      <c r="E36">
        <v>1561.9462130049</v>
      </c>
      <c r="F36">
        <v>1537.7804974427</v>
      </c>
      <c r="G36">
        <v>1545.665070362</v>
      </c>
      <c r="H36">
        <v>1553.4302284895</v>
      </c>
      <c r="I36">
        <v>1561.8060871847</v>
      </c>
      <c r="J36">
        <v>1538.6949429996</v>
      </c>
      <c r="K36">
        <v>1546.9108716536</v>
      </c>
      <c r="L36">
        <v>1554.5764986452</v>
      </c>
      <c r="M36">
        <v>1562.1957596633</v>
      </c>
    </row>
    <row r="37" spans="1:13">
      <c r="A37" t="s">
        <v>670</v>
      </c>
      <c r="B37">
        <v>1538.0287344749</v>
      </c>
      <c r="C37">
        <v>1546.0776501101</v>
      </c>
      <c r="D37">
        <v>1553.9950974885</v>
      </c>
      <c r="E37">
        <v>1561.9472044592</v>
      </c>
      <c r="F37">
        <v>1537.7804974427</v>
      </c>
      <c r="G37">
        <v>1545.6648746635</v>
      </c>
      <c r="H37">
        <v>1553.4316025831</v>
      </c>
      <c r="I37">
        <v>1561.8054916435</v>
      </c>
      <c r="J37">
        <v>1538.6945570077</v>
      </c>
      <c r="K37">
        <v>1546.9095090717</v>
      </c>
      <c r="L37">
        <v>1554.5790548518</v>
      </c>
      <c r="M37">
        <v>1562.1937741839</v>
      </c>
    </row>
    <row r="38" spans="1:13">
      <c r="A38" t="s">
        <v>671</v>
      </c>
      <c r="B38">
        <v>1538.0300814566</v>
      </c>
      <c r="C38">
        <v>1546.0780398151</v>
      </c>
      <c r="D38">
        <v>1553.9962766883</v>
      </c>
      <c r="E38">
        <v>1561.9491893119</v>
      </c>
      <c r="F38">
        <v>1537.7795364309</v>
      </c>
      <c r="G38">
        <v>1545.6646808651</v>
      </c>
      <c r="H38">
        <v>1553.4310134114</v>
      </c>
      <c r="I38">
        <v>1561.8072782685</v>
      </c>
      <c r="J38">
        <v>1538.6960990936</v>
      </c>
      <c r="K38">
        <v>1546.9120401266</v>
      </c>
      <c r="L38">
        <v>1554.579842857</v>
      </c>
      <c r="M38">
        <v>1562.1923845454</v>
      </c>
    </row>
    <row r="39" spans="1:13">
      <c r="A39" t="s">
        <v>672</v>
      </c>
      <c r="B39">
        <v>1538.0283488172</v>
      </c>
      <c r="C39">
        <v>1546.0784276193</v>
      </c>
      <c r="D39">
        <v>1553.9960788745</v>
      </c>
      <c r="E39">
        <v>1561.946013162</v>
      </c>
      <c r="F39">
        <v>1537.7799200832</v>
      </c>
      <c r="G39">
        <v>1545.665457959</v>
      </c>
      <c r="H39">
        <v>1553.4310134114</v>
      </c>
      <c r="I39">
        <v>1561.8064848591</v>
      </c>
      <c r="J39">
        <v>1538.6966771413</v>
      </c>
      <c r="K39">
        <v>1546.9110657646</v>
      </c>
      <c r="L39">
        <v>1554.5786627714</v>
      </c>
      <c r="M39">
        <v>1562.1915907446</v>
      </c>
    </row>
    <row r="40" spans="1:13">
      <c r="A40" t="s">
        <v>673</v>
      </c>
      <c r="B40">
        <v>1538.0273874956</v>
      </c>
      <c r="C40">
        <v>1546.0788173246</v>
      </c>
      <c r="D40">
        <v>1553.9927390943</v>
      </c>
      <c r="E40">
        <v>1561.9485936615</v>
      </c>
      <c r="F40">
        <v>1537.7791508981</v>
      </c>
      <c r="G40">
        <v>1545.6656517576</v>
      </c>
      <c r="H40">
        <v>1553.431798334</v>
      </c>
      <c r="I40">
        <v>1561.8066827264</v>
      </c>
      <c r="J40">
        <v>1538.6959051559</v>
      </c>
      <c r="K40">
        <v>1546.9114558898</v>
      </c>
      <c r="L40">
        <v>1554.5788588116</v>
      </c>
      <c r="M40">
        <v>1562.1923845454</v>
      </c>
    </row>
    <row r="41" spans="1:13">
      <c r="A41" t="s">
        <v>674</v>
      </c>
      <c r="B41">
        <v>1538.0271937264</v>
      </c>
      <c r="C41">
        <v>1546.0792070302</v>
      </c>
      <c r="D41">
        <v>1553.9954892745</v>
      </c>
      <c r="E41">
        <v>1561.9450217091</v>
      </c>
      <c r="F41">
        <v>1537.7799200832</v>
      </c>
      <c r="G41">
        <v>1545.6660412549</v>
      </c>
      <c r="H41">
        <v>1553.4337616037</v>
      </c>
      <c r="I41">
        <v>1561.8058893176</v>
      </c>
      <c r="J41">
        <v>1538.6951350542</v>
      </c>
      <c r="K41">
        <v>1546.9108716536</v>
      </c>
      <c r="L41">
        <v>1554.5757125653</v>
      </c>
      <c r="M41">
        <v>1562.1943700213</v>
      </c>
    </row>
    <row r="42" spans="1:13">
      <c r="A42" t="s">
        <v>675</v>
      </c>
      <c r="B42">
        <v>1538.0273874956</v>
      </c>
      <c r="C42">
        <v>1546.0780398151</v>
      </c>
      <c r="D42">
        <v>1553.9931327997</v>
      </c>
      <c r="E42">
        <v>1561.9462130049</v>
      </c>
      <c r="F42">
        <v>1537.7822295237</v>
      </c>
      <c r="G42">
        <v>1545.6660412549</v>
      </c>
      <c r="H42">
        <v>1553.4310134114</v>
      </c>
      <c r="I42">
        <v>1561.8033092895</v>
      </c>
      <c r="J42">
        <v>1538.6962911485</v>
      </c>
      <c r="K42">
        <v>1546.9106775426</v>
      </c>
      <c r="L42">
        <v>1554.5772866478</v>
      </c>
      <c r="M42">
        <v>1562.1937741839</v>
      </c>
    </row>
    <row r="43" spans="1:13">
      <c r="A43" t="s">
        <v>676</v>
      </c>
      <c r="B43">
        <v>1538.0275793835</v>
      </c>
      <c r="C43">
        <v>1546.0762889957</v>
      </c>
      <c r="D43">
        <v>1553.9939182905</v>
      </c>
      <c r="E43">
        <v>1561.9491893119</v>
      </c>
      <c r="F43">
        <v>1537.7804974427</v>
      </c>
      <c r="G43">
        <v>1545.663903772</v>
      </c>
      <c r="H43">
        <v>1553.431798334</v>
      </c>
      <c r="I43">
        <v>1561.8082714864</v>
      </c>
      <c r="J43">
        <v>1538.6941728989</v>
      </c>
      <c r="K43">
        <v>1546.9097031824</v>
      </c>
      <c r="L43">
        <v>1554.5766966068</v>
      </c>
      <c r="M43">
        <v>1562.1939740902</v>
      </c>
    </row>
    <row r="44" spans="1:13">
      <c r="A44" t="s">
        <v>677</v>
      </c>
      <c r="B44">
        <v>1538.028156929</v>
      </c>
      <c r="C44">
        <v>1546.0794009326</v>
      </c>
      <c r="D44">
        <v>1553.9939182905</v>
      </c>
      <c r="E44">
        <v>1561.9474043024</v>
      </c>
      <c r="F44">
        <v>1537.7795364309</v>
      </c>
      <c r="G44">
        <v>1545.6666245513</v>
      </c>
      <c r="H44">
        <v>1553.4329766791</v>
      </c>
      <c r="I44">
        <v>1561.8046982359</v>
      </c>
      <c r="J44">
        <v>1538.6962911485</v>
      </c>
      <c r="K44">
        <v>1546.9097031824</v>
      </c>
      <c r="L44">
        <v>1554.5794488543</v>
      </c>
      <c r="M44">
        <v>1562.1937741839</v>
      </c>
    </row>
    <row r="45" spans="1:13">
      <c r="A45" t="s">
        <v>678</v>
      </c>
      <c r="B45">
        <v>1538.0277712716</v>
      </c>
      <c r="C45">
        <v>1546.0792070302</v>
      </c>
      <c r="D45">
        <v>1553.9960788745</v>
      </c>
      <c r="E45">
        <v>1561.9491893119</v>
      </c>
      <c r="F45">
        <v>1537.7799200832</v>
      </c>
      <c r="G45">
        <v>1545.6660412549</v>
      </c>
      <c r="H45">
        <v>1553.4323875063</v>
      </c>
      <c r="I45">
        <v>1561.8068805938</v>
      </c>
      <c r="J45">
        <v>1538.6953271088</v>
      </c>
      <c r="K45">
        <v>1546.9091189474</v>
      </c>
      <c r="L45">
        <v>1554.5778766894</v>
      </c>
      <c r="M45">
        <v>1562.1925825105</v>
      </c>
    </row>
    <row r="46" spans="1:13">
      <c r="A46" t="s">
        <v>679</v>
      </c>
      <c r="B46">
        <v>1538.0277712716</v>
      </c>
      <c r="C46">
        <v>1546.0792070302</v>
      </c>
      <c r="D46">
        <v>1553.9947037821</v>
      </c>
      <c r="E46">
        <v>1561.9472044592</v>
      </c>
      <c r="F46">
        <v>1537.7812666291</v>
      </c>
      <c r="G46">
        <v>1545.6660412549</v>
      </c>
      <c r="H46">
        <v>1553.4302284895</v>
      </c>
      <c r="I46">
        <v>1561.8072782685</v>
      </c>
      <c r="J46">
        <v>1538.6960990936</v>
      </c>
      <c r="K46">
        <v>1546.9100933069</v>
      </c>
      <c r="L46">
        <v>1554.5778766894</v>
      </c>
      <c r="M46">
        <v>1562.1921865804</v>
      </c>
    </row>
    <row r="47" spans="1:13">
      <c r="A47" t="s">
        <v>680</v>
      </c>
      <c r="B47">
        <v>1538.0279650409</v>
      </c>
      <c r="C47">
        <v>1546.0784276193</v>
      </c>
      <c r="D47">
        <v>1553.9960788745</v>
      </c>
      <c r="E47">
        <v>1561.9470065563</v>
      </c>
      <c r="F47">
        <v>1537.7783817138</v>
      </c>
      <c r="G47">
        <v>1545.6662350537</v>
      </c>
      <c r="H47">
        <v>1553.4329766791</v>
      </c>
      <c r="I47">
        <v>1561.8052937765</v>
      </c>
      <c r="J47">
        <v>1538.6953271088</v>
      </c>
      <c r="K47">
        <v>1546.9108716536</v>
      </c>
      <c r="L47">
        <v>1554.5774826876</v>
      </c>
      <c r="M47">
        <v>1562.1927824165</v>
      </c>
    </row>
    <row r="48" spans="1:13">
      <c r="A48" t="s">
        <v>681</v>
      </c>
      <c r="B48">
        <v>1538.0270018385</v>
      </c>
      <c r="C48">
        <v>1546.079594835</v>
      </c>
      <c r="D48">
        <v>1553.9954892745</v>
      </c>
      <c r="E48">
        <v>1561.9458152594</v>
      </c>
      <c r="F48">
        <v>1537.7795364309</v>
      </c>
      <c r="G48">
        <v>1545.6648746635</v>
      </c>
      <c r="H48">
        <v>1553.4329766791</v>
      </c>
      <c r="I48">
        <v>1561.8060871847</v>
      </c>
      <c r="J48">
        <v>1538.6951350542</v>
      </c>
      <c r="K48">
        <v>1546.9098972931</v>
      </c>
      <c r="L48">
        <v>1554.5782687693</v>
      </c>
      <c r="M48">
        <v>1562.1909949094</v>
      </c>
    </row>
    <row r="49" spans="1:13">
      <c r="A49" t="s">
        <v>682</v>
      </c>
      <c r="B49">
        <v>1538.0275793835</v>
      </c>
      <c r="C49">
        <v>1546.0792070302</v>
      </c>
      <c r="D49">
        <v>1553.9939182905</v>
      </c>
      <c r="E49">
        <v>1561.9495870591</v>
      </c>
      <c r="F49">
        <v>1537.7808829761</v>
      </c>
      <c r="G49">
        <v>1545.6635142758</v>
      </c>
      <c r="H49">
        <v>1553.4310134114</v>
      </c>
      <c r="I49">
        <v>1561.8052937765</v>
      </c>
      <c r="J49">
        <v>1538.6939789617</v>
      </c>
      <c r="K49">
        <v>1546.9118441122</v>
      </c>
      <c r="L49">
        <v>1554.5776787275</v>
      </c>
      <c r="M49">
        <v>1562.1911928742</v>
      </c>
    </row>
    <row r="50" spans="1:13">
      <c r="A50" t="s">
        <v>683</v>
      </c>
      <c r="B50">
        <v>1538.0283488172</v>
      </c>
      <c r="C50">
        <v>1546.0778440121</v>
      </c>
      <c r="D50">
        <v>1553.9945078893</v>
      </c>
      <c r="E50">
        <v>1561.9491893119</v>
      </c>
      <c r="F50">
        <v>1537.7799200832</v>
      </c>
      <c r="G50">
        <v>1545.6660412549</v>
      </c>
      <c r="H50">
        <v>1553.4323875063</v>
      </c>
      <c r="I50">
        <v>1561.8060871847</v>
      </c>
      <c r="J50">
        <v>1538.6960990936</v>
      </c>
      <c r="K50">
        <v>1546.909313058</v>
      </c>
      <c r="L50">
        <v>1554.5761065662</v>
      </c>
      <c r="M50">
        <v>1562.1909949094</v>
      </c>
    </row>
    <row r="51" spans="1:13">
      <c r="A51" t="s">
        <v>684</v>
      </c>
      <c r="B51">
        <v>1538.0258467497</v>
      </c>
      <c r="C51">
        <v>1546.0778440121</v>
      </c>
      <c r="D51">
        <v>1553.9962766883</v>
      </c>
      <c r="E51">
        <v>1561.9470065563</v>
      </c>
      <c r="F51">
        <v>1537.7789590721</v>
      </c>
      <c r="G51">
        <v>1545.665457959</v>
      </c>
      <c r="H51">
        <v>1553.431798334</v>
      </c>
      <c r="I51">
        <v>1561.8060871847</v>
      </c>
      <c r="J51">
        <v>1538.6955210464</v>
      </c>
      <c r="K51">
        <v>1546.9104815286</v>
      </c>
      <c r="L51">
        <v>1554.5774826876</v>
      </c>
      <c r="M51">
        <v>1562.1939740902</v>
      </c>
    </row>
    <row r="52" spans="1:13">
      <c r="A52" t="s">
        <v>685</v>
      </c>
      <c r="B52">
        <v>1538.0258467497</v>
      </c>
      <c r="C52">
        <v>1546.0774562082</v>
      </c>
      <c r="D52">
        <v>1553.9950974885</v>
      </c>
      <c r="E52">
        <v>1561.948197855</v>
      </c>
      <c r="F52">
        <v>1537.7787672462</v>
      </c>
      <c r="G52">
        <v>1545.6652641605</v>
      </c>
      <c r="H52">
        <v>1553.431798334</v>
      </c>
      <c r="I52">
        <v>1561.8058893176</v>
      </c>
      <c r="J52">
        <v>1538.6945570077</v>
      </c>
      <c r="K52">
        <v>1546.9118441122</v>
      </c>
      <c r="L52">
        <v>1554.5770886861</v>
      </c>
      <c r="M52">
        <v>1562.1937741839</v>
      </c>
    </row>
    <row r="53" spans="1:13">
      <c r="A53" t="s">
        <v>686</v>
      </c>
      <c r="B53">
        <v>1538.0279650409</v>
      </c>
      <c r="C53">
        <v>1546.0794009326</v>
      </c>
      <c r="D53">
        <v>1553.9954892745</v>
      </c>
      <c r="E53">
        <v>1561.9458152594</v>
      </c>
      <c r="F53">
        <v>1537.779728257</v>
      </c>
      <c r="G53">
        <v>1545.6631266797</v>
      </c>
      <c r="H53">
        <v>1553.4316025831</v>
      </c>
      <c r="I53">
        <v>1561.8066827264</v>
      </c>
      <c r="J53">
        <v>1538.6937869074</v>
      </c>
      <c r="K53">
        <v>1546.9108716536</v>
      </c>
      <c r="L53">
        <v>1554.5780727293</v>
      </c>
      <c r="M53">
        <v>1562.1915907446</v>
      </c>
    </row>
    <row r="54" spans="1:13">
      <c r="A54" t="s">
        <v>687</v>
      </c>
      <c r="B54">
        <v>1538.0285425866</v>
      </c>
      <c r="C54">
        <v>1546.0782337171</v>
      </c>
      <c r="D54">
        <v>1553.994899675</v>
      </c>
      <c r="E54">
        <v>1561.9462130049</v>
      </c>
      <c r="F54">
        <v>1537.7783817138</v>
      </c>
      <c r="G54">
        <v>1545.6664307524</v>
      </c>
      <c r="H54">
        <v>1553.4355291264</v>
      </c>
      <c r="I54">
        <v>1561.8056914504</v>
      </c>
      <c r="J54">
        <v>1538.6943649533</v>
      </c>
      <c r="K54">
        <v>1546.9100933069</v>
      </c>
      <c r="L54">
        <v>1554.5786627714</v>
      </c>
      <c r="M54">
        <v>1562.1953637315</v>
      </c>
    </row>
    <row r="55" spans="1:13">
      <c r="A55" t="s">
        <v>688</v>
      </c>
      <c r="B55">
        <v>1538.0273874956</v>
      </c>
      <c r="C55">
        <v>1546.079594835</v>
      </c>
      <c r="D55">
        <v>1553.994899675</v>
      </c>
      <c r="E55">
        <v>1561.9450217091</v>
      </c>
      <c r="F55">
        <v>1537.7806911497</v>
      </c>
      <c r="G55">
        <v>1545.6668183502</v>
      </c>
      <c r="H55">
        <v>1553.4312110813</v>
      </c>
      <c r="I55">
        <v>1561.8076759435</v>
      </c>
      <c r="J55">
        <v>1538.6951350542</v>
      </c>
      <c r="K55">
        <v>1546.9091189474</v>
      </c>
      <c r="L55">
        <v>1554.5786627714</v>
      </c>
      <c r="M55">
        <v>1562.1937741839</v>
      </c>
    </row>
    <row r="56" spans="1:13">
      <c r="A56" t="s">
        <v>689</v>
      </c>
      <c r="B56">
        <v>1538.0291201328</v>
      </c>
      <c r="C56">
        <v>1546.0786234224</v>
      </c>
      <c r="D56">
        <v>1553.9956870881</v>
      </c>
      <c r="E56">
        <v>1561.9458152594</v>
      </c>
      <c r="F56">
        <v>1537.7789590721</v>
      </c>
      <c r="G56">
        <v>1545.6652641605</v>
      </c>
      <c r="H56">
        <v>1553.4316025831</v>
      </c>
      <c r="I56">
        <v>1561.8048961027</v>
      </c>
      <c r="J56">
        <v>1538.6955210464</v>
      </c>
      <c r="K56">
        <v>1546.9091189474</v>
      </c>
      <c r="L56">
        <v>1554.5782687693</v>
      </c>
      <c r="M56">
        <v>1562.1923845454</v>
      </c>
    </row>
    <row r="57" spans="1:13">
      <c r="A57" t="s">
        <v>690</v>
      </c>
      <c r="B57">
        <v>1538.0273874956</v>
      </c>
      <c r="C57">
        <v>1546.0778440121</v>
      </c>
      <c r="D57">
        <v>1553.9947037821</v>
      </c>
      <c r="E57">
        <v>1561.9456173568</v>
      </c>
      <c r="F57">
        <v>1537.7810748026</v>
      </c>
      <c r="G57">
        <v>1545.6635142758</v>
      </c>
      <c r="H57">
        <v>1553.4296393189</v>
      </c>
      <c r="I57">
        <v>1561.8062869918</v>
      </c>
      <c r="J57">
        <v>1538.6951350542</v>
      </c>
      <c r="K57">
        <v>1546.9110657646</v>
      </c>
      <c r="L57">
        <v>1554.5788588116</v>
      </c>
      <c r="M57">
        <v>1562.1941720557</v>
      </c>
    </row>
    <row r="58" spans="1:13">
      <c r="A58" t="s">
        <v>691</v>
      </c>
      <c r="B58">
        <v>1538.0262324062</v>
      </c>
      <c r="C58">
        <v>1546.0784276193</v>
      </c>
      <c r="D58">
        <v>1553.9952933815</v>
      </c>
      <c r="E58">
        <v>1561.9466088104</v>
      </c>
      <c r="F58">
        <v>1537.7795364309</v>
      </c>
      <c r="G58">
        <v>1545.6635142758</v>
      </c>
      <c r="H58">
        <v>1553.4323875063</v>
      </c>
      <c r="I58">
        <v>1561.8066827264</v>
      </c>
      <c r="J58">
        <v>1538.6980252932</v>
      </c>
      <c r="K58">
        <v>1546.9106775426</v>
      </c>
      <c r="L58">
        <v>1554.5782687693</v>
      </c>
      <c r="M58">
        <v>1562.1935762185</v>
      </c>
    </row>
    <row r="59" spans="1:13">
      <c r="A59" t="s">
        <v>692</v>
      </c>
      <c r="B59">
        <v>1538.0254629747</v>
      </c>
      <c r="C59">
        <v>1546.0768726017</v>
      </c>
      <c r="D59">
        <v>1553.9952933815</v>
      </c>
      <c r="E59">
        <v>1561.9479980116</v>
      </c>
      <c r="F59">
        <v>1537.779728257</v>
      </c>
      <c r="G59">
        <v>1545.6644870668</v>
      </c>
      <c r="H59">
        <v>1553.431798334</v>
      </c>
      <c r="I59">
        <v>1561.8052937765</v>
      </c>
      <c r="J59">
        <v>1538.6955210464</v>
      </c>
      <c r="K59">
        <v>1546.9097031824</v>
      </c>
      <c r="L59">
        <v>1554.5780727293</v>
      </c>
      <c r="M59">
        <v>1562.1935762185</v>
      </c>
    </row>
    <row r="60" spans="1:13">
      <c r="A60" t="s">
        <v>693</v>
      </c>
      <c r="B60">
        <v>1538.0273874956</v>
      </c>
      <c r="C60">
        <v>1546.0780398151</v>
      </c>
      <c r="D60">
        <v>1553.9964725815</v>
      </c>
      <c r="E60">
        <v>1561.946013162</v>
      </c>
      <c r="F60">
        <v>1537.7801137901</v>
      </c>
      <c r="G60">
        <v>1545.6646808651</v>
      </c>
      <c r="H60">
        <v>1553.4321917552</v>
      </c>
      <c r="I60">
        <v>1561.8043005624</v>
      </c>
      <c r="J60">
        <v>1538.6955210464</v>
      </c>
      <c r="K60">
        <v>1546.9097031824</v>
      </c>
      <c r="L60">
        <v>1554.5784648094</v>
      </c>
      <c r="M60">
        <v>1562.1925825105</v>
      </c>
    </row>
    <row r="61" spans="1:13">
      <c r="A61" t="s">
        <v>694</v>
      </c>
      <c r="B61">
        <v>1538.0264242939</v>
      </c>
      <c r="C61">
        <v>1546.0760950941</v>
      </c>
      <c r="D61">
        <v>1553.9933286922</v>
      </c>
      <c r="E61">
        <v>1561.9476022054</v>
      </c>
      <c r="F61">
        <v>1537.7804974427</v>
      </c>
      <c r="G61">
        <v>1545.6633204777</v>
      </c>
      <c r="H61">
        <v>1553.4298350693</v>
      </c>
      <c r="I61">
        <v>1561.8058893176</v>
      </c>
      <c r="J61">
        <v>1538.6949429996</v>
      </c>
      <c r="K61">
        <v>1546.911650001</v>
      </c>
      <c r="L61">
        <v>1554.5774826876</v>
      </c>
      <c r="M61">
        <v>1562.193178347</v>
      </c>
    </row>
    <row r="62" spans="1:13">
      <c r="A62" t="s">
        <v>695</v>
      </c>
      <c r="B62">
        <v>1538.0293120212</v>
      </c>
      <c r="C62">
        <v>1546.0772623063</v>
      </c>
      <c r="D62">
        <v>1553.9941141832</v>
      </c>
      <c r="E62">
        <v>1561.9472044592</v>
      </c>
      <c r="F62">
        <v>1537.7791508981</v>
      </c>
      <c r="G62">
        <v>1545.6629309818</v>
      </c>
      <c r="H62">
        <v>1553.4321917552</v>
      </c>
      <c r="I62">
        <v>1561.8080716788</v>
      </c>
      <c r="J62">
        <v>1538.6964832034</v>
      </c>
      <c r="K62">
        <v>1546.9085347129</v>
      </c>
      <c r="L62">
        <v>1554.5790548518</v>
      </c>
      <c r="M62">
        <v>1562.1935762185</v>
      </c>
    </row>
    <row r="63" spans="1:13">
      <c r="A63" t="s">
        <v>696</v>
      </c>
      <c r="B63">
        <v>1538.0266180629</v>
      </c>
      <c r="C63">
        <v>1546.0780398151</v>
      </c>
      <c r="D63">
        <v>1553.9935245848</v>
      </c>
      <c r="E63">
        <v>1561.9452196116</v>
      </c>
      <c r="F63">
        <v>1537.7789590721</v>
      </c>
      <c r="G63">
        <v>1545.663903772</v>
      </c>
      <c r="H63">
        <v>1553.4323875063</v>
      </c>
      <c r="I63">
        <v>1561.8056914504</v>
      </c>
      <c r="J63">
        <v>1538.6945570077</v>
      </c>
      <c r="K63">
        <v>1546.9087307264</v>
      </c>
      <c r="L63">
        <v>1554.5796448946</v>
      </c>
      <c r="M63">
        <v>1562.1965554091</v>
      </c>
    </row>
    <row r="64" spans="1:13">
      <c r="A64" t="s">
        <v>697</v>
      </c>
      <c r="B64">
        <v>1538.0262324062</v>
      </c>
      <c r="C64">
        <v>1546.0786234224</v>
      </c>
      <c r="D64">
        <v>1553.9947037821</v>
      </c>
      <c r="E64">
        <v>1561.9476022054</v>
      </c>
      <c r="F64">
        <v>1537.7801137901</v>
      </c>
      <c r="G64">
        <v>1545.6646808651</v>
      </c>
      <c r="H64">
        <v>1553.4321917552</v>
      </c>
      <c r="I64">
        <v>1561.8078738111</v>
      </c>
      <c r="J64">
        <v>1538.6947509451</v>
      </c>
      <c r="K64">
        <v>1546.9110657646</v>
      </c>
      <c r="L64">
        <v>1554.5774826876</v>
      </c>
      <c r="M64">
        <v>1562.193178347</v>
      </c>
    </row>
    <row r="65" spans="1:13">
      <c r="A65" t="s">
        <v>698</v>
      </c>
      <c r="B65">
        <v>1538.0289263632</v>
      </c>
      <c r="C65">
        <v>1546.0790112269</v>
      </c>
      <c r="D65">
        <v>1553.9962766883</v>
      </c>
      <c r="E65">
        <v>1561.948197855</v>
      </c>
      <c r="F65">
        <v>1537.779728257</v>
      </c>
      <c r="G65">
        <v>1545.6642913685</v>
      </c>
      <c r="H65">
        <v>1553.4316025831</v>
      </c>
      <c r="I65">
        <v>1561.8052937765</v>
      </c>
      <c r="J65">
        <v>1538.6951350542</v>
      </c>
      <c r="K65">
        <v>1546.9098972931</v>
      </c>
      <c r="L65">
        <v>1554.5780727293</v>
      </c>
      <c r="M65">
        <v>1562.193178347</v>
      </c>
    </row>
    <row r="66" spans="1:13">
      <c r="A66" t="s">
        <v>699</v>
      </c>
      <c r="B66">
        <v>1538.0277712716</v>
      </c>
      <c r="C66">
        <v>1546.0788173246</v>
      </c>
      <c r="D66">
        <v>1553.9950974885</v>
      </c>
      <c r="E66">
        <v>1561.948197855</v>
      </c>
      <c r="F66">
        <v>1537.779728257</v>
      </c>
      <c r="G66">
        <v>1545.6658474562</v>
      </c>
      <c r="H66">
        <v>1553.4323875063</v>
      </c>
      <c r="I66">
        <v>1561.8060871847</v>
      </c>
      <c r="J66">
        <v>1538.6960990936</v>
      </c>
      <c r="K66">
        <v>1546.9097031824</v>
      </c>
      <c r="L66">
        <v>1554.5788588116</v>
      </c>
      <c r="M66">
        <v>1562.1939740902</v>
      </c>
    </row>
    <row r="67" spans="1:13">
      <c r="A67" t="s">
        <v>700</v>
      </c>
      <c r="B67">
        <v>1538.0260405186</v>
      </c>
      <c r="C67">
        <v>1546.0794009326</v>
      </c>
      <c r="D67">
        <v>1553.9954892745</v>
      </c>
      <c r="E67">
        <v>1561.9483957583</v>
      </c>
      <c r="F67">
        <v>1537.7787672462</v>
      </c>
      <c r="G67">
        <v>1545.6666245513</v>
      </c>
      <c r="H67">
        <v>1553.4323875063</v>
      </c>
      <c r="I67">
        <v>1561.8048961027</v>
      </c>
      <c r="J67">
        <v>1538.6959051559</v>
      </c>
      <c r="K67">
        <v>1546.9102874177</v>
      </c>
      <c r="L67">
        <v>1554.5782687693</v>
      </c>
      <c r="M67">
        <v>1562.1929803817</v>
      </c>
    </row>
    <row r="68" spans="1:13">
      <c r="A68" t="s">
        <v>701</v>
      </c>
      <c r="B68">
        <v>1538.0266180629</v>
      </c>
      <c r="C68">
        <v>1546.0755114886</v>
      </c>
      <c r="D68">
        <v>1553.9935245848</v>
      </c>
      <c r="E68">
        <v>1561.9478001085</v>
      </c>
      <c r="F68">
        <v>1537.7810748026</v>
      </c>
      <c r="G68">
        <v>1545.6644870668</v>
      </c>
      <c r="H68">
        <v>1553.4298350693</v>
      </c>
      <c r="I68">
        <v>1561.8056914504</v>
      </c>
      <c r="J68">
        <v>1538.6959051559</v>
      </c>
      <c r="K68">
        <v>1546.9108716536</v>
      </c>
      <c r="L68">
        <v>1554.5796448946</v>
      </c>
      <c r="M68">
        <v>1562.1905970392</v>
      </c>
    </row>
    <row r="69" spans="1:13">
      <c r="A69" t="s">
        <v>702</v>
      </c>
      <c r="B69">
        <v>1538.0271937264</v>
      </c>
      <c r="C69">
        <v>1546.079594835</v>
      </c>
      <c r="D69">
        <v>1553.9939182905</v>
      </c>
      <c r="E69">
        <v>1561.9485936615</v>
      </c>
      <c r="F69">
        <v>1537.7812666291</v>
      </c>
      <c r="G69">
        <v>1545.6668183502</v>
      </c>
      <c r="H69">
        <v>1553.4329766791</v>
      </c>
      <c r="I69">
        <v>1561.8066827264</v>
      </c>
      <c r="J69">
        <v>1538.6955210464</v>
      </c>
      <c r="K69">
        <v>1546.9098972931</v>
      </c>
      <c r="L69">
        <v>1554.579842857</v>
      </c>
      <c r="M69">
        <v>1562.1929803817</v>
      </c>
    </row>
    <row r="70" spans="1:13">
      <c r="A70" t="s">
        <v>703</v>
      </c>
      <c r="B70">
        <v>1538.0264242939</v>
      </c>
      <c r="C70">
        <v>1546.0792070302</v>
      </c>
      <c r="D70">
        <v>1553.9945078893</v>
      </c>
      <c r="E70">
        <v>1561.9452196116</v>
      </c>
      <c r="F70">
        <v>1537.7812666291</v>
      </c>
      <c r="G70">
        <v>1545.6652641605</v>
      </c>
      <c r="H70">
        <v>1553.4296393189</v>
      </c>
      <c r="I70">
        <v>1561.8058893176</v>
      </c>
      <c r="J70">
        <v>1538.6960990936</v>
      </c>
      <c r="K70">
        <v>1546.9104815286</v>
      </c>
      <c r="L70">
        <v>1554.579842857</v>
      </c>
      <c r="M70">
        <v>1562.1955616974</v>
      </c>
    </row>
    <row r="71" spans="1:13">
      <c r="A71" t="s">
        <v>704</v>
      </c>
      <c r="B71">
        <v>1538.0273874956</v>
      </c>
      <c r="C71">
        <v>1546.0784276193</v>
      </c>
      <c r="D71">
        <v>1553.9937223979</v>
      </c>
      <c r="E71">
        <v>1561.9501827102</v>
      </c>
      <c r="F71">
        <v>1537.779728257</v>
      </c>
      <c r="G71">
        <v>1545.6637080739</v>
      </c>
      <c r="H71">
        <v>1553.4304242401</v>
      </c>
      <c r="I71">
        <v>1561.8062869918</v>
      </c>
      <c r="J71">
        <v>1538.6972533064</v>
      </c>
      <c r="K71">
        <v>1546.9095090717</v>
      </c>
      <c r="L71">
        <v>1554.580628941</v>
      </c>
      <c r="M71">
        <v>1562.1921865804</v>
      </c>
    </row>
    <row r="72" spans="1:13">
      <c r="A72" t="s">
        <v>705</v>
      </c>
      <c r="B72">
        <v>1538.0295039097</v>
      </c>
      <c r="C72">
        <v>1546.0766787</v>
      </c>
      <c r="D72">
        <v>1553.9933286922</v>
      </c>
      <c r="E72">
        <v>1561.9466088104</v>
      </c>
      <c r="F72">
        <v>1537.7791508981</v>
      </c>
      <c r="G72">
        <v>1545.663903772</v>
      </c>
      <c r="H72">
        <v>1553.431798334</v>
      </c>
      <c r="I72">
        <v>1561.8054916435</v>
      </c>
      <c r="J72">
        <v>1538.6968691963</v>
      </c>
      <c r="K72">
        <v>1546.9091189474</v>
      </c>
      <c r="L72">
        <v>1554.579252814</v>
      </c>
      <c r="M72">
        <v>1562.1935762185</v>
      </c>
    </row>
    <row r="73" spans="1:13">
      <c r="A73" t="s">
        <v>706</v>
      </c>
      <c r="B73">
        <v>1538.0270018385</v>
      </c>
      <c r="C73">
        <v>1546.0768726017</v>
      </c>
      <c r="D73">
        <v>1553.9956870881</v>
      </c>
      <c r="E73">
        <v>1561.9478001085</v>
      </c>
      <c r="F73">
        <v>1537.7793427241</v>
      </c>
      <c r="G73">
        <v>1545.6631266797</v>
      </c>
      <c r="H73">
        <v>1553.4314068322</v>
      </c>
      <c r="I73">
        <v>1561.8054916435</v>
      </c>
      <c r="J73">
        <v>1538.6945570077</v>
      </c>
      <c r="K73">
        <v>1546.9112617787</v>
      </c>
      <c r="L73">
        <v>1554.5782687693</v>
      </c>
      <c r="M73">
        <v>1562.1949658591</v>
      </c>
    </row>
    <row r="74" spans="1:13">
      <c r="A74" t="s">
        <v>707</v>
      </c>
      <c r="B74">
        <v>1538.0268099507</v>
      </c>
      <c r="C74">
        <v>1546.0764828973</v>
      </c>
      <c r="D74">
        <v>1553.9945078893</v>
      </c>
      <c r="E74">
        <v>1561.9495870591</v>
      </c>
      <c r="F74">
        <v>1537.7778043559</v>
      </c>
      <c r="G74">
        <v>1545.6648746635</v>
      </c>
      <c r="H74">
        <v>1553.431798334</v>
      </c>
      <c r="I74">
        <v>1561.808667222</v>
      </c>
      <c r="J74">
        <v>1538.6959051559</v>
      </c>
      <c r="K74">
        <v>1546.9114558898</v>
      </c>
      <c r="L74">
        <v>1554.5776787275</v>
      </c>
      <c r="M74">
        <v>1562.1947678934</v>
      </c>
    </row>
    <row r="75" spans="1:13">
      <c r="A75" t="s">
        <v>708</v>
      </c>
      <c r="B75">
        <v>1538.0262324062</v>
      </c>
      <c r="C75">
        <v>1546.0772623063</v>
      </c>
      <c r="D75">
        <v>1553.9931327997</v>
      </c>
      <c r="E75">
        <v>1561.9452196116</v>
      </c>
      <c r="F75">
        <v>1537.7801137901</v>
      </c>
      <c r="G75">
        <v>1545.665457959</v>
      </c>
      <c r="H75">
        <v>1553.4316025831</v>
      </c>
      <c r="I75">
        <v>1561.8050959095</v>
      </c>
      <c r="J75">
        <v>1538.6955210464</v>
      </c>
      <c r="K75">
        <v>1546.9104815286</v>
      </c>
      <c r="L75">
        <v>1554.5768926464</v>
      </c>
      <c r="M75">
        <v>1562.1925825105</v>
      </c>
    </row>
    <row r="76" spans="1:13">
      <c r="A76" t="s">
        <v>709</v>
      </c>
      <c r="B76">
        <v>1538.0277712716</v>
      </c>
      <c r="C76">
        <v>1546.0751217849</v>
      </c>
      <c r="D76">
        <v>1553.9954892745</v>
      </c>
      <c r="E76">
        <v>1561.9462130049</v>
      </c>
      <c r="F76">
        <v>1537.7795364309</v>
      </c>
      <c r="G76">
        <v>1545.6642913685</v>
      </c>
      <c r="H76">
        <v>1553.4349399517</v>
      </c>
      <c r="I76">
        <v>1561.8043005624</v>
      </c>
      <c r="J76">
        <v>1538.6960990936</v>
      </c>
      <c r="K76">
        <v>1546.9085347129</v>
      </c>
      <c r="L76">
        <v>1554.5796448946</v>
      </c>
      <c r="M76">
        <v>1562.1921865804</v>
      </c>
    </row>
    <row r="77" spans="1:13">
      <c r="A77" t="s">
        <v>710</v>
      </c>
      <c r="B77">
        <v>1538.0273874956</v>
      </c>
      <c r="C77">
        <v>1546.0780398151</v>
      </c>
      <c r="D77">
        <v>1553.9945078893</v>
      </c>
      <c r="E77">
        <v>1561.9458152594</v>
      </c>
      <c r="F77">
        <v>1537.779728257</v>
      </c>
      <c r="G77">
        <v>1545.6646808651</v>
      </c>
      <c r="H77">
        <v>1553.4329766791</v>
      </c>
      <c r="I77">
        <v>1561.8060871847</v>
      </c>
      <c r="J77">
        <v>1538.6953271088</v>
      </c>
      <c r="K77">
        <v>1546.911650001</v>
      </c>
      <c r="L77">
        <v>1554.5761065662</v>
      </c>
      <c r="M77">
        <v>1562.1929803817</v>
      </c>
    </row>
    <row r="78" spans="1:13">
      <c r="A78" t="s">
        <v>711</v>
      </c>
      <c r="B78">
        <v>1538.0268099507</v>
      </c>
      <c r="C78">
        <v>1546.0772623063</v>
      </c>
      <c r="D78">
        <v>1553.9964725815</v>
      </c>
      <c r="E78">
        <v>1561.9472044592</v>
      </c>
      <c r="F78">
        <v>1537.7795364309</v>
      </c>
      <c r="G78">
        <v>1545.6648746635</v>
      </c>
      <c r="H78">
        <v>1553.4310134114</v>
      </c>
      <c r="I78">
        <v>1561.8070804011</v>
      </c>
      <c r="J78">
        <v>1538.6941728989</v>
      </c>
      <c r="K78">
        <v>1546.9102874177</v>
      </c>
      <c r="L78">
        <v>1554.5782687693</v>
      </c>
      <c r="M78">
        <v>1562.1927824165</v>
      </c>
    </row>
    <row r="79" spans="1:13">
      <c r="A79" t="s">
        <v>712</v>
      </c>
      <c r="B79">
        <v>1538.0296957982</v>
      </c>
      <c r="C79">
        <v>1546.0766787</v>
      </c>
      <c r="D79">
        <v>1553.9941141832</v>
      </c>
      <c r="E79">
        <v>1561.9466088104</v>
      </c>
      <c r="F79">
        <v>1537.7804974427</v>
      </c>
      <c r="G79">
        <v>1545.6646808651</v>
      </c>
      <c r="H79">
        <v>1553.4323875063</v>
      </c>
      <c r="I79">
        <v>1561.8046982359</v>
      </c>
      <c r="J79">
        <v>1538.6945570077</v>
      </c>
      <c r="K79">
        <v>1546.9087307264</v>
      </c>
      <c r="L79">
        <v>1554.5763026057</v>
      </c>
      <c r="M79">
        <v>1562.1929803817</v>
      </c>
    </row>
    <row r="80" spans="1:13">
      <c r="A80" t="s">
        <v>713</v>
      </c>
      <c r="B80">
        <v>1538.0285425866</v>
      </c>
      <c r="C80">
        <v>1546.074150378</v>
      </c>
      <c r="D80">
        <v>1553.9954892745</v>
      </c>
      <c r="E80">
        <v>1561.9462130049</v>
      </c>
      <c r="F80">
        <v>1537.7793427241</v>
      </c>
      <c r="G80">
        <v>1545.6646808651</v>
      </c>
      <c r="H80">
        <v>1553.4321917552</v>
      </c>
      <c r="I80">
        <v>1561.8033092895</v>
      </c>
      <c r="J80">
        <v>1538.6960990936</v>
      </c>
      <c r="K80">
        <v>1546.9104815286</v>
      </c>
      <c r="L80">
        <v>1554.5780727293</v>
      </c>
      <c r="M80">
        <v>1562.193178347</v>
      </c>
    </row>
    <row r="81" spans="1:13">
      <c r="A81" t="s">
        <v>714</v>
      </c>
      <c r="B81">
        <v>1538.0277712716</v>
      </c>
      <c r="C81">
        <v>1546.0788173246</v>
      </c>
      <c r="D81">
        <v>1553.994899675</v>
      </c>
      <c r="E81">
        <v>1561.9491893119</v>
      </c>
      <c r="F81">
        <v>1537.779728257</v>
      </c>
      <c r="G81">
        <v>1545.6664307524</v>
      </c>
      <c r="H81">
        <v>1553.4329766791</v>
      </c>
      <c r="I81">
        <v>1561.8064848591</v>
      </c>
      <c r="J81">
        <v>1538.6955210464</v>
      </c>
      <c r="K81">
        <v>1546.9104815286</v>
      </c>
      <c r="L81">
        <v>1554.5796448946</v>
      </c>
      <c r="M81">
        <v>1562.1915907446</v>
      </c>
    </row>
    <row r="82" spans="1:13">
      <c r="A82" t="s">
        <v>715</v>
      </c>
      <c r="B82">
        <v>1538.0266180629</v>
      </c>
      <c r="C82">
        <v>1546.0803723461</v>
      </c>
      <c r="D82">
        <v>1553.992543202</v>
      </c>
      <c r="E82">
        <v>1561.9472044592</v>
      </c>
      <c r="F82">
        <v>1537.7810748026</v>
      </c>
      <c r="G82">
        <v>1545.6648746635</v>
      </c>
      <c r="H82">
        <v>1553.4329766791</v>
      </c>
      <c r="I82">
        <v>1561.8064848591</v>
      </c>
      <c r="J82">
        <v>1538.6955210464</v>
      </c>
      <c r="K82">
        <v>1546.9097031824</v>
      </c>
      <c r="L82">
        <v>1554.5782687693</v>
      </c>
      <c r="M82">
        <v>1562.1959595701</v>
      </c>
    </row>
    <row r="83" spans="1:13">
      <c r="A83" t="s">
        <v>716</v>
      </c>
      <c r="B83">
        <v>1538.0277712716</v>
      </c>
      <c r="C83">
        <v>1546.0792070302</v>
      </c>
      <c r="D83">
        <v>1553.994310076</v>
      </c>
      <c r="E83">
        <v>1561.9466088104</v>
      </c>
      <c r="F83">
        <v>1537.779728257</v>
      </c>
      <c r="G83">
        <v>1545.6648746635</v>
      </c>
      <c r="H83">
        <v>1553.4310134114</v>
      </c>
      <c r="I83">
        <v>1561.8041026957</v>
      </c>
      <c r="J83">
        <v>1538.6953271088</v>
      </c>
      <c r="K83">
        <v>1546.9085347129</v>
      </c>
      <c r="L83">
        <v>1554.580628941</v>
      </c>
      <c r="M83">
        <v>1562.1943700213</v>
      </c>
    </row>
    <row r="84" spans="1:13">
      <c r="A84" t="s">
        <v>717</v>
      </c>
      <c r="B84">
        <v>1538.0260405186</v>
      </c>
      <c r="C84">
        <v>1546.0774562082</v>
      </c>
      <c r="D84">
        <v>1553.9941141832</v>
      </c>
      <c r="E84">
        <v>1561.9452196116</v>
      </c>
      <c r="F84">
        <v>1537.7816521629</v>
      </c>
      <c r="G84">
        <v>1545.6644870668</v>
      </c>
      <c r="H84">
        <v>1553.4331743495</v>
      </c>
      <c r="I84">
        <v>1561.8054916435</v>
      </c>
      <c r="J84">
        <v>1538.6962911485</v>
      </c>
      <c r="K84">
        <v>1546.9106775426</v>
      </c>
      <c r="L84">
        <v>1554.5796448946</v>
      </c>
      <c r="M84">
        <v>1562.1943700213</v>
      </c>
    </row>
    <row r="85" spans="1:13">
      <c r="A85" t="s">
        <v>718</v>
      </c>
      <c r="B85">
        <v>1538.0275793835</v>
      </c>
      <c r="C85">
        <v>1546.0788173246</v>
      </c>
      <c r="D85">
        <v>1553.994310076</v>
      </c>
      <c r="E85">
        <v>1561.9466088104</v>
      </c>
      <c r="F85">
        <v>1537.7789590721</v>
      </c>
      <c r="G85">
        <v>1545.665070362</v>
      </c>
      <c r="H85">
        <v>1553.430032739</v>
      </c>
      <c r="I85">
        <v>1561.8064848591</v>
      </c>
      <c r="J85">
        <v>1538.6960990936</v>
      </c>
      <c r="K85">
        <v>1546.909313058</v>
      </c>
      <c r="L85">
        <v>1554.5774826876</v>
      </c>
      <c r="M85">
        <v>1562.1933782531</v>
      </c>
    </row>
    <row r="86" spans="1:13">
      <c r="A86" t="s">
        <v>719</v>
      </c>
      <c r="B86">
        <v>1538.0258467497</v>
      </c>
      <c r="C86">
        <v>1546.0794009326</v>
      </c>
      <c r="D86">
        <v>1553.9941141832</v>
      </c>
      <c r="E86">
        <v>1561.9456173568</v>
      </c>
      <c r="F86">
        <v>1537.7779961816</v>
      </c>
      <c r="G86">
        <v>1545.6652641605</v>
      </c>
      <c r="H86">
        <v>1553.4329766791</v>
      </c>
      <c r="I86">
        <v>1561.8054916435</v>
      </c>
      <c r="J86">
        <v>1538.6957131011</v>
      </c>
      <c r="K86">
        <v>1546.9097031824</v>
      </c>
      <c r="L86">
        <v>1554.5776787275</v>
      </c>
      <c r="M86">
        <v>1562.1939740902</v>
      </c>
    </row>
    <row r="87" spans="1:13">
      <c r="A87" t="s">
        <v>720</v>
      </c>
      <c r="B87">
        <v>1538.0273874956</v>
      </c>
      <c r="C87">
        <v>1546.0766787</v>
      </c>
      <c r="D87">
        <v>1553.9950974885</v>
      </c>
      <c r="E87">
        <v>1561.9466088104</v>
      </c>
      <c r="F87">
        <v>1537.7820376969</v>
      </c>
      <c r="G87">
        <v>1545.6660412549</v>
      </c>
      <c r="H87">
        <v>1553.4296393189</v>
      </c>
      <c r="I87">
        <v>1561.8060871847</v>
      </c>
      <c r="J87">
        <v>1538.6964832034</v>
      </c>
      <c r="K87">
        <v>1546.9104815286</v>
      </c>
      <c r="L87">
        <v>1554.5770886861</v>
      </c>
      <c r="M87">
        <v>1562.1957596633</v>
      </c>
    </row>
    <row r="88" spans="1:13">
      <c r="A88" t="s">
        <v>721</v>
      </c>
      <c r="B88">
        <v>1538.0285425866</v>
      </c>
      <c r="C88">
        <v>1546.0788173246</v>
      </c>
      <c r="D88">
        <v>1553.994899675</v>
      </c>
      <c r="E88">
        <v>1561.9458152594</v>
      </c>
      <c r="F88">
        <v>1537.7806911497</v>
      </c>
      <c r="G88">
        <v>1545.6658474562</v>
      </c>
      <c r="H88">
        <v>1553.4335658523</v>
      </c>
      <c r="I88">
        <v>1561.8060871847</v>
      </c>
      <c r="J88">
        <v>1538.6951350542</v>
      </c>
      <c r="K88">
        <v>1546.911650001</v>
      </c>
      <c r="L88">
        <v>1554.5788588116</v>
      </c>
      <c r="M88">
        <v>1562.1943700213</v>
      </c>
    </row>
    <row r="89" spans="1:13">
      <c r="A89" t="s">
        <v>722</v>
      </c>
      <c r="B89">
        <v>1538.0264242939</v>
      </c>
      <c r="C89">
        <v>1546.0788173246</v>
      </c>
      <c r="D89">
        <v>1553.9954892745</v>
      </c>
      <c r="E89">
        <v>1561.9483957583</v>
      </c>
      <c r="F89">
        <v>1537.7779961816</v>
      </c>
      <c r="G89">
        <v>1545.6644870668</v>
      </c>
      <c r="H89">
        <v>1553.4308176606</v>
      </c>
      <c r="I89">
        <v>1561.8025158841</v>
      </c>
      <c r="J89">
        <v>1538.6951350542</v>
      </c>
      <c r="K89">
        <v>1546.9100933069</v>
      </c>
      <c r="L89">
        <v>1554.5790548518</v>
      </c>
      <c r="M89">
        <v>1562.1919866745</v>
      </c>
    </row>
    <row r="90" spans="1:13">
      <c r="A90" t="s">
        <v>723</v>
      </c>
      <c r="B90">
        <v>1538.028156929</v>
      </c>
      <c r="C90">
        <v>1546.0764828973</v>
      </c>
      <c r="D90">
        <v>1553.994310076</v>
      </c>
      <c r="E90">
        <v>1561.9458152594</v>
      </c>
      <c r="F90">
        <v>1537.7810748026</v>
      </c>
      <c r="G90">
        <v>1545.6648746635</v>
      </c>
      <c r="H90">
        <v>1553.4343507775</v>
      </c>
      <c r="I90">
        <v>1561.8068805938</v>
      </c>
      <c r="J90">
        <v>1538.6953271088</v>
      </c>
      <c r="K90">
        <v>1546.9104815286</v>
      </c>
      <c r="L90">
        <v>1554.5802349379</v>
      </c>
      <c r="M90">
        <v>1562.1929803817</v>
      </c>
    </row>
    <row r="91" spans="1:13">
      <c r="A91" t="s">
        <v>724</v>
      </c>
      <c r="B91">
        <v>1538.0277712716</v>
      </c>
      <c r="C91">
        <v>1546.079984541</v>
      </c>
      <c r="D91">
        <v>1553.994899675</v>
      </c>
      <c r="E91">
        <v>1561.9478001085</v>
      </c>
      <c r="F91">
        <v>1537.7804974427</v>
      </c>
      <c r="G91">
        <v>1545.663903772</v>
      </c>
      <c r="H91">
        <v>1553.4323875063</v>
      </c>
      <c r="I91">
        <v>1561.8060871847</v>
      </c>
      <c r="J91">
        <v>1538.6964832034</v>
      </c>
      <c r="K91">
        <v>1546.9087307264</v>
      </c>
      <c r="L91">
        <v>1554.5782687693</v>
      </c>
      <c r="M91">
        <v>1562.1949658591</v>
      </c>
    </row>
    <row r="92" spans="1:13">
      <c r="A92" t="s">
        <v>725</v>
      </c>
      <c r="B92">
        <v>1538.0270018385</v>
      </c>
      <c r="C92">
        <v>1546.0776501101</v>
      </c>
      <c r="D92">
        <v>1553.9945078893</v>
      </c>
      <c r="E92">
        <v>1561.9458152594</v>
      </c>
      <c r="F92">
        <v>1537.7801137901</v>
      </c>
      <c r="G92">
        <v>1545.6662350537</v>
      </c>
      <c r="H92">
        <v>1553.4329766791</v>
      </c>
      <c r="I92">
        <v>1561.8052937765</v>
      </c>
      <c r="J92">
        <v>1538.6945570077</v>
      </c>
      <c r="K92">
        <v>1546.9085347129</v>
      </c>
      <c r="L92">
        <v>1554.5796448946</v>
      </c>
      <c r="M92">
        <v>1562.1953637315</v>
      </c>
    </row>
    <row r="93" spans="1:13">
      <c r="A93" t="s">
        <v>726</v>
      </c>
      <c r="B93">
        <v>1538.0273874956</v>
      </c>
      <c r="C93">
        <v>1546.0780398151</v>
      </c>
      <c r="D93">
        <v>1553.9954892745</v>
      </c>
      <c r="E93">
        <v>1561.9468086534</v>
      </c>
      <c r="F93">
        <v>1537.7801137901</v>
      </c>
      <c r="G93">
        <v>1545.6666245513</v>
      </c>
      <c r="H93">
        <v>1553.4316025831</v>
      </c>
      <c r="I93">
        <v>1561.8048961027</v>
      </c>
      <c r="J93">
        <v>1538.6976392997</v>
      </c>
      <c r="K93">
        <v>1546.9085347129</v>
      </c>
      <c r="L93">
        <v>1554.5774826876</v>
      </c>
      <c r="M93">
        <v>1562.1921865804</v>
      </c>
    </row>
    <row r="94" spans="1:13">
      <c r="A94" t="s">
        <v>727</v>
      </c>
      <c r="B94">
        <v>1538.028156929</v>
      </c>
      <c r="C94">
        <v>1546.0774562082</v>
      </c>
      <c r="D94">
        <v>1553.9945078893</v>
      </c>
      <c r="E94">
        <v>1561.9483957583</v>
      </c>
      <c r="F94">
        <v>1537.7791508981</v>
      </c>
      <c r="G94">
        <v>1545.6619600927</v>
      </c>
      <c r="H94">
        <v>1553.4323875063</v>
      </c>
      <c r="I94">
        <v>1561.8068805938</v>
      </c>
      <c r="J94">
        <v>1538.6951350542</v>
      </c>
      <c r="K94">
        <v>1546.909313058</v>
      </c>
      <c r="L94">
        <v>1554.5770886861</v>
      </c>
      <c r="M94">
        <v>1562.1929803817</v>
      </c>
    </row>
    <row r="95" spans="1:13">
      <c r="A95" t="s">
        <v>728</v>
      </c>
      <c r="B95">
        <v>1538.0285425866</v>
      </c>
      <c r="C95">
        <v>1546.0782337171</v>
      </c>
      <c r="D95">
        <v>1553.9931327997</v>
      </c>
      <c r="E95">
        <v>1561.944426062</v>
      </c>
      <c r="F95">
        <v>1537.7810748026</v>
      </c>
      <c r="G95">
        <v>1545.6656517576</v>
      </c>
      <c r="H95">
        <v>1553.4310134114</v>
      </c>
      <c r="I95">
        <v>1561.8046982359</v>
      </c>
      <c r="J95">
        <v>1538.6980252932</v>
      </c>
      <c r="K95">
        <v>1546.911650001</v>
      </c>
      <c r="L95">
        <v>1554.5800388974</v>
      </c>
      <c r="M95">
        <v>1562.1941720557</v>
      </c>
    </row>
    <row r="96" spans="1:13">
      <c r="A96" t="s">
        <v>729</v>
      </c>
      <c r="B96">
        <v>1538.0270018385</v>
      </c>
      <c r="C96">
        <v>1546.0786234224</v>
      </c>
      <c r="D96">
        <v>1553.994899675</v>
      </c>
      <c r="E96">
        <v>1561.9456173568</v>
      </c>
      <c r="F96">
        <v>1537.7804974427</v>
      </c>
      <c r="G96">
        <v>1545.6640975703</v>
      </c>
      <c r="H96">
        <v>1553.431798334</v>
      </c>
      <c r="I96">
        <v>1561.8041026957</v>
      </c>
      <c r="J96">
        <v>1538.6964832034</v>
      </c>
      <c r="K96">
        <v>1546.9083406025</v>
      </c>
      <c r="L96">
        <v>1554.5774826876</v>
      </c>
      <c r="M96">
        <v>1562.193178347</v>
      </c>
    </row>
    <row r="97" spans="1:13">
      <c r="A97" t="s">
        <v>730</v>
      </c>
      <c r="B97">
        <v>1538.0273874956</v>
      </c>
      <c r="C97">
        <v>1546.0784276193</v>
      </c>
      <c r="D97">
        <v>1553.9947037821</v>
      </c>
      <c r="E97">
        <v>1561.9456173568</v>
      </c>
      <c r="F97">
        <v>1537.7783817138</v>
      </c>
      <c r="G97">
        <v>1545.6637080739</v>
      </c>
      <c r="H97">
        <v>1553.4298350693</v>
      </c>
      <c r="I97">
        <v>1561.8041026957</v>
      </c>
      <c r="J97">
        <v>1538.6959051559</v>
      </c>
      <c r="K97">
        <v>1546.9108716536</v>
      </c>
      <c r="L97">
        <v>1554.5788588116</v>
      </c>
      <c r="M97">
        <v>1562.1919866745</v>
      </c>
    </row>
    <row r="98" spans="1:13">
      <c r="A98" t="s">
        <v>731</v>
      </c>
      <c r="B98">
        <v>1538.028156929</v>
      </c>
      <c r="C98">
        <v>1546.0774562082</v>
      </c>
      <c r="D98">
        <v>1553.9962766883</v>
      </c>
      <c r="E98">
        <v>1561.9491893119</v>
      </c>
      <c r="F98">
        <v>1537.7785735396</v>
      </c>
      <c r="G98">
        <v>1545.665070362</v>
      </c>
      <c r="H98">
        <v>1553.4323875063</v>
      </c>
      <c r="I98">
        <v>1561.8072782685</v>
      </c>
      <c r="J98">
        <v>1538.6953271088</v>
      </c>
      <c r="K98">
        <v>1546.909313058</v>
      </c>
      <c r="L98">
        <v>1554.579252814</v>
      </c>
      <c r="M98">
        <v>1562.1929803817</v>
      </c>
    </row>
    <row r="99" spans="1:13">
      <c r="A99" t="s">
        <v>732</v>
      </c>
      <c r="B99">
        <v>1538.0271937264</v>
      </c>
      <c r="C99">
        <v>1546.0776501101</v>
      </c>
      <c r="D99">
        <v>1553.9947037821</v>
      </c>
      <c r="E99">
        <v>1561.946013162</v>
      </c>
      <c r="F99">
        <v>1537.7799200832</v>
      </c>
      <c r="G99">
        <v>1545.6642913685</v>
      </c>
      <c r="H99">
        <v>1553.4310134114</v>
      </c>
      <c r="I99">
        <v>1561.8058893176</v>
      </c>
      <c r="J99">
        <v>1538.6951350542</v>
      </c>
      <c r="K99">
        <v>1546.9110657646</v>
      </c>
      <c r="L99">
        <v>1554.5784648094</v>
      </c>
      <c r="M99">
        <v>1562.1921865804</v>
      </c>
    </row>
    <row r="100" spans="1:13">
      <c r="A100" t="s">
        <v>733</v>
      </c>
      <c r="B100">
        <v>1538.0271937264</v>
      </c>
      <c r="C100">
        <v>1546.0778440121</v>
      </c>
      <c r="D100">
        <v>1553.9956870881</v>
      </c>
      <c r="E100">
        <v>1561.9476022054</v>
      </c>
      <c r="F100">
        <v>1537.7793427241</v>
      </c>
      <c r="G100">
        <v>1545.665457959</v>
      </c>
      <c r="H100">
        <v>1553.4321917552</v>
      </c>
      <c r="I100">
        <v>1561.8064848591</v>
      </c>
      <c r="J100">
        <v>1538.6966771413</v>
      </c>
      <c r="K100">
        <v>1546.9114558898</v>
      </c>
      <c r="L100">
        <v>1554.5782687693</v>
      </c>
      <c r="M100">
        <v>1562.1937741839</v>
      </c>
    </row>
    <row r="101" spans="1:13">
      <c r="A101" t="s">
        <v>734</v>
      </c>
      <c r="B101">
        <v>1538.0291201328</v>
      </c>
      <c r="C101">
        <v>1546.0803723461</v>
      </c>
      <c r="D101">
        <v>1553.9964725815</v>
      </c>
      <c r="E101">
        <v>1561.9487935051</v>
      </c>
      <c r="F101">
        <v>1537.7799200832</v>
      </c>
      <c r="G101">
        <v>1545.6648746635</v>
      </c>
      <c r="H101">
        <v>1553.4304242401</v>
      </c>
      <c r="I101">
        <v>1561.8058893176</v>
      </c>
      <c r="J101">
        <v>1538.6949429996</v>
      </c>
      <c r="K101">
        <v>1546.9085347129</v>
      </c>
      <c r="L101">
        <v>1554.5764986452</v>
      </c>
      <c r="M101">
        <v>1562.193178347</v>
      </c>
    </row>
    <row r="102" spans="1:13">
      <c r="A102" t="s">
        <v>735</v>
      </c>
      <c r="B102">
        <v>1538.0258467497</v>
      </c>
      <c r="C102">
        <v>1546.0772623063</v>
      </c>
      <c r="D102">
        <v>1553.9954892745</v>
      </c>
      <c r="E102">
        <v>1561.9470065563</v>
      </c>
      <c r="F102">
        <v>1537.7793427241</v>
      </c>
      <c r="G102">
        <v>1545.665457959</v>
      </c>
      <c r="H102">
        <v>1553.4310134114</v>
      </c>
      <c r="I102">
        <v>1561.8066827264</v>
      </c>
      <c r="J102">
        <v>1538.6951350542</v>
      </c>
      <c r="K102">
        <v>1546.9108716536</v>
      </c>
      <c r="L102">
        <v>1554.5776787275</v>
      </c>
      <c r="M102">
        <v>1562.1939740902</v>
      </c>
    </row>
    <row r="103" spans="1:13">
      <c r="A103" t="s">
        <v>736</v>
      </c>
      <c r="B103">
        <v>1538.0285425866</v>
      </c>
      <c r="C103">
        <v>1546.0782337171</v>
      </c>
      <c r="D103">
        <v>1553.9947037821</v>
      </c>
      <c r="E103">
        <v>1561.9462130049</v>
      </c>
      <c r="F103">
        <v>1537.7783817138</v>
      </c>
      <c r="G103">
        <v>1545.6664307524</v>
      </c>
      <c r="H103">
        <v>1553.4323875063</v>
      </c>
      <c r="I103">
        <v>1561.8064848591</v>
      </c>
      <c r="J103">
        <v>1538.6951350542</v>
      </c>
      <c r="K103">
        <v>1546.9089248369</v>
      </c>
      <c r="L103">
        <v>1554.5780727293</v>
      </c>
      <c r="M103">
        <v>1562.193178347</v>
      </c>
    </row>
    <row r="104" spans="1:13">
      <c r="A104" t="s">
        <v>737</v>
      </c>
      <c r="B104">
        <v>1538.0277712716</v>
      </c>
      <c r="C104">
        <v>1546.0786234224</v>
      </c>
      <c r="D104">
        <v>1553.994899675</v>
      </c>
      <c r="E104">
        <v>1561.9462130049</v>
      </c>
      <c r="F104">
        <v>1537.7806911497</v>
      </c>
      <c r="G104">
        <v>1545.6640975703</v>
      </c>
      <c r="H104">
        <v>1553.431798334</v>
      </c>
      <c r="I104">
        <v>1561.8078738111</v>
      </c>
      <c r="J104">
        <v>1538.6939789617</v>
      </c>
      <c r="K104">
        <v>1546.9097031824</v>
      </c>
      <c r="L104">
        <v>1554.5770886861</v>
      </c>
      <c r="M104">
        <v>1562.1943700213</v>
      </c>
    </row>
    <row r="105" spans="1:13">
      <c r="A105" t="s">
        <v>738</v>
      </c>
      <c r="B105">
        <v>1538.0277712716</v>
      </c>
      <c r="C105">
        <v>1546.0772623063</v>
      </c>
      <c r="D105">
        <v>1553.994310076</v>
      </c>
      <c r="E105">
        <v>1561.9472044592</v>
      </c>
      <c r="F105">
        <v>1537.7799200832</v>
      </c>
      <c r="G105">
        <v>1545.665457959</v>
      </c>
      <c r="H105">
        <v>1553.4323875063</v>
      </c>
      <c r="I105">
        <v>1561.8064848591</v>
      </c>
      <c r="J105">
        <v>1538.6955210464</v>
      </c>
      <c r="K105">
        <v>1546.9112617787</v>
      </c>
      <c r="L105">
        <v>1554.5786627714</v>
      </c>
      <c r="M105">
        <v>1562.1927824165</v>
      </c>
    </row>
    <row r="106" spans="1:13">
      <c r="A106" t="s">
        <v>739</v>
      </c>
      <c r="B106">
        <v>1538.0270018385</v>
      </c>
      <c r="C106">
        <v>1546.0772623063</v>
      </c>
      <c r="D106">
        <v>1553.9939182905</v>
      </c>
      <c r="E106">
        <v>1561.9468086534</v>
      </c>
      <c r="F106">
        <v>1537.7779961816</v>
      </c>
      <c r="G106">
        <v>1545.6635142758</v>
      </c>
      <c r="H106">
        <v>1553.4284609789</v>
      </c>
      <c r="I106">
        <v>1561.8052937765</v>
      </c>
      <c r="J106">
        <v>1538.6959051559</v>
      </c>
      <c r="K106">
        <v>1546.9102874177</v>
      </c>
      <c r="L106">
        <v>1554.5778766894</v>
      </c>
      <c r="M106">
        <v>1562.1951638249</v>
      </c>
    </row>
    <row r="107" spans="1:13">
      <c r="A107" t="s">
        <v>740</v>
      </c>
      <c r="B107">
        <v>1538.0271937264</v>
      </c>
      <c r="C107">
        <v>1546.0786234224</v>
      </c>
      <c r="D107">
        <v>1553.994899675</v>
      </c>
      <c r="E107">
        <v>1561.948197855</v>
      </c>
      <c r="F107">
        <v>1537.7793427241</v>
      </c>
      <c r="G107">
        <v>1545.663903772</v>
      </c>
      <c r="H107">
        <v>1553.4329766791</v>
      </c>
      <c r="I107">
        <v>1561.8082714864</v>
      </c>
      <c r="J107">
        <v>1538.6947509451</v>
      </c>
      <c r="K107">
        <v>1546.9102874177</v>
      </c>
      <c r="L107">
        <v>1554.5794488543</v>
      </c>
      <c r="M107">
        <v>1562.1935762185</v>
      </c>
    </row>
    <row r="108" spans="1:13">
      <c r="A108" t="s">
        <v>741</v>
      </c>
      <c r="B108">
        <v>1538.028156929</v>
      </c>
      <c r="C108">
        <v>1546.0782337171</v>
      </c>
      <c r="D108">
        <v>1553.9939182905</v>
      </c>
      <c r="E108">
        <v>1561.9466088104</v>
      </c>
      <c r="F108">
        <v>1537.7804974427</v>
      </c>
      <c r="G108">
        <v>1545.6670140491</v>
      </c>
      <c r="H108">
        <v>1553.4316025831</v>
      </c>
      <c r="I108">
        <v>1561.8052937765</v>
      </c>
      <c r="J108">
        <v>1538.6947509451</v>
      </c>
      <c r="K108">
        <v>1546.9083406025</v>
      </c>
      <c r="L108">
        <v>1554.5764986452</v>
      </c>
      <c r="M108">
        <v>1562.1955616974</v>
      </c>
    </row>
    <row r="109" spans="1:13">
      <c r="A109" t="s">
        <v>742</v>
      </c>
      <c r="B109">
        <v>1538.0289263632</v>
      </c>
      <c r="C109">
        <v>1546.0768726017</v>
      </c>
      <c r="D109">
        <v>1553.994310076</v>
      </c>
      <c r="E109">
        <v>1561.9472044592</v>
      </c>
      <c r="F109">
        <v>1537.779728257</v>
      </c>
      <c r="G109">
        <v>1545.665070362</v>
      </c>
      <c r="H109">
        <v>1553.4321917552</v>
      </c>
      <c r="I109">
        <v>1561.8110493992</v>
      </c>
      <c r="J109">
        <v>1538.6937869074</v>
      </c>
      <c r="K109">
        <v>1546.9108716536</v>
      </c>
      <c r="L109">
        <v>1554.5770886861</v>
      </c>
      <c r="M109">
        <v>1562.1935762185</v>
      </c>
    </row>
    <row r="110" spans="1:13">
      <c r="A110" t="s">
        <v>743</v>
      </c>
      <c r="B110">
        <v>1538.028156929</v>
      </c>
      <c r="C110">
        <v>1546.0768726017</v>
      </c>
      <c r="D110">
        <v>1553.9937223979</v>
      </c>
      <c r="E110">
        <v>1561.9476022054</v>
      </c>
      <c r="F110">
        <v>1537.7795364309</v>
      </c>
      <c r="G110">
        <v>1545.665070362</v>
      </c>
      <c r="H110">
        <v>1553.4312110813</v>
      </c>
      <c r="I110">
        <v>1561.8062869918</v>
      </c>
      <c r="J110">
        <v>1538.6953271088</v>
      </c>
      <c r="K110">
        <v>1546.9102874177</v>
      </c>
      <c r="L110">
        <v>1554.5786627714</v>
      </c>
      <c r="M110">
        <v>1562.1935762185</v>
      </c>
    </row>
    <row r="111" spans="1:13">
      <c r="A111" t="s">
        <v>744</v>
      </c>
      <c r="B111">
        <v>1538.0270018385</v>
      </c>
      <c r="C111">
        <v>1546.0768726017</v>
      </c>
      <c r="D111">
        <v>1553.9966684749</v>
      </c>
      <c r="E111">
        <v>1561.9464109076</v>
      </c>
      <c r="F111">
        <v>1537.7799200832</v>
      </c>
      <c r="G111">
        <v>1545.663903772</v>
      </c>
      <c r="H111">
        <v>1553.4310134114</v>
      </c>
      <c r="I111">
        <v>1561.8062869918</v>
      </c>
      <c r="J111">
        <v>1538.6962911485</v>
      </c>
      <c r="K111">
        <v>1546.9100933069</v>
      </c>
      <c r="L111">
        <v>1554.5778766894</v>
      </c>
      <c r="M111">
        <v>1562.1937741839</v>
      </c>
    </row>
    <row r="112" spans="1:13">
      <c r="A112" t="s">
        <v>745</v>
      </c>
      <c r="B112">
        <v>1538.0270018385</v>
      </c>
      <c r="C112">
        <v>1546.0770665035</v>
      </c>
      <c r="D112">
        <v>1553.9937223979</v>
      </c>
      <c r="E112">
        <v>1561.9487935051</v>
      </c>
      <c r="F112">
        <v>1537.7803056163</v>
      </c>
      <c r="G112">
        <v>1545.6656517576</v>
      </c>
      <c r="H112">
        <v>1553.4329766791</v>
      </c>
      <c r="I112">
        <v>1561.8064848591</v>
      </c>
      <c r="J112">
        <v>1538.6957131011</v>
      </c>
      <c r="K112">
        <v>1546.9104815286</v>
      </c>
      <c r="L112">
        <v>1554.5790548518</v>
      </c>
      <c r="M112">
        <v>1562.1937741839</v>
      </c>
    </row>
    <row r="113" spans="1:13">
      <c r="A113" t="s">
        <v>746</v>
      </c>
      <c r="B113">
        <v>1538.0244997755</v>
      </c>
      <c r="C113">
        <v>1546.079984541</v>
      </c>
      <c r="D113">
        <v>1553.9956870881</v>
      </c>
      <c r="E113">
        <v>1561.9468086534</v>
      </c>
      <c r="F113">
        <v>1537.7799200832</v>
      </c>
      <c r="G113">
        <v>1545.6652641605</v>
      </c>
      <c r="H113">
        <v>1553.4312110813</v>
      </c>
      <c r="I113">
        <v>1561.8078738111</v>
      </c>
      <c r="J113">
        <v>1538.6949429996</v>
      </c>
      <c r="K113">
        <v>1546.9108716536</v>
      </c>
      <c r="L113">
        <v>1554.579252814</v>
      </c>
      <c r="M113">
        <v>1562.1925825105</v>
      </c>
    </row>
    <row r="114" spans="1:13">
      <c r="A114" t="s">
        <v>747</v>
      </c>
      <c r="B114">
        <v>1538.0285425866</v>
      </c>
      <c r="C114">
        <v>1546.0803723461</v>
      </c>
      <c r="D114">
        <v>1553.9958829813</v>
      </c>
      <c r="E114">
        <v>1561.9476022054</v>
      </c>
      <c r="F114">
        <v>1537.7793427241</v>
      </c>
      <c r="G114">
        <v>1545.6656517576</v>
      </c>
      <c r="H114">
        <v>1553.431798334</v>
      </c>
      <c r="I114">
        <v>1561.8041026957</v>
      </c>
      <c r="J114">
        <v>1538.697831355</v>
      </c>
      <c r="K114">
        <v>1546.9120401266</v>
      </c>
      <c r="L114">
        <v>1554.5778766894</v>
      </c>
      <c r="M114">
        <v>1562.1947678934</v>
      </c>
    </row>
    <row r="115" spans="1:13">
      <c r="A115" t="s">
        <v>748</v>
      </c>
      <c r="B115">
        <v>1538.0262324062</v>
      </c>
      <c r="C115">
        <v>1546.0770665035</v>
      </c>
      <c r="D115">
        <v>1553.994899675</v>
      </c>
      <c r="E115">
        <v>1561.9472044592</v>
      </c>
      <c r="F115">
        <v>1537.7791508981</v>
      </c>
      <c r="G115">
        <v>1545.6642913685</v>
      </c>
      <c r="H115">
        <v>1553.4298350693</v>
      </c>
      <c r="I115">
        <v>1561.8050959095</v>
      </c>
      <c r="J115">
        <v>1538.6943649533</v>
      </c>
      <c r="K115">
        <v>1546.909313058</v>
      </c>
      <c r="L115">
        <v>1554.5790548518</v>
      </c>
      <c r="M115">
        <v>1562.1927824165</v>
      </c>
    </row>
    <row r="116" spans="1:13">
      <c r="A116" t="s">
        <v>749</v>
      </c>
      <c r="B116">
        <v>1538.0285425866</v>
      </c>
      <c r="C116">
        <v>1546.0766787</v>
      </c>
      <c r="D116">
        <v>1553.9933286922</v>
      </c>
      <c r="E116">
        <v>1561.9462130049</v>
      </c>
      <c r="F116">
        <v>1537.7791508981</v>
      </c>
      <c r="G116">
        <v>1545.6646808651</v>
      </c>
      <c r="H116">
        <v>1553.4304242401</v>
      </c>
      <c r="I116">
        <v>1561.8052937765</v>
      </c>
      <c r="J116">
        <v>1538.6945570077</v>
      </c>
      <c r="K116">
        <v>1546.9085347129</v>
      </c>
      <c r="L116">
        <v>1554.5766966068</v>
      </c>
      <c r="M116">
        <v>1562.193178347</v>
      </c>
    </row>
    <row r="117" spans="1:13">
      <c r="A117" t="s">
        <v>750</v>
      </c>
      <c r="B117">
        <v>1538.0262324062</v>
      </c>
      <c r="C117">
        <v>1546.0776501101</v>
      </c>
      <c r="D117">
        <v>1553.9933286922</v>
      </c>
      <c r="E117">
        <v>1561.9474043024</v>
      </c>
      <c r="F117">
        <v>1537.7795364309</v>
      </c>
      <c r="G117">
        <v>1545.665070362</v>
      </c>
      <c r="H117">
        <v>1553.4298350693</v>
      </c>
      <c r="I117">
        <v>1561.8070804011</v>
      </c>
      <c r="J117">
        <v>1538.6949429996</v>
      </c>
      <c r="K117">
        <v>1546.909313058</v>
      </c>
      <c r="L117">
        <v>1554.5782687693</v>
      </c>
      <c r="M117">
        <v>1562.1941720557</v>
      </c>
    </row>
    <row r="118" spans="1:13">
      <c r="A118" t="s">
        <v>751</v>
      </c>
      <c r="B118">
        <v>1538.0266180629</v>
      </c>
      <c r="C118">
        <v>1546.0782337171</v>
      </c>
      <c r="D118">
        <v>1553.9962766883</v>
      </c>
      <c r="E118">
        <v>1561.948197855</v>
      </c>
      <c r="F118">
        <v>1537.7799200832</v>
      </c>
      <c r="G118">
        <v>1545.6644870668</v>
      </c>
      <c r="H118">
        <v>1553.4296393189</v>
      </c>
      <c r="I118">
        <v>1561.807476136</v>
      </c>
      <c r="J118">
        <v>1538.6949429996</v>
      </c>
      <c r="K118">
        <v>1546.9106775426</v>
      </c>
      <c r="L118">
        <v>1554.579252814</v>
      </c>
      <c r="M118">
        <v>1562.1927824165</v>
      </c>
    </row>
    <row r="119" spans="1:13">
      <c r="A119" t="s">
        <v>752</v>
      </c>
      <c r="B119">
        <v>1538.0285425866</v>
      </c>
      <c r="C119">
        <v>1546.0792070302</v>
      </c>
      <c r="D119">
        <v>1553.9947037821</v>
      </c>
      <c r="E119">
        <v>1561.9462130049</v>
      </c>
      <c r="F119">
        <v>1537.7803056163</v>
      </c>
      <c r="G119">
        <v>1545.6660412549</v>
      </c>
      <c r="H119">
        <v>1553.4321917552</v>
      </c>
      <c r="I119">
        <v>1561.8066827264</v>
      </c>
      <c r="J119">
        <v>1538.6955210464</v>
      </c>
      <c r="K119">
        <v>1546.9100933069</v>
      </c>
      <c r="L119">
        <v>1554.5766966068</v>
      </c>
      <c r="M119">
        <v>1562.193178347</v>
      </c>
    </row>
    <row r="120" spans="1:13">
      <c r="A120" t="s">
        <v>753</v>
      </c>
      <c r="B120">
        <v>1538.0270018385</v>
      </c>
      <c r="C120">
        <v>1546.0782337171</v>
      </c>
      <c r="D120">
        <v>1553.9966684749</v>
      </c>
      <c r="E120">
        <v>1561.9495870591</v>
      </c>
      <c r="F120">
        <v>1537.7793427241</v>
      </c>
      <c r="G120">
        <v>1545.6670140491</v>
      </c>
      <c r="H120">
        <v>1553.4323875063</v>
      </c>
      <c r="I120">
        <v>1561.8076759435</v>
      </c>
      <c r="J120">
        <v>1538.6959051559</v>
      </c>
      <c r="K120">
        <v>1546.9110657646</v>
      </c>
      <c r="L120">
        <v>1554.5761065662</v>
      </c>
      <c r="M120">
        <v>1562.1923845454</v>
      </c>
    </row>
    <row r="121" spans="1:13">
      <c r="A121" t="s">
        <v>754</v>
      </c>
      <c r="B121">
        <v>1538.0293120212</v>
      </c>
      <c r="C121">
        <v>1546.0776501101</v>
      </c>
      <c r="D121">
        <v>1553.9929349867</v>
      </c>
      <c r="E121">
        <v>1561.9472044592</v>
      </c>
      <c r="F121">
        <v>1537.7806911497</v>
      </c>
      <c r="G121">
        <v>1545.6644870668</v>
      </c>
      <c r="H121">
        <v>1553.4310134114</v>
      </c>
      <c r="I121">
        <v>1561.8054916435</v>
      </c>
      <c r="J121">
        <v>1538.6960990936</v>
      </c>
      <c r="K121">
        <v>1546.9097031824</v>
      </c>
      <c r="L121">
        <v>1554.5786627714</v>
      </c>
      <c r="M121">
        <v>1562.1923845454</v>
      </c>
    </row>
    <row r="122" spans="1:13">
      <c r="A122" t="s">
        <v>755</v>
      </c>
      <c r="B122">
        <v>1538.0271937264</v>
      </c>
      <c r="C122">
        <v>1546.0766787</v>
      </c>
      <c r="D122">
        <v>1553.9931327997</v>
      </c>
      <c r="E122">
        <v>1561.9450217091</v>
      </c>
      <c r="F122">
        <v>1537.7799200832</v>
      </c>
      <c r="G122">
        <v>1545.6633204777</v>
      </c>
      <c r="H122">
        <v>1553.4316025831</v>
      </c>
      <c r="I122">
        <v>1561.8058893176</v>
      </c>
      <c r="J122">
        <v>1538.6957131011</v>
      </c>
      <c r="K122">
        <v>1546.9102874177</v>
      </c>
      <c r="L122">
        <v>1554.5782687693</v>
      </c>
      <c r="M122">
        <v>1562.1937741839</v>
      </c>
    </row>
    <row r="123" spans="1:13">
      <c r="A123" t="s">
        <v>756</v>
      </c>
      <c r="B123">
        <v>1538.0266180629</v>
      </c>
      <c r="C123">
        <v>1546.0786234224</v>
      </c>
      <c r="D123">
        <v>1553.994310076</v>
      </c>
      <c r="E123">
        <v>1561.9442281597</v>
      </c>
      <c r="F123">
        <v>1537.7803056163</v>
      </c>
      <c r="G123">
        <v>1545.6633204777</v>
      </c>
      <c r="H123">
        <v>1553.4329766791</v>
      </c>
      <c r="I123">
        <v>1561.8052937765</v>
      </c>
      <c r="J123">
        <v>1538.6959051559</v>
      </c>
      <c r="K123">
        <v>1546.9110657646</v>
      </c>
      <c r="L123">
        <v>1554.5800388974</v>
      </c>
      <c r="M123">
        <v>1562.1951638249</v>
      </c>
    </row>
    <row r="124" spans="1:13">
      <c r="A124" t="s">
        <v>757</v>
      </c>
      <c r="B124">
        <v>1538.0285425866</v>
      </c>
      <c r="C124">
        <v>1546.0774562082</v>
      </c>
      <c r="D124">
        <v>1553.9939182905</v>
      </c>
      <c r="E124">
        <v>1561.9464109076</v>
      </c>
      <c r="F124">
        <v>1537.7789590721</v>
      </c>
      <c r="G124">
        <v>1545.6633204777</v>
      </c>
      <c r="H124">
        <v>1553.4304242401</v>
      </c>
      <c r="I124">
        <v>1561.8048961027</v>
      </c>
      <c r="J124">
        <v>1538.6947509451</v>
      </c>
      <c r="K124">
        <v>1546.9100933069</v>
      </c>
      <c r="L124">
        <v>1554.5800388974</v>
      </c>
      <c r="M124">
        <v>1562.1957596633</v>
      </c>
    </row>
    <row r="125" spans="1:13">
      <c r="A125" t="s">
        <v>758</v>
      </c>
      <c r="B125">
        <v>1538.0275793835</v>
      </c>
      <c r="C125">
        <v>1546.0790112269</v>
      </c>
      <c r="D125">
        <v>1553.9947037821</v>
      </c>
      <c r="E125">
        <v>1561.9462130049</v>
      </c>
      <c r="F125">
        <v>1537.7789590721</v>
      </c>
      <c r="G125">
        <v>1545.6642913685</v>
      </c>
      <c r="H125">
        <v>1553.4316025831</v>
      </c>
      <c r="I125">
        <v>1561.8054916435</v>
      </c>
      <c r="J125">
        <v>1538.6959051559</v>
      </c>
      <c r="K125">
        <v>1546.9098972931</v>
      </c>
      <c r="L125">
        <v>1554.5780727293</v>
      </c>
      <c r="M125">
        <v>1562.1933782531</v>
      </c>
    </row>
    <row r="126" spans="1:13">
      <c r="A126" t="s">
        <v>759</v>
      </c>
      <c r="B126">
        <v>1538.0268099507</v>
      </c>
      <c r="C126">
        <v>1546.0780398151</v>
      </c>
      <c r="D126">
        <v>1553.9960788745</v>
      </c>
      <c r="E126">
        <v>1561.9456173568</v>
      </c>
      <c r="F126">
        <v>1537.7787672462</v>
      </c>
      <c r="G126">
        <v>1545.6633204777</v>
      </c>
      <c r="H126">
        <v>1553.4312110813</v>
      </c>
      <c r="I126">
        <v>1561.807476136</v>
      </c>
      <c r="J126">
        <v>1538.6955210464</v>
      </c>
      <c r="K126">
        <v>1546.9081464922</v>
      </c>
      <c r="L126">
        <v>1554.5763026057</v>
      </c>
      <c r="M126">
        <v>1562.1935762185</v>
      </c>
    </row>
    <row r="127" spans="1:13">
      <c r="A127" t="s">
        <v>760</v>
      </c>
      <c r="B127">
        <v>1538.0277712716</v>
      </c>
      <c r="C127">
        <v>1546.0782337171</v>
      </c>
      <c r="D127">
        <v>1553.9972580757</v>
      </c>
      <c r="E127">
        <v>1561.9478001085</v>
      </c>
      <c r="F127">
        <v>1537.7785735396</v>
      </c>
      <c r="G127">
        <v>1545.6658474562</v>
      </c>
      <c r="H127">
        <v>1553.4323875063</v>
      </c>
      <c r="I127">
        <v>1561.8043005624</v>
      </c>
      <c r="J127">
        <v>1538.6960990936</v>
      </c>
      <c r="K127">
        <v>1546.9110657646</v>
      </c>
      <c r="L127">
        <v>1554.5782687693</v>
      </c>
      <c r="M127">
        <v>1562.1925825105</v>
      </c>
    </row>
    <row r="128" spans="1:13">
      <c r="A128" t="s">
        <v>761</v>
      </c>
      <c r="B128">
        <v>1538.0264242939</v>
      </c>
      <c r="C128">
        <v>1546.0778440121</v>
      </c>
      <c r="D128">
        <v>1553.994310076</v>
      </c>
      <c r="E128">
        <v>1561.9476022054</v>
      </c>
      <c r="F128">
        <v>1537.7804974427</v>
      </c>
      <c r="G128">
        <v>1545.665457959</v>
      </c>
      <c r="H128">
        <v>1553.4298350693</v>
      </c>
      <c r="I128">
        <v>1561.8048961027</v>
      </c>
      <c r="J128">
        <v>1538.6953271088</v>
      </c>
      <c r="K128">
        <v>1546.9106775426</v>
      </c>
      <c r="L128">
        <v>1554.580628941</v>
      </c>
      <c r="M128">
        <v>1562.1927824165</v>
      </c>
    </row>
    <row r="129" spans="1:13">
      <c r="A129" t="s">
        <v>762</v>
      </c>
      <c r="B129">
        <v>1538.028156929</v>
      </c>
      <c r="C129">
        <v>1546.0772623063</v>
      </c>
      <c r="D129">
        <v>1553.9966684749</v>
      </c>
      <c r="E129">
        <v>1561.9474043024</v>
      </c>
      <c r="F129">
        <v>1537.7806911497</v>
      </c>
      <c r="G129">
        <v>1545.6635142758</v>
      </c>
      <c r="H129">
        <v>1553.4321917552</v>
      </c>
      <c r="I129">
        <v>1561.8056914504</v>
      </c>
      <c r="J129">
        <v>1538.6951350542</v>
      </c>
      <c r="K129">
        <v>1546.9100933069</v>
      </c>
      <c r="L129">
        <v>1554.5770886861</v>
      </c>
      <c r="M129">
        <v>1562.1935762185</v>
      </c>
    </row>
    <row r="130" spans="1:13">
      <c r="A130" t="s">
        <v>763</v>
      </c>
      <c r="B130">
        <v>1538.0277712716</v>
      </c>
      <c r="C130">
        <v>1546.0786234224</v>
      </c>
      <c r="D130">
        <v>1553.9950974885</v>
      </c>
      <c r="E130">
        <v>1561.9472044592</v>
      </c>
      <c r="F130">
        <v>1537.7793427241</v>
      </c>
      <c r="G130">
        <v>1545.6652641605</v>
      </c>
      <c r="H130">
        <v>1553.431798334</v>
      </c>
      <c r="I130">
        <v>1561.8060871847</v>
      </c>
      <c r="J130">
        <v>1538.6951350542</v>
      </c>
      <c r="K130">
        <v>1546.9087307264</v>
      </c>
      <c r="L130">
        <v>1554.5766966068</v>
      </c>
      <c r="M130">
        <v>1562.1929803817</v>
      </c>
    </row>
    <row r="131" spans="1:13">
      <c r="A131" t="s">
        <v>764</v>
      </c>
      <c r="B131">
        <v>1538.0275793835</v>
      </c>
      <c r="C131">
        <v>1546.0780398151</v>
      </c>
      <c r="D131">
        <v>1553.9954892745</v>
      </c>
      <c r="E131">
        <v>1561.950380614</v>
      </c>
      <c r="F131">
        <v>1537.7795364309</v>
      </c>
      <c r="G131">
        <v>1545.6646808651</v>
      </c>
      <c r="H131">
        <v>1553.4337616037</v>
      </c>
      <c r="I131">
        <v>1561.8080716788</v>
      </c>
      <c r="J131">
        <v>1538.6964832034</v>
      </c>
      <c r="K131">
        <v>1546.9102874177</v>
      </c>
      <c r="L131">
        <v>1554.5800388974</v>
      </c>
      <c r="M131">
        <v>1562.1923845454</v>
      </c>
    </row>
    <row r="132" spans="1:13">
      <c r="A132" t="s">
        <v>765</v>
      </c>
      <c r="B132">
        <v>1538.0264242939</v>
      </c>
      <c r="C132">
        <v>1546.0786234224</v>
      </c>
      <c r="D132">
        <v>1553.9947037821</v>
      </c>
      <c r="E132">
        <v>1561.9487935051</v>
      </c>
      <c r="F132">
        <v>1537.7804974427</v>
      </c>
      <c r="G132">
        <v>1545.663903772</v>
      </c>
      <c r="H132">
        <v>1553.4343507775</v>
      </c>
      <c r="I132">
        <v>1561.8090648976</v>
      </c>
      <c r="J132">
        <v>1538.6941728989</v>
      </c>
      <c r="K132">
        <v>1546.9091189474</v>
      </c>
      <c r="L132">
        <v>1554.5761065662</v>
      </c>
      <c r="M132">
        <v>1562.1937741839</v>
      </c>
    </row>
    <row r="133" spans="1:13">
      <c r="A133" t="s">
        <v>766</v>
      </c>
      <c r="B133">
        <v>1538.0266180629</v>
      </c>
      <c r="C133">
        <v>1546.0764828973</v>
      </c>
      <c r="D133">
        <v>1553.9929349867</v>
      </c>
      <c r="E133">
        <v>1561.9478001085</v>
      </c>
      <c r="F133">
        <v>1537.7793427241</v>
      </c>
      <c r="G133">
        <v>1545.6648746635</v>
      </c>
      <c r="H133">
        <v>1553.4321917552</v>
      </c>
      <c r="I133">
        <v>1561.8054916435</v>
      </c>
      <c r="J133">
        <v>1538.6953271088</v>
      </c>
      <c r="K133">
        <v>1546.9091189474</v>
      </c>
      <c r="L133">
        <v>1554.5782687693</v>
      </c>
      <c r="M133">
        <v>1562.1943700213</v>
      </c>
    </row>
    <row r="134" spans="1:13">
      <c r="A134" t="s">
        <v>767</v>
      </c>
      <c r="B134">
        <v>1538.0277712716</v>
      </c>
      <c r="C134">
        <v>1546.0780398151</v>
      </c>
      <c r="D134">
        <v>1553.9941141832</v>
      </c>
      <c r="E134">
        <v>1561.9462130049</v>
      </c>
      <c r="F134">
        <v>1537.7793427241</v>
      </c>
      <c r="G134">
        <v>1545.6652641605</v>
      </c>
      <c r="H134">
        <v>1553.4310134114</v>
      </c>
      <c r="I134">
        <v>1561.8048961027</v>
      </c>
      <c r="J134">
        <v>1538.6949429996</v>
      </c>
      <c r="K134">
        <v>1546.9100933069</v>
      </c>
      <c r="L134">
        <v>1554.5766966068</v>
      </c>
      <c r="M134">
        <v>1562.1941720557</v>
      </c>
    </row>
    <row r="135" spans="1:13">
      <c r="A135" t="s">
        <v>768</v>
      </c>
      <c r="B135">
        <v>1538.0262324062</v>
      </c>
      <c r="C135">
        <v>1546.0794009326</v>
      </c>
      <c r="D135">
        <v>1553.9947037821</v>
      </c>
      <c r="E135">
        <v>1561.948197855</v>
      </c>
      <c r="F135">
        <v>1537.7795364309</v>
      </c>
      <c r="G135">
        <v>1545.6664307524</v>
      </c>
      <c r="H135">
        <v>1553.4327809278</v>
      </c>
      <c r="I135">
        <v>1561.8058893176</v>
      </c>
      <c r="J135">
        <v>1538.6949429996</v>
      </c>
      <c r="K135">
        <v>1546.9098972931</v>
      </c>
      <c r="L135">
        <v>1554.5784648094</v>
      </c>
      <c r="M135">
        <v>1562.193178347</v>
      </c>
    </row>
    <row r="136" spans="1:13">
      <c r="A136" t="s">
        <v>769</v>
      </c>
      <c r="B136">
        <v>1538.0268099507</v>
      </c>
      <c r="C136">
        <v>1546.0797906385</v>
      </c>
      <c r="D136">
        <v>1553.9947037821</v>
      </c>
      <c r="E136">
        <v>1561.9466088104</v>
      </c>
      <c r="F136">
        <v>1537.7787672462</v>
      </c>
      <c r="G136">
        <v>1545.6648746635</v>
      </c>
      <c r="H136">
        <v>1553.4337616037</v>
      </c>
      <c r="I136">
        <v>1561.8068805938</v>
      </c>
      <c r="J136">
        <v>1538.6947509451</v>
      </c>
      <c r="K136">
        <v>1546.9108716536</v>
      </c>
      <c r="L136">
        <v>1554.5774826876</v>
      </c>
      <c r="M136">
        <v>1562.1937741839</v>
      </c>
    </row>
    <row r="137" spans="1:13">
      <c r="A137" t="s">
        <v>770</v>
      </c>
      <c r="B137">
        <v>1538.0273874956</v>
      </c>
      <c r="C137">
        <v>1546.0778440121</v>
      </c>
      <c r="D137">
        <v>1553.9935245848</v>
      </c>
      <c r="E137">
        <v>1561.9440283174</v>
      </c>
      <c r="F137">
        <v>1537.7787672462</v>
      </c>
      <c r="G137">
        <v>1545.6635142758</v>
      </c>
      <c r="H137">
        <v>1553.431798334</v>
      </c>
      <c r="I137">
        <v>1561.8052937765</v>
      </c>
      <c r="J137">
        <v>1538.6951350542</v>
      </c>
      <c r="K137">
        <v>1546.9100933069</v>
      </c>
      <c r="L137">
        <v>1554.5770886861</v>
      </c>
      <c r="M137">
        <v>1562.1929803817</v>
      </c>
    </row>
    <row r="138" spans="1:13">
      <c r="A138" t="s">
        <v>771</v>
      </c>
      <c r="B138">
        <v>1538.0277712716</v>
      </c>
      <c r="C138">
        <v>1546.0757053901</v>
      </c>
      <c r="D138">
        <v>1553.9945078893</v>
      </c>
      <c r="E138">
        <v>1561.9446239642</v>
      </c>
      <c r="F138">
        <v>1537.7804974427</v>
      </c>
      <c r="G138">
        <v>1545.665070362</v>
      </c>
      <c r="H138">
        <v>1553.431798334</v>
      </c>
      <c r="I138">
        <v>1561.8041026957</v>
      </c>
      <c r="J138">
        <v>1538.6947509451</v>
      </c>
      <c r="K138">
        <v>1546.9089248369</v>
      </c>
      <c r="L138">
        <v>1554.579842857</v>
      </c>
      <c r="M138">
        <v>1562.1935762185</v>
      </c>
    </row>
    <row r="139" spans="1:13">
      <c r="A139" t="s">
        <v>772</v>
      </c>
      <c r="B139">
        <v>1538.0273874956</v>
      </c>
      <c r="C139">
        <v>1546.0780398151</v>
      </c>
      <c r="D139">
        <v>1553.9939182905</v>
      </c>
      <c r="E139">
        <v>1561.948197855</v>
      </c>
      <c r="F139">
        <v>1537.7804974427</v>
      </c>
      <c r="G139">
        <v>1545.6652641605</v>
      </c>
      <c r="H139">
        <v>1553.4310134114</v>
      </c>
      <c r="I139">
        <v>1561.8058893176</v>
      </c>
      <c r="J139">
        <v>1538.6959051559</v>
      </c>
      <c r="K139">
        <v>1546.9108716536</v>
      </c>
      <c r="L139">
        <v>1554.579842857</v>
      </c>
      <c r="M139">
        <v>1562.193178347</v>
      </c>
    </row>
    <row r="140" spans="1:13">
      <c r="A140" t="s">
        <v>773</v>
      </c>
      <c r="B140">
        <v>1538.0254629747</v>
      </c>
      <c r="C140">
        <v>1546.0790112269</v>
      </c>
      <c r="D140">
        <v>1553.9941141832</v>
      </c>
      <c r="E140">
        <v>1561.9472044592</v>
      </c>
      <c r="F140">
        <v>1537.7801137901</v>
      </c>
      <c r="G140">
        <v>1545.6662350537</v>
      </c>
      <c r="H140">
        <v>1553.4310134114</v>
      </c>
      <c r="I140">
        <v>1561.8076759435</v>
      </c>
      <c r="J140">
        <v>1538.6955210464</v>
      </c>
      <c r="K140">
        <v>1546.9102874177</v>
      </c>
      <c r="L140">
        <v>1554.5782687693</v>
      </c>
      <c r="M140">
        <v>1562.1925825105</v>
      </c>
    </row>
    <row r="141" spans="1:13">
      <c r="A141" t="s">
        <v>774</v>
      </c>
      <c r="B141">
        <v>1538.0289263632</v>
      </c>
      <c r="C141">
        <v>1546.0772623063</v>
      </c>
      <c r="D141">
        <v>1553.9950974885</v>
      </c>
      <c r="E141">
        <v>1561.9468086534</v>
      </c>
      <c r="F141">
        <v>1537.7795364309</v>
      </c>
      <c r="G141">
        <v>1545.6629309818</v>
      </c>
      <c r="H141">
        <v>1553.4304242401</v>
      </c>
      <c r="I141">
        <v>1561.8060871847</v>
      </c>
      <c r="J141">
        <v>1538.6937869074</v>
      </c>
      <c r="K141">
        <v>1546.9120401266</v>
      </c>
      <c r="L141">
        <v>1554.5780727293</v>
      </c>
      <c r="M141">
        <v>1562.1937741839</v>
      </c>
    </row>
    <row r="142" spans="1:13">
      <c r="A142" t="s">
        <v>775</v>
      </c>
      <c r="B142">
        <v>1538.0287344749</v>
      </c>
      <c r="C142">
        <v>1546.0786234224</v>
      </c>
      <c r="D142">
        <v>1553.9954892745</v>
      </c>
      <c r="E142">
        <v>1561.9466088104</v>
      </c>
      <c r="F142">
        <v>1537.7795364309</v>
      </c>
      <c r="G142">
        <v>1545.6646808651</v>
      </c>
      <c r="H142">
        <v>1553.4331743495</v>
      </c>
      <c r="I142">
        <v>1561.8066827264</v>
      </c>
      <c r="J142">
        <v>1538.6955210464</v>
      </c>
      <c r="K142">
        <v>1546.9108716536</v>
      </c>
      <c r="L142">
        <v>1554.5776787275</v>
      </c>
      <c r="M142">
        <v>1562.1943700213</v>
      </c>
    </row>
    <row r="143" spans="1:13">
      <c r="A143" t="s">
        <v>776</v>
      </c>
      <c r="B143">
        <v>1538.0271937264</v>
      </c>
      <c r="C143">
        <v>1546.0794009326</v>
      </c>
      <c r="D143">
        <v>1553.9966684749</v>
      </c>
      <c r="E143">
        <v>1561.9456173568</v>
      </c>
      <c r="F143">
        <v>1537.7812666291</v>
      </c>
      <c r="G143">
        <v>1545.6633204777</v>
      </c>
      <c r="H143">
        <v>1553.4310134114</v>
      </c>
      <c r="I143">
        <v>1561.8052937765</v>
      </c>
      <c r="J143">
        <v>1538.6955210464</v>
      </c>
      <c r="K143">
        <v>1546.9100933069</v>
      </c>
      <c r="L143">
        <v>1554.579842857</v>
      </c>
      <c r="M143">
        <v>1562.193178347</v>
      </c>
    </row>
    <row r="144" spans="1:13">
      <c r="A144" t="s">
        <v>777</v>
      </c>
      <c r="B144">
        <v>1538.0271937264</v>
      </c>
      <c r="C144">
        <v>1546.0774562082</v>
      </c>
      <c r="D144">
        <v>1553.9945078893</v>
      </c>
      <c r="E144">
        <v>1561.9466088104</v>
      </c>
      <c r="F144">
        <v>1537.7812666291</v>
      </c>
      <c r="G144">
        <v>1545.6652641605</v>
      </c>
      <c r="H144">
        <v>1553.4298350693</v>
      </c>
      <c r="I144">
        <v>1561.8068805938</v>
      </c>
      <c r="J144">
        <v>1538.6955210464</v>
      </c>
      <c r="K144">
        <v>1546.9079504788</v>
      </c>
      <c r="L144">
        <v>1554.5786627714</v>
      </c>
      <c r="M144">
        <v>1562.1959595701</v>
      </c>
    </row>
    <row r="145" spans="1:13">
      <c r="A145" t="s">
        <v>778</v>
      </c>
      <c r="B145">
        <v>1538.0277712716</v>
      </c>
      <c r="C145">
        <v>1546.0774562082</v>
      </c>
      <c r="D145">
        <v>1553.9937223979</v>
      </c>
      <c r="E145">
        <v>1561.948197855</v>
      </c>
      <c r="F145">
        <v>1537.7799200832</v>
      </c>
      <c r="G145">
        <v>1545.6640975703</v>
      </c>
      <c r="H145">
        <v>1553.4312110813</v>
      </c>
      <c r="I145">
        <v>1561.8078738111</v>
      </c>
      <c r="J145">
        <v>1538.6957131011</v>
      </c>
      <c r="K145">
        <v>1546.9095090717</v>
      </c>
      <c r="L145">
        <v>1554.5786627714</v>
      </c>
      <c r="M145">
        <v>1562.1917887096</v>
      </c>
    </row>
    <row r="146" spans="1:13">
      <c r="A146" t="s">
        <v>779</v>
      </c>
      <c r="B146">
        <v>1538.0285425866</v>
      </c>
      <c r="C146">
        <v>1546.0760950941</v>
      </c>
      <c r="D146">
        <v>1553.9937223979</v>
      </c>
      <c r="E146">
        <v>1561.9456173568</v>
      </c>
      <c r="F146">
        <v>1537.7799200832</v>
      </c>
      <c r="G146">
        <v>1545.6640975703</v>
      </c>
      <c r="H146">
        <v>1553.429245899</v>
      </c>
      <c r="I146">
        <v>1561.8048961027</v>
      </c>
      <c r="J146">
        <v>1538.6959051559</v>
      </c>
      <c r="K146">
        <v>1546.9100933069</v>
      </c>
      <c r="L146">
        <v>1554.5794488543</v>
      </c>
      <c r="M146">
        <v>1562.1953637315</v>
      </c>
    </row>
    <row r="147" spans="1:13">
      <c r="A147" t="s">
        <v>780</v>
      </c>
      <c r="B147">
        <v>1538.0258467497</v>
      </c>
      <c r="C147">
        <v>1546.0790112269</v>
      </c>
      <c r="D147">
        <v>1553.9941141832</v>
      </c>
      <c r="E147">
        <v>1561.9446239642</v>
      </c>
      <c r="F147">
        <v>1537.7785735396</v>
      </c>
      <c r="G147">
        <v>1545.6662350537</v>
      </c>
      <c r="H147">
        <v>1553.4329766791</v>
      </c>
      <c r="I147">
        <v>1561.8046982359</v>
      </c>
      <c r="J147">
        <v>1538.6947509451</v>
      </c>
      <c r="K147">
        <v>1546.9112617787</v>
      </c>
      <c r="L147">
        <v>1554.5788588116</v>
      </c>
      <c r="M147">
        <v>1562.1923845454</v>
      </c>
    </row>
    <row r="148" spans="1:13">
      <c r="A148" t="s">
        <v>781</v>
      </c>
      <c r="B148">
        <v>1538.0271937264</v>
      </c>
      <c r="C148">
        <v>1546.0786234224</v>
      </c>
      <c r="D148">
        <v>1553.9954892745</v>
      </c>
      <c r="E148">
        <v>1561.9472044592</v>
      </c>
      <c r="F148">
        <v>1537.7806911497</v>
      </c>
      <c r="G148">
        <v>1545.6652641605</v>
      </c>
      <c r="H148">
        <v>1553.4310134114</v>
      </c>
      <c r="I148">
        <v>1561.8066827264</v>
      </c>
      <c r="J148">
        <v>1538.6943649533</v>
      </c>
      <c r="K148">
        <v>1546.9097031824</v>
      </c>
      <c r="L148">
        <v>1554.5774826876</v>
      </c>
      <c r="M148">
        <v>1562.1923845454</v>
      </c>
    </row>
    <row r="149" spans="1:13">
      <c r="A149" t="s">
        <v>782</v>
      </c>
      <c r="B149">
        <v>1538.0254629747</v>
      </c>
      <c r="C149">
        <v>1546.0784276193</v>
      </c>
      <c r="D149">
        <v>1553.9960788745</v>
      </c>
      <c r="E149">
        <v>1561.948197855</v>
      </c>
      <c r="F149">
        <v>1537.7801137901</v>
      </c>
      <c r="G149">
        <v>1545.6656517576</v>
      </c>
      <c r="H149">
        <v>1553.4310134114</v>
      </c>
      <c r="I149">
        <v>1561.8080716788</v>
      </c>
      <c r="J149">
        <v>1538.6966771413</v>
      </c>
      <c r="K149">
        <v>1546.9102874177</v>
      </c>
      <c r="L149">
        <v>1554.5778766894</v>
      </c>
      <c r="M149">
        <v>1562.1939740902</v>
      </c>
    </row>
    <row r="150" spans="1:13">
      <c r="A150" t="s">
        <v>783</v>
      </c>
      <c r="B150">
        <v>1538.0279650409</v>
      </c>
      <c r="C150">
        <v>1546.0794009326</v>
      </c>
      <c r="D150">
        <v>1553.994310076</v>
      </c>
      <c r="E150">
        <v>1561.9476022054</v>
      </c>
      <c r="F150">
        <v>1537.779728257</v>
      </c>
      <c r="G150">
        <v>1545.6644870668</v>
      </c>
      <c r="H150">
        <v>1553.4329766791</v>
      </c>
      <c r="I150">
        <v>1561.8060871847</v>
      </c>
      <c r="J150">
        <v>1538.6976392997</v>
      </c>
      <c r="K150">
        <v>1546.909313058</v>
      </c>
      <c r="L150">
        <v>1554.5782687693</v>
      </c>
      <c r="M150">
        <v>1562.1921865804</v>
      </c>
    </row>
    <row r="151" spans="1:13">
      <c r="A151" t="s">
        <v>784</v>
      </c>
      <c r="B151">
        <v>1538.0266180629</v>
      </c>
      <c r="C151">
        <v>1546.0778440121</v>
      </c>
      <c r="D151">
        <v>1553.994899675</v>
      </c>
      <c r="E151">
        <v>1561.9472044592</v>
      </c>
      <c r="F151">
        <v>1537.7803056163</v>
      </c>
      <c r="G151">
        <v>1545.6635142758</v>
      </c>
      <c r="H151">
        <v>1553.4335658523</v>
      </c>
      <c r="I151">
        <v>1561.8072782685</v>
      </c>
      <c r="J151">
        <v>1538.6953271088</v>
      </c>
      <c r="K151">
        <v>1546.9097031824</v>
      </c>
      <c r="L151">
        <v>1554.5794488543</v>
      </c>
      <c r="M151">
        <v>1562.1935762185</v>
      </c>
    </row>
    <row r="152" spans="1:13">
      <c r="A152" t="s">
        <v>785</v>
      </c>
      <c r="B152">
        <v>1538.0283488172</v>
      </c>
      <c r="C152">
        <v>1546.0778440121</v>
      </c>
      <c r="D152">
        <v>1553.9950974885</v>
      </c>
      <c r="E152">
        <v>1561.9446239642</v>
      </c>
      <c r="F152">
        <v>1537.7803056163</v>
      </c>
      <c r="G152">
        <v>1545.6640975703</v>
      </c>
      <c r="H152">
        <v>1553.4310134114</v>
      </c>
      <c r="I152">
        <v>1561.8064848591</v>
      </c>
      <c r="J152">
        <v>1538.6949429996</v>
      </c>
      <c r="K152">
        <v>1546.9106775426</v>
      </c>
      <c r="L152">
        <v>1554.5764986452</v>
      </c>
      <c r="M152">
        <v>1562.1935762185</v>
      </c>
    </row>
    <row r="153" spans="1:13">
      <c r="A153" t="s">
        <v>786</v>
      </c>
      <c r="B153">
        <v>1538.0277712716</v>
      </c>
      <c r="C153">
        <v>1546.0778440121</v>
      </c>
      <c r="D153">
        <v>1553.9950974885</v>
      </c>
      <c r="E153">
        <v>1561.9472044592</v>
      </c>
      <c r="F153">
        <v>1537.7799200832</v>
      </c>
      <c r="G153">
        <v>1545.6660412549</v>
      </c>
      <c r="H153">
        <v>1553.4316025831</v>
      </c>
      <c r="I153">
        <v>1561.8066827264</v>
      </c>
      <c r="J153">
        <v>1538.6959051559</v>
      </c>
      <c r="K153">
        <v>1546.9110657646</v>
      </c>
      <c r="L153">
        <v>1554.5776787275</v>
      </c>
      <c r="M153">
        <v>1562.1953637315</v>
      </c>
    </row>
    <row r="154" spans="1:13">
      <c r="A154" t="s">
        <v>787</v>
      </c>
      <c r="B154">
        <v>1538.0275793835</v>
      </c>
      <c r="C154">
        <v>1546.0774562082</v>
      </c>
      <c r="D154">
        <v>1553.9935245848</v>
      </c>
      <c r="E154">
        <v>1561.9497849627</v>
      </c>
      <c r="F154">
        <v>1537.7818439896</v>
      </c>
      <c r="G154">
        <v>1545.6658474562</v>
      </c>
      <c r="H154">
        <v>1553.4335658523</v>
      </c>
      <c r="I154">
        <v>1561.8072782685</v>
      </c>
      <c r="J154">
        <v>1538.6951350542</v>
      </c>
      <c r="K154">
        <v>1546.911650001</v>
      </c>
      <c r="L154">
        <v>1554.5786627714</v>
      </c>
      <c r="M154">
        <v>1562.1929803817</v>
      </c>
    </row>
    <row r="155" spans="1:13">
      <c r="A155" t="s">
        <v>788</v>
      </c>
      <c r="B155">
        <v>1538.028156929</v>
      </c>
      <c r="C155">
        <v>1546.0780398151</v>
      </c>
      <c r="D155">
        <v>1553.9960788745</v>
      </c>
      <c r="E155">
        <v>1561.9478001085</v>
      </c>
      <c r="F155">
        <v>1537.7789590721</v>
      </c>
      <c r="G155">
        <v>1545.6652641605</v>
      </c>
      <c r="H155">
        <v>1553.431798334</v>
      </c>
      <c r="I155">
        <v>1561.8070804011</v>
      </c>
      <c r="J155">
        <v>1538.6962911485</v>
      </c>
      <c r="K155">
        <v>1546.9106775426</v>
      </c>
      <c r="L155">
        <v>1554.579252814</v>
      </c>
      <c r="M155">
        <v>1562.1933782531</v>
      </c>
    </row>
    <row r="156" spans="1:13">
      <c r="A156" t="s">
        <v>789</v>
      </c>
      <c r="B156">
        <v>1538.028156929</v>
      </c>
      <c r="C156">
        <v>1546.0776501101</v>
      </c>
      <c r="D156">
        <v>1553.9923453892</v>
      </c>
      <c r="E156">
        <v>1561.9450217091</v>
      </c>
      <c r="F156">
        <v>1537.7785735396</v>
      </c>
      <c r="G156">
        <v>1545.6648746635</v>
      </c>
      <c r="H156">
        <v>1553.4304242401</v>
      </c>
      <c r="I156">
        <v>1561.8058893176</v>
      </c>
      <c r="J156">
        <v>1538.6957131011</v>
      </c>
      <c r="K156">
        <v>1546.9085347129</v>
      </c>
      <c r="L156">
        <v>1554.5778766894</v>
      </c>
      <c r="M156">
        <v>1562.1907969447</v>
      </c>
    </row>
    <row r="157" spans="1:13">
      <c r="A157" t="s">
        <v>790</v>
      </c>
      <c r="B157">
        <v>1538.028156929</v>
      </c>
      <c r="C157">
        <v>1546.0776501101</v>
      </c>
      <c r="D157">
        <v>1553.9937223979</v>
      </c>
      <c r="E157">
        <v>1561.9442281597</v>
      </c>
      <c r="F157">
        <v>1537.7801137901</v>
      </c>
      <c r="G157">
        <v>1545.6642913685</v>
      </c>
      <c r="H157">
        <v>1553.4316025831</v>
      </c>
      <c r="I157">
        <v>1561.8060871847</v>
      </c>
      <c r="J157">
        <v>1538.6968691963</v>
      </c>
      <c r="K157">
        <v>1546.9100933069</v>
      </c>
      <c r="L157">
        <v>1554.5776787275</v>
      </c>
      <c r="M157">
        <v>1562.1959595701</v>
      </c>
    </row>
    <row r="158" spans="1:13">
      <c r="A158" t="s">
        <v>791</v>
      </c>
      <c r="B158">
        <v>1538.0293120212</v>
      </c>
      <c r="C158">
        <v>1546.0780398151</v>
      </c>
      <c r="D158">
        <v>1553.9947037821</v>
      </c>
      <c r="E158">
        <v>1561.9476022054</v>
      </c>
      <c r="F158">
        <v>1537.7801137901</v>
      </c>
      <c r="G158">
        <v>1545.6658474562</v>
      </c>
      <c r="H158">
        <v>1553.4347442</v>
      </c>
      <c r="I158">
        <v>1561.8070804011</v>
      </c>
      <c r="J158">
        <v>1538.6945570077</v>
      </c>
      <c r="K158">
        <v>1546.9112617787</v>
      </c>
      <c r="L158">
        <v>1554.5788588116</v>
      </c>
      <c r="M158">
        <v>1562.1951638249</v>
      </c>
    </row>
    <row r="159" spans="1:13">
      <c r="A159" t="s">
        <v>792</v>
      </c>
      <c r="B159">
        <v>1538.0271937264</v>
      </c>
      <c r="C159">
        <v>1546.0790112269</v>
      </c>
      <c r="D159">
        <v>1553.9937223979</v>
      </c>
      <c r="E159">
        <v>1561.9478001085</v>
      </c>
      <c r="F159">
        <v>1537.7799200832</v>
      </c>
      <c r="G159">
        <v>1545.6656517576</v>
      </c>
      <c r="H159">
        <v>1553.4302284895</v>
      </c>
      <c r="I159">
        <v>1561.8072782685</v>
      </c>
      <c r="J159">
        <v>1538.6941728989</v>
      </c>
      <c r="K159">
        <v>1546.909313058</v>
      </c>
      <c r="L159">
        <v>1554.5788588116</v>
      </c>
      <c r="M159">
        <v>1562.1935762185</v>
      </c>
    </row>
    <row r="160" spans="1:13">
      <c r="A160" t="s">
        <v>793</v>
      </c>
      <c r="B160">
        <v>1538.028156929</v>
      </c>
      <c r="C160">
        <v>1546.0774562082</v>
      </c>
      <c r="D160">
        <v>1553.9954892745</v>
      </c>
      <c r="E160">
        <v>1561.9487935051</v>
      </c>
      <c r="F160">
        <v>1537.7801137901</v>
      </c>
      <c r="G160">
        <v>1545.663903772</v>
      </c>
      <c r="H160">
        <v>1553.4323875063</v>
      </c>
      <c r="I160">
        <v>1561.8052937765</v>
      </c>
      <c r="J160">
        <v>1538.6947509451</v>
      </c>
      <c r="K160">
        <v>1546.9114558898</v>
      </c>
      <c r="L160">
        <v>1554.5788588116</v>
      </c>
      <c r="M160">
        <v>1562.1925825105</v>
      </c>
    </row>
    <row r="161" spans="1:13">
      <c r="A161" t="s">
        <v>794</v>
      </c>
      <c r="B161">
        <v>1538.0256548622</v>
      </c>
      <c r="C161">
        <v>1546.0803723461</v>
      </c>
      <c r="D161">
        <v>1553.9939182905</v>
      </c>
      <c r="E161">
        <v>1561.9476022054</v>
      </c>
      <c r="F161">
        <v>1537.7778043559</v>
      </c>
      <c r="G161">
        <v>1545.665457959</v>
      </c>
      <c r="H161">
        <v>1553.4329766791</v>
      </c>
      <c r="I161">
        <v>1561.8048961027</v>
      </c>
      <c r="J161">
        <v>1538.6953271088</v>
      </c>
      <c r="K161">
        <v>1546.9098972931</v>
      </c>
      <c r="L161">
        <v>1554.580628941</v>
      </c>
      <c r="M161">
        <v>1562.1927824165</v>
      </c>
    </row>
    <row r="162" spans="1:13">
      <c r="A162" t="s">
        <v>795</v>
      </c>
      <c r="B162">
        <v>1538.0293120212</v>
      </c>
      <c r="C162">
        <v>1546.0772623063</v>
      </c>
      <c r="D162">
        <v>1553.9939182905</v>
      </c>
      <c r="E162">
        <v>1561.946013162</v>
      </c>
      <c r="F162">
        <v>1537.7818439896</v>
      </c>
      <c r="G162">
        <v>1545.665457959</v>
      </c>
      <c r="H162">
        <v>1553.4310134114</v>
      </c>
      <c r="I162">
        <v>1561.8062869918</v>
      </c>
      <c r="J162">
        <v>1538.6949429996</v>
      </c>
      <c r="K162">
        <v>1546.9089248369</v>
      </c>
      <c r="L162">
        <v>1554.5794488543</v>
      </c>
      <c r="M162">
        <v>1562.1925825105</v>
      </c>
    </row>
    <row r="163" spans="1:13">
      <c r="A163" t="s">
        <v>796</v>
      </c>
      <c r="B163">
        <v>1538.0270018385</v>
      </c>
      <c r="C163">
        <v>1546.0774562082</v>
      </c>
      <c r="D163">
        <v>1553.994899675</v>
      </c>
      <c r="E163">
        <v>1561.9491893119</v>
      </c>
      <c r="F163">
        <v>1537.7795364309</v>
      </c>
      <c r="G163">
        <v>1545.6633204777</v>
      </c>
      <c r="H163">
        <v>1553.4302284895</v>
      </c>
      <c r="I163">
        <v>1561.8070804011</v>
      </c>
      <c r="J163">
        <v>1538.6955210464</v>
      </c>
      <c r="K163">
        <v>1546.9124283492</v>
      </c>
      <c r="L163">
        <v>1554.5780727293</v>
      </c>
      <c r="M163">
        <v>1562.1945679869</v>
      </c>
    </row>
    <row r="164" spans="1:13">
      <c r="A164" t="s">
        <v>797</v>
      </c>
      <c r="B164">
        <v>1538.028156929</v>
      </c>
      <c r="C164">
        <v>1546.0784276193</v>
      </c>
      <c r="D164">
        <v>1553.998241385</v>
      </c>
      <c r="E164">
        <v>1561.9456173568</v>
      </c>
      <c r="F164">
        <v>1537.7801137901</v>
      </c>
      <c r="G164">
        <v>1545.6648746635</v>
      </c>
      <c r="H164">
        <v>1553.4312110813</v>
      </c>
      <c r="I164">
        <v>1561.8054916435</v>
      </c>
      <c r="J164">
        <v>1538.6968691963</v>
      </c>
      <c r="K164">
        <v>1546.9085347129</v>
      </c>
      <c r="L164">
        <v>1554.5764986452</v>
      </c>
      <c r="M164">
        <v>1562.1947678934</v>
      </c>
    </row>
    <row r="165" spans="1:13">
      <c r="A165" t="s">
        <v>798</v>
      </c>
      <c r="B165">
        <v>1538.0270018385</v>
      </c>
      <c r="C165">
        <v>1546.0797906385</v>
      </c>
      <c r="D165">
        <v>1553.9947037821</v>
      </c>
      <c r="E165">
        <v>1561.9501827102</v>
      </c>
      <c r="F165">
        <v>1537.7793427241</v>
      </c>
      <c r="G165">
        <v>1545.665457959</v>
      </c>
      <c r="H165">
        <v>1553.4302284895</v>
      </c>
      <c r="I165">
        <v>1561.807476136</v>
      </c>
      <c r="J165">
        <v>1538.6962911485</v>
      </c>
      <c r="K165">
        <v>1546.9100933069</v>
      </c>
      <c r="L165">
        <v>1554.5802349379</v>
      </c>
      <c r="M165">
        <v>1562.1941720557</v>
      </c>
    </row>
    <row r="166" spans="1:13">
      <c r="A166" t="s">
        <v>799</v>
      </c>
      <c r="B166">
        <v>1538.0264242939</v>
      </c>
      <c r="C166">
        <v>1546.0792070302</v>
      </c>
      <c r="D166">
        <v>1553.9952933815</v>
      </c>
      <c r="E166">
        <v>1561.9489914085</v>
      </c>
      <c r="F166">
        <v>1537.7789590721</v>
      </c>
      <c r="G166">
        <v>1545.6648746635</v>
      </c>
      <c r="H166">
        <v>1553.4310134114</v>
      </c>
      <c r="I166">
        <v>1561.8070804011</v>
      </c>
      <c r="J166">
        <v>1538.6974472445</v>
      </c>
      <c r="K166">
        <v>1546.9085347129</v>
      </c>
      <c r="L166">
        <v>1554.5796448946</v>
      </c>
      <c r="M166">
        <v>1562.1917887096</v>
      </c>
    </row>
    <row r="167" spans="1:13">
      <c r="A167" t="s">
        <v>800</v>
      </c>
      <c r="B167">
        <v>1538.0293120212</v>
      </c>
      <c r="C167">
        <v>1546.0758992916</v>
      </c>
      <c r="D167">
        <v>1553.9941141832</v>
      </c>
      <c r="E167">
        <v>1561.9462130049</v>
      </c>
      <c r="F167">
        <v>1537.7803056163</v>
      </c>
      <c r="G167">
        <v>1545.6629309818</v>
      </c>
      <c r="H167">
        <v>1553.431798334</v>
      </c>
      <c r="I167">
        <v>1561.8043005624</v>
      </c>
      <c r="J167">
        <v>1538.6951350542</v>
      </c>
      <c r="K167">
        <v>1546.9102874177</v>
      </c>
      <c r="L167">
        <v>1554.5780727293</v>
      </c>
      <c r="M167">
        <v>1562.1921865804</v>
      </c>
    </row>
    <row r="168" spans="1:13">
      <c r="A168" t="s">
        <v>801</v>
      </c>
      <c r="B168">
        <v>1538.0271937264</v>
      </c>
      <c r="C168">
        <v>1546.0768726017</v>
      </c>
      <c r="D168">
        <v>1553.9954892745</v>
      </c>
      <c r="E168">
        <v>1561.9478001085</v>
      </c>
      <c r="F168">
        <v>1537.782615058</v>
      </c>
      <c r="G168">
        <v>1545.6677911453</v>
      </c>
      <c r="H168">
        <v>1553.4329766791</v>
      </c>
      <c r="I168">
        <v>1561.807476136</v>
      </c>
      <c r="J168">
        <v>1538.6968691963</v>
      </c>
      <c r="K168">
        <v>1546.9087307264</v>
      </c>
      <c r="L168">
        <v>1554.5782687693</v>
      </c>
      <c r="M168">
        <v>1562.1957596633</v>
      </c>
    </row>
    <row r="169" spans="1:13">
      <c r="A169" t="s">
        <v>802</v>
      </c>
      <c r="B169">
        <v>1538.0264242939</v>
      </c>
      <c r="C169">
        <v>1546.0778440121</v>
      </c>
      <c r="D169">
        <v>1553.9966684749</v>
      </c>
      <c r="E169">
        <v>1561.9485936615</v>
      </c>
      <c r="F169">
        <v>1537.7779961816</v>
      </c>
      <c r="G169">
        <v>1545.665457959</v>
      </c>
      <c r="H169">
        <v>1553.4319960042</v>
      </c>
      <c r="I169">
        <v>1561.8088650898</v>
      </c>
      <c r="J169">
        <v>1538.6962911485</v>
      </c>
      <c r="K169">
        <v>1546.9097031824</v>
      </c>
      <c r="L169">
        <v>1554.5790548518</v>
      </c>
      <c r="M169">
        <v>1562.1925825105</v>
      </c>
    </row>
    <row r="170" spans="1:13">
      <c r="A170" t="s">
        <v>803</v>
      </c>
      <c r="B170">
        <v>1538.0262324062</v>
      </c>
      <c r="C170">
        <v>1546.0782337171</v>
      </c>
      <c r="D170">
        <v>1553.9947037821</v>
      </c>
      <c r="E170">
        <v>1561.9466088104</v>
      </c>
      <c r="F170">
        <v>1537.7795364309</v>
      </c>
      <c r="G170">
        <v>1545.665070362</v>
      </c>
      <c r="H170">
        <v>1553.4316025831</v>
      </c>
      <c r="I170">
        <v>1561.8064848591</v>
      </c>
      <c r="J170">
        <v>1538.6970612513</v>
      </c>
      <c r="K170">
        <v>1546.911650001</v>
      </c>
      <c r="L170">
        <v>1554.5782687693</v>
      </c>
      <c r="M170">
        <v>1562.1933782531</v>
      </c>
    </row>
    <row r="171" spans="1:13">
      <c r="A171" t="s">
        <v>804</v>
      </c>
      <c r="B171">
        <v>1538.0266180629</v>
      </c>
      <c r="C171">
        <v>1546.0786234224</v>
      </c>
      <c r="D171">
        <v>1553.9964725815</v>
      </c>
      <c r="E171">
        <v>1561.948197855</v>
      </c>
      <c r="F171">
        <v>1537.7795364309</v>
      </c>
      <c r="G171">
        <v>1545.663903772</v>
      </c>
      <c r="H171">
        <v>1553.4316025831</v>
      </c>
      <c r="I171">
        <v>1561.807476136</v>
      </c>
      <c r="J171">
        <v>1538.6943649533</v>
      </c>
      <c r="K171">
        <v>1546.911650001</v>
      </c>
      <c r="L171">
        <v>1554.5794488543</v>
      </c>
      <c r="M171">
        <v>1562.1907969447</v>
      </c>
    </row>
    <row r="172" spans="1:13">
      <c r="A172" t="s">
        <v>805</v>
      </c>
      <c r="B172">
        <v>1538.0279650409</v>
      </c>
      <c r="C172">
        <v>1546.0782337171</v>
      </c>
      <c r="D172">
        <v>1553.9950974885</v>
      </c>
      <c r="E172">
        <v>1561.9478001085</v>
      </c>
      <c r="F172">
        <v>1537.7803056163</v>
      </c>
      <c r="G172">
        <v>1545.6631266797</v>
      </c>
      <c r="H172">
        <v>1553.4327809278</v>
      </c>
      <c r="I172">
        <v>1561.8039048291</v>
      </c>
      <c r="J172">
        <v>1538.6962911485</v>
      </c>
      <c r="K172">
        <v>1546.909313058</v>
      </c>
      <c r="L172">
        <v>1554.5782687693</v>
      </c>
      <c r="M172">
        <v>1562.1933782531</v>
      </c>
    </row>
    <row r="173" spans="1:13">
      <c r="A173" t="s">
        <v>806</v>
      </c>
      <c r="B173">
        <v>1538.0293120212</v>
      </c>
      <c r="C173">
        <v>1546.0788173246</v>
      </c>
      <c r="D173">
        <v>1553.994899675</v>
      </c>
      <c r="E173">
        <v>1561.9474043024</v>
      </c>
      <c r="F173">
        <v>1537.7795364309</v>
      </c>
      <c r="G173">
        <v>1545.6631266797</v>
      </c>
      <c r="H173">
        <v>1553.4323875063</v>
      </c>
      <c r="I173">
        <v>1561.8068805938</v>
      </c>
      <c r="J173">
        <v>1538.6953271088</v>
      </c>
      <c r="K173">
        <v>1546.9100933069</v>
      </c>
      <c r="L173">
        <v>1554.5790548518</v>
      </c>
      <c r="M173">
        <v>1562.1951638249</v>
      </c>
    </row>
    <row r="174" spans="1:13">
      <c r="A174" t="s">
        <v>807</v>
      </c>
      <c r="B174">
        <v>1538.028156929</v>
      </c>
      <c r="C174">
        <v>1546.0768726017</v>
      </c>
      <c r="D174">
        <v>1553.9937223979</v>
      </c>
      <c r="E174">
        <v>1561.9458152594</v>
      </c>
      <c r="F174">
        <v>1537.7791508981</v>
      </c>
      <c r="G174">
        <v>1545.6644870668</v>
      </c>
      <c r="H174">
        <v>1553.4312110813</v>
      </c>
      <c r="I174">
        <v>1561.8064848591</v>
      </c>
      <c r="J174">
        <v>1538.6968691963</v>
      </c>
      <c r="K174">
        <v>1546.909313058</v>
      </c>
      <c r="L174">
        <v>1554.5784648094</v>
      </c>
      <c r="M174">
        <v>1562.1939740902</v>
      </c>
    </row>
    <row r="175" spans="1:13">
      <c r="A175" t="s">
        <v>808</v>
      </c>
      <c r="B175">
        <v>1538.0275793835</v>
      </c>
      <c r="C175">
        <v>1546.0797906385</v>
      </c>
      <c r="D175">
        <v>1553.9958829813</v>
      </c>
      <c r="E175">
        <v>1561.9466088104</v>
      </c>
      <c r="F175">
        <v>1537.7795364309</v>
      </c>
      <c r="G175">
        <v>1545.665457959</v>
      </c>
      <c r="H175">
        <v>1553.4329766791</v>
      </c>
      <c r="I175">
        <v>1561.8050959095</v>
      </c>
      <c r="J175">
        <v>1538.6941728989</v>
      </c>
      <c r="K175">
        <v>1546.9100933069</v>
      </c>
      <c r="L175">
        <v>1554.5776787275</v>
      </c>
      <c r="M175">
        <v>1562.1939740902</v>
      </c>
    </row>
    <row r="176" spans="1:13">
      <c r="A176" t="s">
        <v>809</v>
      </c>
      <c r="B176">
        <v>1538.0285425866</v>
      </c>
      <c r="C176">
        <v>1546.0778440121</v>
      </c>
      <c r="D176">
        <v>1553.9947037821</v>
      </c>
      <c r="E176">
        <v>1561.944426062</v>
      </c>
      <c r="F176">
        <v>1537.7787672462</v>
      </c>
      <c r="G176">
        <v>1545.6629309818</v>
      </c>
      <c r="H176">
        <v>1553.4323875063</v>
      </c>
      <c r="I176">
        <v>1561.8054916435</v>
      </c>
      <c r="J176">
        <v>1538.6951350542</v>
      </c>
      <c r="K176">
        <v>1546.9110657646</v>
      </c>
      <c r="L176">
        <v>1554.5802349379</v>
      </c>
      <c r="M176">
        <v>1562.1923845454</v>
      </c>
    </row>
    <row r="177" spans="1:13">
      <c r="A177" t="s">
        <v>810</v>
      </c>
      <c r="B177">
        <v>1538.0275793835</v>
      </c>
      <c r="C177">
        <v>1546.0764828973</v>
      </c>
      <c r="D177">
        <v>1553.9927390943</v>
      </c>
      <c r="E177">
        <v>1561.9476022054</v>
      </c>
      <c r="F177">
        <v>1537.7776125302</v>
      </c>
      <c r="G177">
        <v>1545.6640975703</v>
      </c>
      <c r="H177">
        <v>1553.4323875063</v>
      </c>
      <c r="I177">
        <v>1561.8060871847</v>
      </c>
      <c r="J177">
        <v>1538.6951350542</v>
      </c>
      <c r="K177">
        <v>1546.9089248369</v>
      </c>
      <c r="L177">
        <v>1554.5796448946</v>
      </c>
      <c r="M177">
        <v>1562.1947678934</v>
      </c>
    </row>
    <row r="178" spans="1:13">
      <c r="A178" t="s">
        <v>811</v>
      </c>
      <c r="B178">
        <v>1538.0279650409</v>
      </c>
      <c r="C178">
        <v>1546.0776501101</v>
      </c>
      <c r="D178">
        <v>1553.9937223979</v>
      </c>
      <c r="E178">
        <v>1561.9452196116</v>
      </c>
      <c r="F178">
        <v>1537.7783817138</v>
      </c>
      <c r="G178">
        <v>1545.6648746635</v>
      </c>
      <c r="H178">
        <v>1553.4321917552</v>
      </c>
      <c r="I178">
        <v>1561.8052937765</v>
      </c>
      <c r="J178">
        <v>1538.6945570077</v>
      </c>
      <c r="K178">
        <v>1546.9104815286</v>
      </c>
      <c r="L178">
        <v>1554.5782687693</v>
      </c>
      <c r="M178">
        <v>1562.1935762185</v>
      </c>
    </row>
    <row r="179" spans="1:13">
      <c r="A179" t="s">
        <v>812</v>
      </c>
      <c r="B179">
        <v>1538.0258467497</v>
      </c>
      <c r="C179">
        <v>1546.0784276193</v>
      </c>
      <c r="D179">
        <v>1553.9939182905</v>
      </c>
      <c r="E179">
        <v>1561.9446239642</v>
      </c>
      <c r="F179">
        <v>1537.7820376969</v>
      </c>
      <c r="G179">
        <v>1545.6648746635</v>
      </c>
      <c r="H179">
        <v>1553.4335658523</v>
      </c>
      <c r="I179">
        <v>1561.8068805938</v>
      </c>
      <c r="J179">
        <v>1538.6953271088</v>
      </c>
      <c r="K179">
        <v>1546.9104815286</v>
      </c>
      <c r="L179">
        <v>1554.579842857</v>
      </c>
      <c r="M179">
        <v>1562.1959595701</v>
      </c>
    </row>
    <row r="180" spans="1:13">
      <c r="A180" t="s">
        <v>813</v>
      </c>
      <c r="B180">
        <v>1538.0268099507</v>
      </c>
      <c r="C180">
        <v>1546.0755114886</v>
      </c>
      <c r="D180">
        <v>1553.994310076</v>
      </c>
      <c r="E180">
        <v>1561.9462130049</v>
      </c>
      <c r="F180">
        <v>1537.7804974427</v>
      </c>
      <c r="G180">
        <v>1545.6658474562</v>
      </c>
      <c r="H180">
        <v>1553.4323875063</v>
      </c>
      <c r="I180">
        <v>1561.8066827264</v>
      </c>
      <c r="J180">
        <v>1538.6953271088</v>
      </c>
      <c r="K180">
        <v>1546.9108716536</v>
      </c>
      <c r="L180">
        <v>1554.579842857</v>
      </c>
      <c r="M180">
        <v>1562.1957596633</v>
      </c>
    </row>
    <row r="181" spans="1:13">
      <c r="A181" t="s">
        <v>814</v>
      </c>
      <c r="B181">
        <v>1538.0283488172</v>
      </c>
      <c r="C181">
        <v>1546.0768726017</v>
      </c>
      <c r="D181">
        <v>1553.9950974885</v>
      </c>
      <c r="E181">
        <v>1561.9452196116</v>
      </c>
      <c r="F181">
        <v>1537.779728257</v>
      </c>
      <c r="G181">
        <v>1545.6644870668</v>
      </c>
      <c r="H181">
        <v>1553.4310134114</v>
      </c>
      <c r="I181">
        <v>1561.8039048291</v>
      </c>
      <c r="J181">
        <v>1538.6943649533</v>
      </c>
      <c r="K181">
        <v>1546.9097031824</v>
      </c>
      <c r="L181">
        <v>1554.5764986452</v>
      </c>
      <c r="M181">
        <v>1562.1965554091</v>
      </c>
    </row>
    <row r="182" spans="1:13">
      <c r="A182" t="s">
        <v>815</v>
      </c>
      <c r="B182">
        <v>1538.0266180629</v>
      </c>
      <c r="C182">
        <v>1546.0790112269</v>
      </c>
      <c r="D182">
        <v>1553.9929349867</v>
      </c>
      <c r="E182">
        <v>1561.9468086534</v>
      </c>
      <c r="F182">
        <v>1537.7789590721</v>
      </c>
      <c r="G182">
        <v>1545.6656517576</v>
      </c>
      <c r="H182">
        <v>1553.4337616037</v>
      </c>
      <c r="I182">
        <v>1561.8025158841</v>
      </c>
      <c r="J182">
        <v>1538.6947509451</v>
      </c>
      <c r="K182">
        <v>1546.9106775426</v>
      </c>
      <c r="L182">
        <v>1554.5786627714</v>
      </c>
      <c r="M182">
        <v>1562.1905970392</v>
      </c>
    </row>
    <row r="183" spans="1:13">
      <c r="A183" t="s">
        <v>816</v>
      </c>
      <c r="B183">
        <v>1538.0270018385</v>
      </c>
      <c r="C183">
        <v>1546.0776501101</v>
      </c>
      <c r="D183">
        <v>1553.9945078893</v>
      </c>
      <c r="E183">
        <v>1561.9462130049</v>
      </c>
      <c r="F183">
        <v>1537.7793427241</v>
      </c>
      <c r="G183">
        <v>1545.6642913685</v>
      </c>
      <c r="H183">
        <v>1553.4310134114</v>
      </c>
      <c r="I183">
        <v>1561.8078738111</v>
      </c>
      <c r="J183">
        <v>1538.6939789617</v>
      </c>
      <c r="K183">
        <v>1546.9100933069</v>
      </c>
      <c r="L183">
        <v>1554.5770886861</v>
      </c>
      <c r="M183">
        <v>1562.1937741839</v>
      </c>
    </row>
    <row r="184" spans="1:13">
      <c r="A184" t="s">
        <v>817</v>
      </c>
      <c r="B184">
        <v>1538.0273874956</v>
      </c>
      <c r="C184">
        <v>1546.0776501101</v>
      </c>
      <c r="D184">
        <v>1553.9960788745</v>
      </c>
      <c r="E184">
        <v>1561.9448238068</v>
      </c>
      <c r="F184">
        <v>1537.7810748026</v>
      </c>
      <c r="G184">
        <v>1545.6637080739</v>
      </c>
      <c r="H184">
        <v>1553.431798334</v>
      </c>
      <c r="I184">
        <v>1561.8062869918</v>
      </c>
      <c r="J184">
        <v>1538.6960990936</v>
      </c>
      <c r="K184">
        <v>1546.9098972931</v>
      </c>
      <c r="L184">
        <v>1554.5802349379</v>
      </c>
      <c r="M184">
        <v>1562.1947678934</v>
      </c>
    </row>
    <row r="185" spans="1:13">
      <c r="A185" t="s">
        <v>818</v>
      </c>
      <c r="B185">
        <v>1538.0254629747</v>
      </c>
      <c r="C185">
        <v>1546.0776501101</v>
      </c>
      <c r="D185">
        <v>1553.9929349867</v>
      </c>
      <c r="E185">
        <v>1561.9468086534</v>
      </c>
      <c r="F185">
        <v>1537.7803056163</v>
      </c>
      <c r="G185">
        <v>1545.6662350537</v>
      </c>
      <c r="H185">
        <v>1553.4316025831</v>
      </c>
      <c r="I185">
        <v>1561.807476136</v>
      </c>
      <c r="J185">
        <v>1538.6953271088</v>
      </c>
      <c r="K185">
        <v>1546.909313058</v>
      </c>
      <c r="L185">
        <v>1554.5794488543</v>
      </c>
      <c r="M185">
        <v>1562.1935762185</v>
      </c>
    </row>
    <row r="186" spans="1:13">
      <c r="A186" t="s">
        <v>819</v>
      </c>
      <c r="B186">
        <v>1538.0293120212</v>
      </c>
      <c r="C186">
        <v>1546.0790112269</v>
      </c>
      <c r="D186">
        <v>1553.9935245848</v>
      </c>
      <c r="E186">
        <v>1561.9483957583</v>
      </c>
      <c r="F186">
        <v>1537.779728257</v>
      </c>
      <c r="G186">
        <v>1545.6656517576</v>
      </c>
      <c r="H186">
        <v>1553.4323875063</v>
      </c>
      <c r="I186">
        <v>1561.8064848591</v>
      </c>
      <c r="J186">
        <v>1538.6953271088</v>
      </c>
      <c r="K186">
        <v>1546.9089248369</v>
      </c>
      <c r="L186">
        <v>1554.5776787275</v>
      </c>
      <c r="M186">
        <v>1562.1933782531</v>
      </c>
    </row>
    <row r="187" spans="1:13">
      <c r="A187" t="s">
        <v>820</v>
      </c>
      <c r="B187">
        <v>1538.0275793835</v>
      </c>
      <c r="C187">
        <v>1546.0776501101</v>
      </c>
      <c r="D187">
        <v>1553.9933286922</v>
      </c>
      <c r="E187">
        <v>1561.946013162</v>
      </c>
      <c r="F187">
        <v>1537.7814603363</v>
      </c>
      <c r="G187">
        <v>1545.6637080739</v>
      </c>
      <c r="H187">
        <v>1553.4310134114</v>
      </c>
      <c r="I187">
        <v>1561.8062869918</v>
      </c>
      <c r="J187">
        <v>1538.6949429996</v>
      </c>
      <c r="K187">
        <v>1546.9104815286</v>
      </c>
      <c r="L187">
        <v>1554.579252814</v>
      </c>
      <c r="M187">
        <v>1562.193178347</v>
      </c>
    </row>
    <row r="188" spans="1:13">
      <c r="A188" t="s">
        <v>821</v>
      </c>
      <c r="B188">
        <v>1538.0266180629</v>
      </c>
      <c r="C188">
        <v>1546.0788173246</v>
      </c>
      <c r="D188">
        <v>1553.9950974885</v>
      </c>
      <c r="E188">
        <v>1561.9472044592</v>
      </c>
      <c r="F188">
        <v>1537.7822295237</v>
      </c>
      <c r="G188">
        <v>1545.6631266797</v>
      </c>
      <c r="H188">
        <v>1553.4312110813</v>
      </c>
      <c r="I188">
        <v>1561.8058893176</v>
      </c>
      <c r="J188">
        <v>1538.6947509451</v>
      </c>
      <c r="K188">
        <v>1546.9112617787</v>
      </c>
      <c r="L188">
        <v>1554.579842857</v>
      </c>
      <c r="M188">
        <v>1562.1933782531</v>
      </c>
    </row>
    <row r="189" spans="1:13">
      <c r="A189" t="s">
        <v>822</v>
      </c>
      <c r="B189">
        <v>1538.0266180629</v>
      </c>
      <c r="C189">
        <v>1546.0778440121</v>
      </c>
      <c r="D189">
        <v>1553.9937223979</v>
      </c>
      <c r="E189">
        <v>1561.9448238068</v>
      </c>
      <c r="F189">
        <v>1537.7799200832</v>
      </c>
      <c r="G189">
        <v>1545.6635142758</v>
      </c>
      <c r="H189">
        <v>1553.4316025831</v>
      </c>
      <c r="I189">
        <v>1561.8072782685</v>
      </c>
      <c r="J189">
        <v>1538.6955210464</v>
      </c>
      <c r="K189">
        <v>1546.9106775426</v>
      </c>
      <c r="L189">
        <v>1554.579252814</v>
      </c>
      <c r="M189">
        <v>1562.1937741839</v>
      </c>
    </row>
    <row r="190" spans="1:13">
      <c r="A190" t="s">
        <v>823</v>
      </c>
      <c r="B190">
        <v>1538.0270018385</v>
      </c>
      <c r="C190">
        <v>1546.0784276193</v>
      </c>
      <c r="D190">
        <v>1553.9945078893</v>
      </c>
      <c r="E190">
        <v>1561.9474043024</v>
      </c>
      <c r="F190">
        <v>1537.7804974427</v>
      </c>
      <c r="G190">
        <v>1545.665457959</v>
      </c>
      <c r="H190">
        <v>1553.4323875063</v>
      </c>
      <c r="I190">
        <v>1561.8064848591</v>
      </c>
      <c r="J190">
        <v>1538.6960990936</v>
      </c>
      <c r="K190">
        <v>1546.9104815286</v>
      </c>
      <c r="L190">
        <v>1554.5790548518</v>
      </c>
      <c r="M190">
        <v>1562.1909949094</v>
      </c>
    </row>
    <row r="191" spans="1:13">
      <c r="A191" t="s">
        <v>824</v>
      </c>
      <c r="B191">
        <v>1538.0275793835</v>
      </c>
      <c r="C191">
        <v>1546.0784276193</v>
      </c>
      <c r="D191">
        <v>1553.9935245848</v>
      </c>
      <c r="E191">
        <v>1561.9493891556</v>
      </c>
      <c r="F191">
        <v>1537.7789590721</v>
      </c>
      <c r="G191">
        <v>1545.6642913685</v>
      </c>
      <c r="H191">
        <v>1553.4321917552</v>
      </c>
      <c r="I191">
        <v>1561.8068805938</v>
      </c>
      <c r="J191">
        <v>1538.6947509451</v>
      </c>
      <c r="K191">
        <v>1546.9102874177</v>
      </c>
      <c r="L191">
        <v>1554.5790548518</v>
      </c>
      <c r="M191">
        <v>1562.1935762185</v>
      </c>
    </row>
    <row r="192" spans="1:13">
      <c r="A192" t="s">
        <v>825</v>
      </c>
      <c r="B192">
        <v>1538.0258467497</v>
      </c>
      <c r="C192">
        <v>1546.0774562082</v>
      </c>
      <c r="D192">
        <v>1553.9923453892</v>
      </c>
      <c r="E192">
        <v>1561.9478001085</v>
      </c>
      <c r="F192">
        <v>1537.7808829761</v>
      </c>
      <c r="G192">
        <v>1545.6644870668</v>
      </c>
      <c r="H192">
        <v>1553.4316025831</v>
      </c>
      <c r="I192">
        <v>1561.8072782685</v>
      </c>
      <c r="J192">
        <v>1538.6943649533</v>
      </c>
      <c r="K192">
        <v>1546.909313058</v>
      </c>
      <c r="L192">
        <v>1554.5772866478</v>
      </c>
      <c r="M192">
        <v>1562.1929803817</v>
      </c>
    </row>
    <row r="193" spans="1:13">
      <c r="A193" t="s">
        <v>826</v>
      </c>
      <c r="B193">
        <v>1538.0262324062</v>
      </c>
      <c r="C193">
        <v>1546.0788173246</v>
      </c>
      <c r="D193">
        <v>1553.9937223979</v>
      </c>
      <c r="E193">
        <v>1561.9468086534</v>
      </c>
      <c r="F193">
        <v>1537.7795364309</v>
      </c>
      <c r="G193">
        <v>1545.6644870668</v>
      </c>
      <c r="H193">
        <v>1553.4310134114</v>
      </c>
      <c r="I193">
        <v>1561.8052937765</v>
      </c>
      <c r="J193">
        <v>1538.6947509451</v>
      </c>
      <c r="K193">
        <v>1546.9085347129</v>
      </c>
      <c r="L193">
        <v>1554.5796448946</v>
      </c>
      <c r="M193">
        <v>1562.1945679869</v>
      </c>
    </row>
    <row r="194" spans="1:13">
      <c r="A194" t="s">
        <v>827</v>
      </c>
      <c r="B194">
        <v>1538.0264242939</v>
      </c>
      <c r="C194">
        <v>1546.0778440121</v>
      </c>
      <c r="D194">
        <v>1553.994899675</v>
      </c>
      <c r="E194">
        <v>1561.9446239642</v>
      </c>
      <c r="F194">
        <v>1537.7803056163</v>
      </c>
      <c r="G194">
        <v>1545.6635142758</v>
      </c>
      <c r="H194">
        <v>1553.4321917552</v>
      </c>
      <c r="I194">
        <v>1561.803507156</v>
      </c>
      <c r="J194">
        <v>1538.6947509451</v>
      </c>
      <c r="K194">
        <v>1546.9083406025</v>
      </c>
      <c r="L194">
        <v>1554.5784648094</v>
      </c>
      <c r="M194">
        <v>1562.1961575361</v>
      </c>
    </row>
    <row r="195" spans="1:13">
      <c r="A195" t="s">
        <v>828</v>
      </c>
      <c r="B195">
        <v>1538.0266180629</v>
      </c>
      <c r="C195">
        <v>1546.0782337171</v>
      </c>
      <c r="D195">
        <v>1553.994310076</v>
      </c>
      <c r="E195">
        <v>1561.9474043024</v>
      </c>
      <c r="F195">
        <v>1537.7795364309</v>
      </c>
      <c r="G195">
        <v>1545.6644870668</v>
      </c>
      <c r="H195">
        <v>1553.4329766791</v>
      </c>
      <c r="I195">
        <v>1561.8060871847</v>
      </c>
      <c r="J195">
        <v>1538.6957131011</v>
      </c>
      <c r="K195">
        <v>1546.9081464922</v>
      </c>
      <c r="L195">
        <v>1554.5790548518</v>
      </c>
      <c r="M195">
        <v>1562.1937741839</v>
      </c>
    </row>
    <row r="196" spans="1:13">
      <c r="A196" t="s">
        <v>829</v>
      </c>
      <c r="B196">
        <v>1538.0277712716</v>
      </c>
      <c r="C196">
        <v>1546.0772623063</v>
      </c>
      <c r="D196">
        <v>1553.9933286922</v>
      </c>
      <c r="E196">
        <v>1561.9487935051</v>
      </c>
      <c r="F196">
        <v>1537.7779961816</v>
      </c>
      <c r="G196">
        <v>1545.6660412549</v>
      </c>
      <c r="H196">
        <v>1553.4316025831</v>
      </c>
      <c r="I196">
        <v>1561.807476136</v>
      </c>
      <c r="J196">
        <v>1538.6960990936</v>
      </c>
      <c r="K196">
        <v>1546.9097031824</v>
      </c>
      <c r="L196">
        <v>1554.5794488543</v>
      </c>
      <c r="M196">
        <v>1562.1927824165</v>
      </c>
    </row>
    <row r="197" spans="1:13">
      <c r="A197" t="s">
        <v>830</v>
      </c>
      <c r="B197">
        <v>1538.028156929</v>
      </c>
      <c r="C197">
        <v>1546.0784276193</v>
      </c>
      <c r="D197">
        <v>1553.9939182905</v>
      </c>
      <c r="E197">
        <v>1561.9476022054</v>
      </c>
      <c r="F197">
        <v>1537.7810748026</v>
      </c>
      <c r="G197">
        <v>1545.6675973462</v>
      </c>
      <c r="H197">
        <v>1553.4327809278</v>
      </c>
      <c r="I197">
        <v>1561.8058893176</v>
      </c>
      <c r="J197">
        <v>1538.6970612513</v>
      </c>
      <c r="K197">
        <v>1546.9081464922</v>
      </c>
      <c r="L197">
        <v>1554.5780727293</v>
      </c>
      <c r="M197">
        <v>1562.1937741839</v>
      </c>
    </row>
    <row r="198" spans="1:13">
      <c r="A198" t="s">
        <v>831</v>
      </c>
      <c r="B198">
        <v>1538.0256548622</v>
      </c>
      <c r="C198">
        <v>1546.0782337171</v>
      </c>
      <c r="D198">
        <v>1553.9939182905</v>
      </c>
      <c r="E198">
        <v>1561.9450217091</v>
      </c>
      <c r="F198">
        <v>1537.7808829761</v>
      </c>
      <c r="G198">
        <v>1545.6664307524</v>
      </c>
      <c r="H198">
        <v>1553.4323875063</v>
      </c>
      <c r="I198">
        <v>1561.8058893176</v>
      </c>
      <c r="J198">
        <v>1538.6949429996</v>
      </c>
      <c r="K198">
        <v>1546.9095090717</v>
      </c>
      <c r="L198">
        <v>1554.5766966068</v>
      </c>
      <c r="M198">
        <v>1562.1939740902</v>
      </c>
    </row>
    <row r="199" spans="1:13">
      <c r="A199" t="s">
        <v>832</v>
      </c>
      <c r="B199">
        <v>1538.0273874956</v>
      </c>
      <c r="C199">
        <v>1546.0772623063</v>
      </c>
      <c r="D199">
        <v>1553.9939182905</v>
      </c>
      <c r="E199">
        <v>1561.9456173568</v>
      </c>
      <c r="F199">
        <v>1537.7783817138</v>
      </c>
      <c r="G199">
        <v>1545.6648746635</v>
      </c>
      <c r="H199">
        <v>1553.4316025831</v>
      </c>
      <c r="I199">
        <v>1561.8058893176</v>
      </c>
      <c r="J199">
        <v>1538.6974472445</v>
      </c>
      <c r="K199">
        <v>1546.9102874177</v>
      </c>
      <c r="L199">
        <v>1554.5784648094</v>
      </c>
      <c r="M199">
        <v>1562.1919866745</v>
      </c>
    </row>
    <row r="200" spans="1:13">
      <c r="A200" t="s">
        <v>833</v>
      </c>
      <c r="B200">
        <v>1538.0264242939</v>
      </c>
      <c r="C200">
        <v>1546.0782337171</v>
      </c>
      <c r="D200">
        <v>1553.9960788745</v>
      </c>
      <c r="E200">
        <v>1561.948197855</v>
      </c>
      <c r="F200">
        <v>1537.779728257</v>
      </c>
      <c r="G200">
        <v>1545.6664307524</v>
      </c>
      <c r="H200">
        <v>1553.4312110813</v>
      </c>
      <c r="I200">
        <v>1561.8070804011</v>
      </c>
      <c r="J200">
        <v>1538.6966771413</v>
      </c>
      <c r="K200">
        <v>1546.9100933069</v>
      </c>
      <c r="L200">
        <v>1554.5780727293</v>
      </c>
      <c r="M200">
        <v>1562.1911928742</v>
      </c>
    </row>
    <row r="201" spans="1:13">
      <c r="A201" t="s">
        <v>834</v>
      </c>
      <c r="B201">
        <v>1538.0266180629</v>
      </c>
      <c r="C201">
        <v>1546.0766787</v>
      </c>
      <c r="D201">
        <v>1553.9970621822</v>
      </c>
      <c r="E201">
        <v>1561.9476022054</v>
      </c>
      <c r="F201">
        <v>1537.7793427241</v>
      </c>
      <c r="G201">
        <v>1545.6640975703</v>
      </c>
      <c r="H201">
        <v>1553.4316025831</v>
      </c>
      <c r="I201">
        <v>1561.8052937765</v>
      </c>
      <c r="J201">
        <v>1538.6947509451</v>
      </c>
      <c r="K201">
        <v>1546.9100933069</v>
      </c>
      <c r="L201">
        <v>1554.5786627714</v>
      </c>
      <c r="M201">
        <v>1562.1907969447</v>
      </c>
    </row>
    <row r="202" spans="1:13">
      <c r="A202" t="s">
        <v>835</v>
      </c>
      <c r="B202">
        <v>1538.028156929</v>
      </c>
      <c r="C202">
        <v>1546.0788173246</v>
      </c>
      <c r="D202">
        <v>1553.994899675</v>
      </c>
      <c r="E202">
        <v>1561.9456173568</v>
      </c>
      <c r="F202">
        <v>1537.779728257</v>
      </c>
      <c r="G202">
        <v>1545.665070362</v>
      </c>
      <c r="H202">
        <v>1553.4310134114</v>
      </c>
      <c r="I202">
        <v>1561.8029116168</v>
      </c>
      <c r="J202">
        <v>1538.6945570077</v>
      </c>
      <c r="K202">
        <v>1546.9112617787</v>
      </c>
      <c r="L202">
        <v>1554.5776787275</v>
      </c>
      <c r="M202">
        <v>1562.1947678934</v>
      </c>
    </row>
    <row r="203" spans="1:13">
      <c r="A203" t="s">
        <v>836</v>
      </c>
      <c r="B203">
        <v>1538.0273874956</v>
      </c>
      <c r="C203">
        <v>1546.0770665035</v>
      </c>
      <c r="D203">
        <v>1553.9950974885</v>
      </c>
      <c r="E203">
        <v>1561.9487935051</v>
      </c>
      <c r="F203">
        <v>1537.7801137901</v>
      </c>
      <c r="G203">
        <v>1545.6656517576</v>
      </c>
      <c r="H203">
        <v>1553.4329766791</v>
      </c>
      <c r="I203">
        <v>1561.8066827264</v>
      </c>
      <c r="J203">
        <v>1538.6964832034</v>
      </c>
      <c r="K203">
        <v>1546.9108716536</v>
      </c>
      <c r="L203">
        <v>1554.5788588116</v>
      </c>
      <c r="M203">
        <v>1562.1905970392</v>
      </c>
    </row>
    <row r="204" spans="1:13">
      <c r="A204" t="s">
        <v>837</v>
      </c>
      <c r="B204">
        <v>1538.0254629747</v>
      </c>
      <c r="C204">
        <v>1546.0778440121</v>
      </c>
      <c r="D204">
        <v>1553.9950974885</v>
      </c>
      <c r="E204">
        <v>1561.9501827102</v>
      </c>
      <c r="F204">
        <v>1537.7810748026</v>
      </c>
      <c r="G204">
        <v>1545.6648746635</v>
      </c>
      <c r="H204">
        <v>1553.4304242401</v>
      </c>
      <c r="I204">
        <v>1561.8068805938</v>
      </c>
      <c r="J204">
        <v>1538.6960990936</v>
      </c>
      <c r="K204">
        <v>1546.909313058</v>
      </c>
      <c r="L204">
        <v>1554.579842857</v>
      </c>
      <c r="M204">
        <v>1562.1953637315</v>
      </c>
    </row>
    <row r="205" spans="1:13">
      <c r="A205" t="s">
        <v>838</v>
      </c>
      <c r="B205">
        <v>1538.0262324062</v>
      </c>
      <c r="C205">
        <v>1546.0782337171</v>
      </c>
      <c r="D205">
        <v>1553.9952933815</v>
      </c>
      <c r="E205">
        <v>1561.9452196116</v>
      </c>
      <c r="F205">
        <v>1537.7808829761</v>
      </c>
      <c r="G205">
        <v>1545.663903772</v>
      </c>
      <c r="H205">
        <v>1553.4323875063</v>
      </c>
      <c r="I205">
        <v>1561.8050959095</v>
      </c>
      <c r="J205">
        <v>1538.6939789617</v>
      </c>
      <c r="K205">
        <v>1546.9100933069</v>
      </c>
      <c r="L205">
        <v>1554.5778766894</v>
      </c>
      <c r="M205">
        <v>1562.193178347</v>
      </c>
    </row>
    <row r="206" spans="1:13">
      <c r="A206" t="s">
        <v>839</v>
      </c>
      <c r="B206">
        <v>1538.0293120212</v>
      </c>
      <c r="C206">
        <v>1546.0778440121</v>
      </c>
      <c r="D206">
        <v>1553.9956870881</v>
      </c>
      <c r="E206">
        <v>1561.9491893119</v>
      </c>
      <c r="F206">
        <v>1537.7818439896</v>
      </c>
      <c r="G206">
        <v>1545.6640975703</v>
      </c>
      <c r="H206">
        <v>1553.4323875063</v>
      </c>
      <c r="I206">
        <v>1561.8070804011</v>
      </c>
      <c r="J206">
        <v>1538.6949429996</v>
      </c>
      <c r="K206">
        <v>1546.9104815286</v>
      </c>
      <c r="L206">
        <v>1554.5784648094</v>
      </c>
      <c r="M206">
        <v>1562.1953637315</v>
      </c>
    </row>
    <row r="207" spans="1:13">
      <c r="A207" t="s">
        <v>840</v>
      </c>
      <c r="B207">
        <v>1538.0285425866</v>
      </c>
      <c r="C207">
        <v>1546.0788173246</v>
      </c>
      <c r="D207">
        <v>1553.9947037821</v>
      </c>
      <c r="E207">
        <v>1561.9468086534</v>
      </c>
      <c r="F207">
        <v>1537.7810748026</v>
      </c>
      <c r="G207">
        <v>1545.6644870668</v>
      </c>
      <c r="H207">
        <v>1553.431798334</v>
      </c>
      <c r="I207">
        <v>1561.8070804011</v>
      </c>
      <c r="J207">
        <v>1538.6953271088</v>
      </c>
      <c r="K207">
        <v>1546.9104815286</v>
      </c>
      <c r="L207">
        <v>1554.5786627714</v>
      </c>
      <c r="M207">
        <v>1562.1923845454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1538.0366263915</v>
      </c>
      <c r="C2">
        <v>1546.1011848418</v>
      </c>
      <c r="D2">
        <v>1554.0000101925</v>
      </c>
      <c r="E2">
        <v>1561.9543522808</v>
      </c>
      <c r="F2">
        <v>1537.7714572089</v>
      </c>
      <c r="G2">
        <v>1545.6491334519</v>
      </c>
      <c r="H2">
        <v>1553.429641238</v>
      </c>
      <c r="I2">
        <v>1561.8102579259</v>
      </c>
      <c r="J2">
        <v>1538.6978332379</v>
      </c>
      <c r="K2">
        <v>1546.9013336307</v>
      </c>
      <c r="L2">
        <v>1554.5818109516</v>
      </c>
      <c r="M2">
        <v>1562.19059898</v>
      </c>
    </row>
    <row r="3" spans="1:13">
      <c r="A3" t="s">
        <v>842</v>
      </c>
      <c r="B3">
        <v>1538.0366263915</v>
      </c>
      <c r="C3">
        <v>1546.1031296259</v>
      </c>
      <c r="D3">
        <v>1553.9982433055</v>
      </c>
      <c r="E3">
        <v>1561.9547500306</v>
      </c>
      <c r="F3">
        <v>1537.7722263863</v>
      </c>
      <c r="G3">
        <v>1545.6504938143</v>
      </c>
      <c r="H3">
        <v>1553.4272845598</v>
      </c>
      <c r="I3">
        <v>1561.8120426219</v>
      </c>
      <c r="J3">
        <v>1538.6987972806</v>
      </c>
      <c r="K3">
        <v>1546.9013336307</v>
      </c>
      <c r="L3">
        <v>1554.5796468166</v>
      </c>
      <c r="M3">
        <v>1562.1907988855</v>
      </c>
    </row>
    <row r="4" spans="1:13">
      <c r="A4" t="s">
        <v>843</v>
      </c>
      <c r="B4">
        <v>1538.0370120533</v>
      </c>
      <c r="C4">
        <v>1546.1017684666</v>
      </c>
      <c r="D4">
        <v>1553.9994205895</v>
      </c>
      <c r="E4">
        <v>1561.9529630682</v>
      </c>
      <c r="F4">
        <v>1537.7693415049</v>
      </c>
      <c r="G4">
        <v>1545.6499105302</v>
      </c>
      <c r="H4">
        <v>1553.4288563175</v>
      </c>
      <c r="I4">
        <v>1561.8114470761</v>
      </c>
      <c r="J4">
        <v>1538.6984112868</v>
      </c>
      <c r="K4">
        <v>1546.9025020893</v>
      </c>
      <c r="L4">
        <v>1554.5792547359</v>
      </c>
      <c r="M4">
        <v>1562.1937761247</v>
      </c>
    </row>
    <row r="5" spans="1:13">
      <c r="A5" t="s">
        <v>844</v>
      </c>
      <c r="B5">
        <v>1538.0366263915</v>
      </c>
      <c r="C5">
        <v>1546.1017684666</v>
      </c>
      <c r="D5">
        <v>1554.0000101925</v>
      </c>
      <c r="E5">
        <v>1561.9513759541</v>
      </c>
      <c r="F5">
        <v>1537.7729955645</v>
      </c>
      <c r="G5">
        <v>1545.6506876092</v>
      </c>
      <c r="H5">
        <v>1553.4304261593</v>
      </c>
      <c r="I5">
        <v>1561.8120426219</v>
      </c>
      <c r="J5">
        <v>1538.6982192314</v>
      </c>
      <c r="K5">
        <v>1546.9025020893</v>
      </c>
      <c r="L5">
        <v>1554.5792547359</v>
      </c>
      <c r="M5">
        <v>1562.1921885212</v>
      </c>
    </row>
    <row r="6" spans="1:13">
      <c r="A6" t="s">
        <v>845</v>
      </c>
      <c r="B6">
        <v>1538.0370120533</v>
      </c>
      <c r="C6">
        <v>1546.1011848418</v>
      </c>
      <c r="D6">
        <v>1554.0017790039</v>
      </c>
      <c r="E6">
        <v>1561.9495889994</v>
      </c>
      <c r="F6">
        <v>1537.7712653849</v>
      </c>
      <c r="G6">
        <v>1545.6497148356</v>
      </c>
      <c r="H6">
        <v>1553.4290520678</v>
      </c>
      <c r="I6">
        <v>1561.8094625735</v>
      </c>
      <c r="J6">
        <v>1538.6987972806</v>
      </c>
      <c r="K6">
        <v>1546.901723751</v>
      </c>
      <c r="L6">
        <v>1554.5790567737</v>
      </c>
      <c r="M6">
        <v>1562.1902030509</v>
      </c>
    </row>
    <row r="7" spans="1:13">
      <c r="A7" t="s">
        <v>846</v>
      </c>
      <c r="B7">
        <v>1538.0370120533</v>
      </c>
      <c r="C7">
        <v>1546.104296879</v>
      </c>
      <c r="D7">
        <v>1553.9998142983</v>
      </c>
      <c r="E7">
        <v>1561.9493910958</v>
      </c>
      <c r="F7">
        <v>1537.7706880323</v>
      </c>
      <c r="G7">
        <v>1545.6506876092</v>
      </c>
      <c r="H7">
        <v>1553.4298369885</v>
      </c>
      <c r="I7">
        <v>1561.8088670297</v>
      </c>
      <c r="J7">
        <v>1538.6987972806</v>
      </c>
      <c r="K7">
        <v>1546.9025020893</v>
      </c>
      <c r="L7">
        <v>1554.5794507762</v>
      </c>
      <c r="M7">
        <v>1562.1902030509</v>
      </c>
    </row>
    <row r="8" spans="1:13">
      <c r="A8" t="s">
        <v>847</v>
      </c>
      <c r="B8">
        <v>1538.036820163</v>
      </c>
      <c r="C8">
        <v>1546.1037132522</v>
      </c>
      <c r="D8">
        <v>1553.9984391993</v>
      </c>
      <c r="E8">
        <v>1561.952367415</v>
      </c>
      <c r="F8">
        <v>1537.7714572089</v>
      </c>
      <c r="G8">
        <v>1545.6506876092</v>
      </c>
      <c r="H8">
        <v>1553.4272845598</v>
      </c>
      <c r="I8">
        <v>1561.8134335237</v>
      </c>
      <c r="J8">
        <v>1538.6986052251</v>
      </c>
      <c r="K8">
        <v>1546.9019178598</v>
      </c>
      <c r="L8">
        <v>1554.5804348224</v>
      </c>
      <c r="M8">
        <v>1562.19059898</v>
      </c>
    </row>
    <row r="9" spans="1:13">
      <c r="A9" t="s">
        <v>848</v>
      </c>
      <c r="B9">
        <v>1538.0375896059</v>
      </c>
      <c r="C9">
        <v>1546.1019623747</v>
      </c>
      <c r="D9">
        <v>1554.0004039015</v>
      </c>
      <c r="E9">
        <v>1561.9547500306</v>
      </c>
      <c r="F9">
        <v>1537.7724182106</v>
      </c>
      <c r="G9">
        <v>1545.6497148356</v>
      </c>
      <c r="H9">
        <v>1553.4282671479</v>
      </c>
      <c r="I9">
        <v>1561.8112492076</v>
      </c>
      <c r="J9">
        <v>1538.6972551893</v>
      </c>
      <c r="K9">
        <v>1546.9011395221</v>
      </c>
      <c r="L9">
        <v>1554.5786646934</v>
      </c>
      <c r="M9">
        <v>1562.1931802878</v>
      </c>
    </row>
    <row r="10" spans="1:13">
      <c r="A10" t="s">
        <v>849</v>
      </c>
      <c r="B10">
        <v>1538.0381671589</v>
      </c>
      <c r="C10">
        <v>1546.1021581838</v>
      </c>
      <c r="D10">
        <v>1553.998830987</v>
      </c>
      <c r="E10">
        <v>1561.9531609726</v>
      </c>
      <c r="F10">
        <v>1537.7733810942</v>
      </c>
      <c r="G10">
        <v>1545.6502981196</v>
      </c>
      <c r="H10">
        <v>1553.4290520678</v>
      </c>
      <c r="I10">
        <v>1561.8102579259</v>
      </c>
      <c r="J10">
        <v>1538.6987972806</v>
      </c>
      <c r="K10">
        <v>1546.9021119685</v>
      </c>
      <c r="L10">
        <v>1554.5802368599</v>
      </c>
      <c r="M10">
        <v>1562.19059898</v>
      </c>
    </row>
    <row r="11" spans="1:13">
      <c r="A11" t="s">
        <v>850</v>
      </c>
      <c r="B11">
        <v>1538.0364345012</v>
      </c>
      <c r="C11">
        <v>1546.1015745587</v>
      </c>
      <c r="D11">
        <v>1553.9996184041</v>
      </c>
      <c r="E11">
        <v>1561.9535587219</v>
      </c>
      <c r="F11">
        <v>1537.7720345621</v>
      </c>
      <c r="G11">
        <v>1545.651464689</v>
      </c>
      <c r="H11">
        <v>1553.4276779787</v>
      </c>
      <c r="I11">
        <v>1561.8122424305</v>
      </c>
      <c r="J11">
        <v>1538.6976411826</v>
      </c>
      <c r="K11">
        <v>1546.9005552936</v>
      </c>
      <c r="L11">
        <v>1554.5786646934</v>
      </c>
      <c r="M11">
        <v>1562.1904010154</v>
      </c>
    </row>
    <row r="12" spans="1:13">
      <c r="A12" t="s">
        <v>851</v>
      </c>
      <c r="B12">
        <v>1538.036242611</v>
      </c>
      <c r="C12">
        <v>1546.1013787497</v>
      </c>
      <c r="D12">
        <v>1553.9990288015</v>
      </c>
      <c r="E12">
        <v>1561.9513759541</v>
      </c>
      <c r="F12">
        <v>1537.7724182106</v>
      </c>
      <c r="G12">
        <v>1545.6504938143</v>
      </c>
      <c r="H12">
        <v>1553.4264996418</v>
      </c>
      <c r="I12">
        <v>1561.8118447532</v>
      </c>
      <c r="J12">
        <v>1538.700531431</v>
      </c>
      <c r="K12">
        <v>1546.9009435105</v>
      </c>
      <c r="L12">
        <v>1554.5802368599</v>
      </c>
      <c r="M12">
        <v>1562.1925844514</v>
      </c>
    </row>
    <row r="13" spans="1:13">
      <c r="A13" t="s">
        <v>852</v>
      </c>
      <c r="B13">
        <v>1538.0373977154</v>
      </c>
      <c r="C13">
        <v>1546.1021581838</v>
      </c>
      <c r="D13">
        <v>1553.9996184041</v>
      </c>
      <c r="E13">
        <v>1561.9543522808</v>
      </c>
      <c r="F13">
        <v>1537.7718427378</v>
      </c>
      <c r="G13">
        <v>1545.6508814041</v>
      </c>
      <c r="H13">
        <v>1553.4276779787</v>
      </c>
      <c r="I13">
        <v>1561.8118447532</v>
      </c>
      <c r="J13">
        <v>1538.6962930314</v>
      </c>
      <c r="K13">
        <v>1546.9015277393</v>
      </c>
      <c r="L13">
        <v>1554.5810229443</v>
      </c>
      <c r="M13">
        <v>1562.1898051811</v>
      </c>
    </row>
    <row r="14" spans="1:13">
      <c r="A14" t="s">
        <v>853</v>
      </c>
      <c r="B14">
        <v>1538.0372039437</v>
      </c>
      <c r="C14">
        <v>1546.1017684666</v>
      </c>
      <c r="D14">
        <v>1553.9990288015</v>
      </c>
      <c r="E14">
        <v>1561.9517717622</v>
      </c>
      <c r="F14">
        <v>1537.7714572089</v>
      </c>
      <c r="G14">
        <v>1545.6493272464</v>
      </c>
      <c r="H14">
        <v>1553.4276779787</v>
      </c>
      <c r="I14">
        <v>1561.8102579259</v>
      </c>
      <c r="J14">
        <v>1538.6982192314</v>
      </c>
      <c r="K14">
        <v>1546.901723751</v>
      </c>
      <c r="L14">
        <v>1554.5812209071</v>
      </c>
      <c r="M14">
        <v>1562.1913947206</v>
      </c>
    </row>
    <row r="15" spans="1:13">
      <c r="A15" t="s">
        <v>854</v>
      </c>
      <c r="B15">
        <v>1538.036242611</v>
      </c>
      <c r="C15">
        <v>1546.1011848418</v>
      </c>
      <c r="D15">
        <v>1554.0007976108</v>
      </c>
      <c r="E15">
        <v>1561.9527651638</v>
      </c>
      <c r="F15">
        <v>1537.7724182106</v>
      </c>
      <c r="G15">
        <v>1545.6493272464</v>
      </c>
      <c r="H15">
        <v>1553.4276779787</v>
      </c>
      <c r="I15">
        <v>1561.8092647055</v>
      </c>
      <c r="J15">
        <v>1538.6980271761</v>
      </c>
      <c r="K15">
        <v>1546.9009435105</v>
      </c>
      <c r="L15">
        <v>1554.5802368599</v>
      </c>
      <c r="M15">
        <v>1562.191194815</v>
      </c>
    </row>
    <row r="16" spans="1:13">
      <c r="A16" t="s">
        <v>855</v>
      </c>
      <c r="B16">
        <v>1538.0345099577</v>
      </c>
      <c r="C16">
        <v>1546.1025460001</v>
      </c>
      <c r="D16">
        <v>1553.9992246955</v>
      </c>
      <c r="E16">
        <v>1561.9547500306</v>
      </c>
      <c r="F16">
        <v>1537.7706880323</v>
      </c>
      <c r="G16">
        <v>1545.6504938143</v>
      </c>
      <c r="H16">
        <v>1553.42708881</v>
      </c>
      <c r="I16">
        <v>1561.8106536624</v>
      </c>
      <c r="J16">
        <v>1538.699567386</v>
      </c>
      <c r="K16">
        <v>1546.9019178598</v>
      </c>
      <c r="L16">
        <v>1554.5794507762</v>
      </c>
      <c r="M16">
        <v>1562.19059898</v>
      </c>
    </row>
    <row r="17" spans="1:13">
      <c r="A17" t="s">
        <v>856</v>
      </c>
      <c r="B17">
        <v>1538.0364345012</v>
      </c>
      <c r="C17">
        <v>1546.1004073098</v>
      </c>
      <c r="D17">
        <v>1553.998830987</v>
      </c>
      <c r="E17">
        <v>1561.9529630682</v>
      </c>
      <c r="F17">
        <v>1537.7724182106</v>
      </c>
      <c r="G17">
        <v>1545.6506876092</v>
      </c>
      <c r="H17">
        <v>1553.4264996418</v>
      </c>
      <c r="I17">
        <v>1561.8080736186</v>
      </c>
      <c r="J17">
        <v>1538.6978332379</v>
      </c>
      <c r="K17">
        <v>1546.8995809461</v>
      </c>
      <c r="L17">
        <v>1554.5810229443</v>
      </c>
      <c r="M17">
        <v>1562.1898051811</v>
      </c>
    </row>
    <row r="18" spans="1:13">
      <c r="A18" t="s">
        <v>857</v>
      </c>
      <c r="B18">
        <v>1538.0372039437</v>
      </c>
      <c r="C18">
        <v>1546.1021581838</v>
      </c>
      <c r="D18">
        <v>1553.998830987</v>
      </c>
      <c r="E18">
        <v>1561.9517717622</v>
      </c>
      <c r="F18">
        <v>1537.7714572089</v>
      </c>
      <c r="G18">
        <v>1545.649521041</v>
      </c>
      <c r="H18">
        <v>1553.428462898</v>
      </c>
      <c r="I18">
        <v>1561.8110513391</v>
      </c>
      <c r="J18">
        <v>1538.6989893362</v>
      </c>
      <c r="K18">
        <v>1546.9015277393</v>
      </c>
      <c r="L18">
        <v>1554.580630863</v>
      </c>
      <c r="M18">
        <v>1562.1896072167</v>
      </c>
    </row>
    <row r="19" spans="1:13">
      <c r="A19" t="s">
        <v>858</v>
      </c>
      <c r="B19">
        <v>1538.036242611</v>
      </c>
      <c r="C19">
        <v>1546.1019623747</v>
      </c>
      <c r="D19">
        <v>1554.0000101925</v>
      </c>
      <c r="E19">
        <v>1561.9533608173</v>
      </c>
      <c r="F19">
        <v>1537.7735729188</v>
      </c>
      <c r="G19">
        <v>1545.6502981196</v>
      </c>
      <c r="H19">
        <v>1553.4286605673</v>
      </c>
      <c r="I19">
        <v>1561.8116468846</v>
      </c>
      <c r="J19">
        <v>1538.6982192314</v>
      </c>
      <c r="K19">
        <v>1546.9007494021</v>
      </c>
      <c r="L19">
        <v>1554.5816129887</v>
      </c>
      <c r="M19">
        <v>1562.19059898</v>
      </c>
    </row>
    <row r="20" spans="1:13">
      <c r="A20" t="s">
        <v>859</v>
      </c>
      <c r="B20">
        <v>1538.0352793983</v>
      </c>
      <c r="C20">
        <v>1546.1021581838</v>
      </c>
      <c r="D20">
        <v>1553.9990288015</v>
      </c>
      <c r="E20">
        <v>1561.9551458404</v>
      </c>
      <c r="F20">
        <v>1537.771649033</v>
      </c>
      <c r="G20">
        <v>1545.651464689</v>
      </c>
      <c r="H20">
        <v>1553.4282671479</v>
      </c>
      <c r="I20">
        <v>1561.8104557941</v>
      </c>
      <c r="J20">
        <v>1538.6997594417</v>
      </c>
      <c r="K20">
        <v>1546.9013336307</v>
      </c>
      <c r="L20">
        <v>1554.5784667313</v>
      </c>
      <c r="M20">
        <v>1562.1890113829</v>
      </c>
    </row>
    <row r="21" spans="1:13">
      <c r="A21" t="s">
        <v>860</v>
      </c>
      <c r="B21">
        <v>1538.0356650595</v>
      </c>
      <c r="C21">
        <v>1546.1015745587</v>
      </c>
      <c r="D21">
        <v>1554.0004039015</v>
      </c>
      <c r="E21">
        <v>1561.9517717622</v>
      </c>
      <c r="F21">
        <v>1537.7712653849</v>
      </c>
      <c r="G21">
        <v>1545.651464689</v>
      </c>
      <c r="H21">
        <v>1553.4264996418</v>
      </c>
      <c r="I21">
        <v>1561.8108534707</v>
      </c>
      <c r="J21">
        <v>1538.6989893362</v>
      </c>
      <c r="K21">
        <v>1546.901723751</v>
      </c>
      <c r="L21">
        <v>1554.5804348224</v>
      </c>
      <c r="M21">
        <v>1562.1919886153</v>
      </c>
    </row>
    <row r="22" spans="1:13">
      <c r="A22" t="s">
        <v>861</v>
      </c>
      <c r="B22">
        <v>1538.0364345012</v>
      </c>
      <c r="C22">
        <v>1546.1029357176</v>
      </c>
      <c r="D22">
        <v>1553.9998142983</v>
      </c>
      <c r="E22">
        <v>1561.9515738581</v>
      </c>
      <c r="F22">
        <v>1537.7731892696</v>
      </c>
      <c r="G22">
        <v>1545.6501043248</v>
      </c>
      <c r="H22">
        <v>1553.428462898</v>
      </c>
      <c r="I22">
        <v>1561.8100581177</v>
      </c>
      <c r="J22">
        <v>1538.699567386</v>
      </c>
      <c r="K22">
        <v>1546.9003592822</v>
      </c>
      <c r="L22">
        <v>1554.5790567737</v>
      </c>
      <c r="M22">
        <v>1562.1927843573</v>
      </c>
    </row>
    <row r="23" spans="1:13">
      <c r="A23" t="s">
        <v>862</v>
      </c>
      <c r="B23">
        <v>1538.036820163</v>
      </c>
      <c r="C23">
        <v>1546.1029357176</v>
      </c>
      <c r="D23">
        <v>1554.0002080072</v>
      </c>
      <c r="E23">
        <v>1561.9517717622</v>
      </c>
      <c r="F23">
        <v>1537.7741502735</v>
      </c>
      <c r="G23">
        <v>1545.6501043248</v>
      </c>
      <c r="H23">
        <v>1553.428462898</v>
      </c>
      <c r="I23">
        <v>1561.8100581177</v>
      </c>
      <c r="J23">
        <v>1538.6989893362</v>
      </c>
      <c r="K23">
        <v>1546.9003592822</v>
      </c>
      <c r="L23">
        <v>1554.580630863</v>
      </c>
      <c r="M23">
        <v>1562.1935781593</v>
      </c>
    </row>
    <row r="24" spans="1:13">
      <c r="A24" t="s">
        <v>863</v>
      </c>
      <c r="B24">
        <v>1538.0383590495</v>
      </c>
      <c r="C24">
        <v>1546.1027418094</v>
      </c>
      <c r="D24">
        <v>1553.9976537039</v>
      </c>
      <c r="E24">
        <v>1561.9521695107</v>
      </c>
      <c r="F24">
        <v>1537.7739584487</v>
      </c>
      <c r="G24">
        <v>1545.651077099</v>
      </c>
      <c r="H24">
        <v>1553.4290520678</v>
      </c>
      <c r="I24">
        <v>1561.8094625735</v>
      </c>
      <c r="J24">
        <v>1538.6980271761</v>
      </c>
      <c r="K24">
        <v>1546.9005552936</v>
      </c>
      <c r="L24">
        <v>1554.5798447789</v>
      </c>
      <c r="M24">
        <v>1562.1913947206</v>
      </c>
    </row>
    <row r="25" spans="1:13">
      <c r="A25" t="s">
        <v>864</v>
      </c>
      <c r="B25">
        <v>1538.0345099577</v>
      </c>
      <c r="C25">
        <v>1546.1019623747</v>
      </c>
      <c r="D25">
        <v>1554.0021727139</v>
      </c>
      <c r="E25">
        <v>1561.9521695107</v>
      </c>
      <c r="F25">
        <v>1537.770302504</v>
      </c>
      <c r="G25">
        <v>1545.651660384</v>
      </c>
      <c r="H25">
        <v>1553.4302304087</v>
      </c>
      <c r="I25">
        <v>1561.8118447532</v>
      </c>
      <c r="J25">
        <v>1538.6982192314</v>
      </c>
      <c r="K25">
        <v>1546.9023060774</v>
      </c>
      <c r="L25">
        <v>1554.5796468166</v>
      </c>
      <c r="M25">
        <v>1562.1894092523</v>
      </c>
    </row>
    <row r="26" spans="1:13">
      <c r="A26" t="s">
        <v>865</v>
      </c>
      <c r="B26">
        <v>1538.0381671589</v>
      </c>
      <c r="C26">
        <v>1546.1004073098</v>
      </c>
      <c r="D26">
        <v>1554.0004039015</v>
      </c>
      <c r="E26">
        <v>1561.952367415</v>
      </c>
      <c r="F26">
        <v>1537.7720345621</v>
      </c>
      <c r="G26">
        <v>1545.6506876092</v>
      </c>
      <c r="H26">
        <v>1553.4304261593</v>
      </c>
      <c r="I26">
        <v>1561.8102579259</v>
      </c>
      <c r="J26">
        <v>1538.6976411826</v>
      </c>
      <c r="K26">
        <v>1546.9013336307</v>
      </c>
      <c r="L26">
        <v>1554.5810229443</v>
      </c>
      <c r="M26">
        <v>1562.1894092523</v>
      </c>
    </row>
    <row r="27" spans="1:13">
      <c r="A27" t="s">
        <v>866</v>
      </c>
      <c r="B27">
        <v>1538.0385509402</v>
      </c>
      <c r="C27">
        <v>1546.1011848418</v>
      </c>
      <c r="D27">
        <v>1553.9986350931</v>
      </c>
      <c r="E27">
        <v>1561.957330559</v>
      </c>
      <c r="F27">
        <v>1537.7733810942</v>
      </c>
      <c r="G27">
        <v>1545.6504938143</v>
      </c>
      <c r="H27">
        <v>1553.42708881</v>
      </c>
      <c r="I27">
        <v>1561.8138292619</v>
      </c>
      <c r="J27">
        <v>1538.6984112868</v>
      </c>
      <c r="K27">
        <v>1546.9015277393</v>
      </c>
      <c r="L27">
        <v>1554.5790567737</v>
      </c>
      <c r="M27">
        <v>1562.191194815</v>
      </c>
    </row>
    <row r="28" spans="1:13">
      <c r="A28" t="s">
        <v>867</v>
      </c>
      <c r="B28">
        <v>1538.0345099577</v>
      </c>
      <c r="C28">
        <v>1546.1013787497</v>
      </c>
      <c r="D28">
        <v>1554.0005997958</v>
      </c>
      <c r="E28">
        <v>1561.9521695107</v>
      </c>
      <c r="F28">
        <v>1537.7739584487</v>
      </c>
      <c r="G28">
        <v>1545.6489377575</v>
      </c>
      <c r="H28">
        <v>1553.4290520678</v>
      </c>
      <c r="I28">
        <v>1561.8104557941</v>
      </c>
      <c r="J28">
        <v>1538.6982192314</v>
      </c>
      <c r="K28">
        <v>1546.9030863192</v>
      </c>
      <c r="L28">
        <v>1554.5798447789</v>
      </c>
      <c r="M28">
        <v>1562.191194815</v>
      </c>
    </row>
    <row r="29" spans="1:13">
      <c r="A29" t="s">
        <v>868</v>
      </c>
      <c r="B29">
        <v>1538.0383590495</v>
      </c>
      <c r="C29">
        <v>1546.1027418094</v>
      </c>
      <c r="D29">
        <v>1553.998830987</v>
      </c>
      <c r="E29">
        <v>1561.9527651638</v>
      </c>
      <c r="F29">
        <v>1537.7718427378</v>
      </c>
      <c r="G29">
        <v>1545.6502981196</v>
      </c>
      <c r="H29">
        <v>1553.4276779787</v>
      </c>
      <c r="I29">
        <v>1561.8122424305</v>
      </c>
      <c r="J29">
        <v>1538.6982192314</v>
      </c>
      <c r="K29">
        <v>1546.9036705496</v>
      </c>
      <c r="L29">
        <v>1554.5798447789</v>
      </c>
      <c r="M29">
        <v>1562.1923864862</v>
      </c>
    </row>
    <row r="30" spans="1:13">
      <c r="A30" t="s">
        <v>869</v>
      </c>
      <c r="B30">
        <v>1538.0377814964</v>
      </c>
      <c r="C30">
        <v>1546.1019623747</v>
      </c>
      <c r="D30">
        <v>1553.998830987</v>
      </c>
      <c r="E30">
        <v>1561.9513759541</v>
      </c>
      <c r="F30">
        <v>1537.7729955645</v>
      </c>
      <c r="G30">
        <v>1545.647966886</v>
      </c>
      <c r="H30">
        <v>1553.428462898</v>
      </c>
      <c r="I30">
        <v>1561.8108534707</v>
      </c>
      <c r="J30">
        <v>1538.6989893362</v>
      </c>
      <c r="K30">
        <v>1546.9026961982</v>
      </c>
      <c r="L30">
        <v>1554.5810229443</v>
      </c>
      <c r="M30">
        <v>1562.1927843573</v>
      </c>
    </row>
    <row r="31" spans="1:13">
      <c r="A31" t="s">
        <v>870</v>
      </c>
      <c r="B31">
        <v>1538.0379752683</v>
      </c>
      <c r="C31">
        <v>1546.1023520919</v>
      </c>
      <c r="D31">
        <v>1553.9982433055</v>
      </c>
      <c r="E31">
        <v>1561.9527651638</v>
      </c>
      <c r="F31">
        <v>1537.7718427378</v>
      </c>
      <c r="G31">
        <v>1545.6512708939</v>
      </c>
      <c r="H31">
        <v>1553.4263038921</v>
      </c>
      <c r="I31">
        <v>1561.8112492076</v>
      </c>
      <c r="J31">
        <v>1538.6989893362</v>
      </c>
      <c r="K31">
        <v>1546.9026961982</v>
      </c>
      <c r="L31">
        <v>1554.5768945684</v>
      </c>
      <c r="M31">
        <v>1562.1927843573</v>
      </c>
    </row>
    <row r="32" spans="1:13">
      <c r="A32" t="s">
        <v>871</v>
      </c>
      <c r="B32">
        <v>1538.036242611</v>
      </c>
      <c r="C32">
        <v>1546.1039071607</v>
      </c>
      <c r="D32">
        <v>1554.0000101925</v>
      </c>
      <c r="E32">
        <v>1561.9527651638</v>
      </c>
      <c r="F32">
        <v>1537.7722263863</v>
      </c>
      <c r="G32">
        <v>1545.651077099</v>
      </c>
      <c r="H32">
        <v>1553.4264996418</v>
      </c>
      <c r="I32">
        <v>1561.8110513391</v>
      </c>
      <c r="J32">
        <v>1538.6984112868</v>
      </c>
      <c r="K32">
        <v>1546.9009435105</v>
      </c>
      <c r="L32">
        <v>1554.5804348224</v>
      </c>
      <c r="M32">
        <v>1562.1931802878</v>
      </c>
    </row>
    <row r="33" spans="1:13">
      <c r="A33" t="s">
        <v>872</v>
      </c>
      <c r="B33">
        <v>1538.0372039437</v>
      </c>
      <c r="C33">
        <v>1546.1013787497</v>
      </c>
      <c r="D33">
        <v>1553.998830987</v>
      </c>
      <c r="E33">
        <v>1561.9497869029</v>
      </c>
      <c r="F33">
        <v>1537.7729955645</v>
      </c>
      <c r="G33">
        <v>1545.6483544745</v>
      </c>
      <c r="H33">
        <v>1553.428462898</v>
      </c>
      <c r="I33">
        <v>1561.8090668375</v>
      </c>
      <c r="J33">
        <v>1538.6980271761</v>
      </c>
      <c r="K33">
        <v>1546.901723751</v>
      </c>
      <c r="L33">
        <v>1554.5804348224</v>
      </c>
      <c r="M33">
        <v>1562.1913947206</v>
      </c>
    </row>
    <row r="34" spans="1:13">
      <c r="A34" t="s">
        <v>873</v>
      </c>
      <c r="B34">
        <v>1538.0352793983</v>
      </c>
      <c r="C34">
        <v>1546.1019623747</v>
      </c>
      <c r="D34">
        <v>1553.9986350931</v>
      </c>
      <c r="E34">
        <v>1561.9527651638</v>
      </c>
      <c r="F34">
        <v>1537.7699169758</v>
      </c>
      <c r="G34">
        <v>1545.6491334519</v>
      </c>
      <c r="H34">
        <v>1553.4259104739</v>
      </c>
      <c r="I34">
        <v>1561.8096623815</v>
      </c>
      <c r="J34">
        <v>1538.6970631342</v>
      </c>
      <c r="K34">
        <v>1546.9015277393</v>
      </c>
      <c r="L34">
        <v>1554.5800408194</v>
      </c>
      <c r="M34">
        <v>1562.1929823226</v>
      </c>
    </row>
    <row r="35" spans="1:13">
      <c r="A35" t="s">
        <v>874</v>
      </c>
      <c r="B35">
        <v>1538.0389366031</v>
      </c>
      <c r="C35">
        <v>1546.1029357176</v>
      </c>
      <c r="D35">
        <v>1553.9990288015</v>
      </c>
      <c r="E35">
        <v>1561.950780302</v>
      </c>
      <c r="F35">
        <v>1537.7712653849</v>
      </c>
      <c r="G35">
        <v>1545.6493272464</v>
      </c>
      <c r="H35">
        <v>1553.4274822288</v>
      </c>
      <c r="I35">
        <v>1561.8098602496</v>
      </c>
      <c r="J35">
        <v>1538.6993753303</v>
      </c>
      <c r="K35">
        <v>1546.9013336307</v>
      </c>
      <c r="L35">
        <v>1554.5800408194</v>
      </c>
      <c r="M35">
        <v>1562.1917906504</v>
      </c>
    </row>
    <row r="36" spans="1:13">
      <c r="A36" t="s">
        <v>875</v>
      </c>
      <c r="B36">
        <v>1538.0335486284</v>
      </c>
      <c r="C36">
        <v>1546.1023520919</v>
      </c>
      <c r="D36">
        <v>1553.9992246955</v>
      </c>
      <c r="E36">
        <v>1561.9521695107</v>
      </c>
      <c r="F36">
        <v>1537.77280374</v>
      </c>
      <c r="G36">
        <v>1545.6512708939</v>
      </c>
      <c r="H36">
        <v>1553.429641238</v>
      </c>
      <c r="I36">
        <v>1561.8082734262</v>
      </c>
      <c r="J36">
        <v>1538.6974491274</v>
      </c>
      <c r="K36">
        <v>1546.9013336307</v>
      </c>
      <c r="L36">
        <v>1554.5812209071</v>
      </c>
      <c r="M36">
        <v>1562.1935781593</v>
      </c>
    </row>
    <row r="37" spans="1:13">
      <c r="A37" t="s">
        <v>876</v>
      </c>
      <c r="B37">
        <v>1538.0352793983</v>
      </c>
      <c r="C37">
        <v>1546.1037132522</v>
      </c>
      <c r="D37">
        <v>1553.9996184041</v>
      </c>
      <c r="E37">
        <v>1561.9527651638</v>
      </c>
      <c r="F37">
        <v>1537.7729955645</v>
      </c>
      <c r="G37">
        <v>1545.6499105302</v>
      </c>
      <c r="H37">
        <v>1553.4276779787</v>
      </c>
      <c r="I37">
        <v>1561.8114470761</v>
      </c>
      <c r="J37">
        <v>1538.6976411826</v>
      </c>
      <c r="K37">
        <v>1546.9013336307</v>
      </c>
      <c r="L37">
        <v>1554.5810229443</v>
      </c>
      <c r="M37">
        <v>1562.1915926855</v>
      </c>
    </row>
    <row r="38" spans="1:13">
      <c r="A38" t="s">
        <v>877</v>
      </c>
      <c r="B38">
        <v>1538.0377814964</v>
      </c>
      <c r="C38">
        <v>1546.1006012174</v>
      </c>
      <c r="D38">
        <v>1553.9994205895</v>
      </c>
      <c r="E38">
        <v>1561.9517717622</v>
      </c>
      <c r="F38">
        <v>1537.7720345621</v>
      </c>
      <c r="G38">
        <v>1545.651077099</v>
      </c>
      <c r="H38">
        <v>1553.4276779787</v>
      </c>
      <c r="I38">
        <v>1561.8104557941</v>
      </c>
      <c r="J38">
        <v>1538.6976411826</v>
      </c>
      <c r="K38">
        <v>1546.9023060774</v>
      </c>
      <c r="L38">
        <v>1554.5808269036</v>
      </c>
      <c r="M38">
        <v>1562.1902030509</v>
      </c>
    </row>
    <row r="39" spans="1:13">
      <c r="A39" t="s">
        <v>878</v>
      </c>
      <c r="B39">
        <v>1538.0389366031</v>
      </c>
      <c r="C39">
        <v>1546.1033235343</v>
      </c>
      <c r="D39">
        <v>1554.0004039015</v>
      </c>
      <c r="E39">
        <v>1561.9513759541</v>
      </c>
      <c r="F39">
        <v>1537.7729955645</v>
      </c>
      <c r="G39">
        <v>1545.6483544745</v>
      </c>
      <c r="H39">
        <v>1553.4290520678</v>
      </c>
      <c r="I39">
        <v>1561.8108534707</v>
      </c>
      <c r="J39">
        <v>1538.6982192314</v>
      </c>
      <c r="K39">
        <v>1546.9025020893</v>
      </c>
      <c r="L39">
        <v>1554.5798447789</v>
      </c>
      <c r="M39">
        <v>1562.1921885212</v>
      </c>
    </row>
    <row r="40" spans="1:13">
      <c r="A40" t="s">
        <v>879</v>
      </c>
      <c r="B40">
        <v>1538.036820163</v>
      </c>
      <c r="C40">
        <v>1546.1044907876</v>
      </c>
      <c r="D40">
        <v>1554.0004039015</v>
      </c>
      <c r="E40">
        <v>1561.9521695107</v>
      </c>
      <c r="F40">
        <v>1537.77280374</v>
      </c>
      <c r="G40">
        <v>1545.6504938143</v>
      </c>
      <c r="H40">
        <v>1553.4290520678</v>
      </c>
      <c r="I40">
        <v>1561.8102579259</v>
      </c>
      <c r="J40">
        <v>1538.6993753303</v>
      </c>
      <c r="K40">
        <v>1546.9003592822</v>
      </c>
      <c r="L40">
        <v>1554.5808269036</v>
      </c>
      <c r="M40">
        <v>1562.1907988855</v>
      </c>
    </row>
    <row r="41" spans="1:13">
      <c r="A41" t="s">
        <v>880</v>
      </c>
      <c r="B41">
        <v>1538.0341242971</v>
      </c>
      <c r="C41">
        <v>1546.1035193438</v>
      </c>
      <c r="D41">
        <v>1553.9998142983</v>
      </c>
      <c r="E41">
        <v>1561.9519716065</v>
      </c>
      <c r="F41">
        <v>1537.7701106802</v>
      </c>
      <c r="G41">
        <v>1545.6501043248</v>
      </c>
      <c r="H41">
        <v>1553.4278737287</v>
      </c>
      <c r="I41">
        <v>1561.8090668375</v>
      </c>
      <c r="J41">
        <v>1538.6989893362</v>
      </c>
      <c r="K41">
        <v>1546.9015277393</v>
      </c>
      <c r="L41">
        <v>1554.5798447789</v>
      </c>
      <c r="M41">
        <v>1562.1929823226</v>
      </c>
    </row>
    <row r="42" spans="1:13">
      <c r="A42" t="s">
        <v>881</v>
      </c>
      <c r="B42">
        <v>1538.0358569495</v>
      </c>
      <c r="C42">
        <v>1546.1035193438</v>
      </c>
      <c r="D42">
        <v>1554.0000101925</v>
      </c>
      <c r="E42">
        <v>1561.9547500306</v>
      </c>
      <c r="F42">
        <v>1537.7720345621</v>
      </c>
      <c r="G42">
        <v>1545.6506876092</v>
      </c>
      <c r="H42">
        <v>1553.4278737287</v>
      </c>
      <c r="I42">
        <v>1561.8108534707</v>
      </c>
      <c r="J42">
        <v>1538.699567386</v>
      </c>
      <c r="K42">
        <v>1546.9021119685</v>
      </c>
      <c r="L42">
        <v>1554.5792547359</v>
      </c>
      <c r="M42">
        <v>1562.1904010154</v>
      </c>
    </row>
    <row r="43" spans="1:13">
      <c r="A43" t="s">
        <v>882</v>
      </c>
      <c r="B43">
        <v>1538.036242611</v>
      </c>
      <c r="C43">
        <v>1546.1011848418</v>
      </c>
      <c r="D43">
        <v>1553.9980454912</v>
      </c>
      <c r="E43">
        <v>1561.9531609726</v>
      </c>
      <c r="F43">
        <v>1537.771649033</v>
      </c>
      <c r="G43">
        <v>1545.6504938143</v>
      </c>
      <c r="H43">
        <v>1553.4282671479</v>
      </c>
      <c r="I43">
        <v>1561.8116468846</v>
      </c>
      <c r="J43">
        <v>1538.6991832747</v>
      </c>
      <c r="K43">
        <v>1546.9023060774</v>
      </c>
      <c r="L43">
        <v>1554.5796468166</v>
      </c>
      <c r="M43">
        <v>1562.1919886153</v>
      </c>
    </row>
    <row r="44" spans="1:13">
      <c r="A44" t="s">
        <v>883</v>
      </c>
      <c r="B44">
        <v>1538.0352793983</v>
      </c>
      <c r="C44">
        <v>1546.1017684666</v>
      </c>
      <c r="D44">
        <v>1554.0002080072</v>
      </c>
      <c r="E44">
        <v>1561.952367415</v>
      </c>
      <c r="F44">
        <v>1537.7720345621</v>
      </c>
      <c r="G44">
        <v>1545.6499105302</v>
      </c>
      <c r="H44">
        <v>1553.42708881</v>
      </c>
      <c r="I44">
        <v>1561.8118447532</v>
      </c>
      <c r="J44">
        <v>1538.6968710792</v>
      </c>
      <c r="K44">
        <v>1546.9009435105</v>
      </c>
      <c r="L44">
        <v>1554.5804348224</v>
      </c>
      <c r="M44">
        <v>1562.1915926855</v>
      </c>
    </row>
    <row r="45" spans="1:13">
      <c r="A45" t="s">
        <v>884</v>
      </c>
      <c r="B45">
        <v>1538.0373977154</v>
      </c>
      <c r="C45">
        <v>1546.1017684666</v>
      </c>
      <c r="D45">
        <v>1553.9992246955</v>
      </c>
      <c r="E45">
        <v>1561.950780302</v>
      </c>
      <c r="F45">
        <v>1537.7710716802</v>
      </c>
      <c r="G45">
        <v>1545.6493272464</v>
      </c>
      <c r="H45">
        <v>1553.4251255572</v>
      </c>
      <c r="I45">
        <v>1561.8098602496</v>
      </c>
      <c r="J45">
        <v>1538.6976411826</v>
      </c>
      <c r="K45">
        <v>1546.9015277393</v>
      </c>
      <c r="L45">
        <v>1554.5796468166</v>
      </c>
      <c r="M45">
        <v>1562.1917906504</v>
      </c>
    </row>
    <row r="46" spans="1:13">
      <c r="A46" t="s">
        <v>885</v>
      </c>
      <c r="B46">
        <v>1538.0352793983</v>
      </c>
      <c r="C46">
        <v>1546.1007951252</v>
      </c>
      <c r="D46">
        <v>1554.0004039015</v>
      </c>
      <c r="E46">
        <v>1561.9533608173</v>
      </c>
      <c r="F46">
        <v>1537.7720345621</v>
      </c>
      <c r="G46">
        <v>1545.649521041</v>
      </c>
      <c r="H46">
        <v>1553.4280713978</v>
      </c>
      <c r="I46">
        <v>1561.8110513391</v>
      </c>
      <c r="J46">
        <v>1538.6989893362</v>
      </c>
      <c r="K46">
        <v>1546.901723751</v>
      </c>
      <c r="L46">
        <v>1554.5796468166</v>
      </c>
      <c r="M46">
        <v>1562.1909968502</v>
      </c>
    </row>
    <row r="47" spans="1:13">
      <c r="A47" t="s">
        <v>886</v>
      </c>
      <c r="B47">
        <v>1538.0381671589</v>
      </c>
      <c r="C47">
        <v>1546.1019623747</v>
      </c>
      <c r="D47">
        <v>1553.9996184041</v>
      </c>
      <c r="E47">
        <v>1561.9525653192</v>
      </c>
      <c r="F47">
        <v>1537.7714572089</v>
      </c>
      <c r="G47">
        <v>1545.6504938143</v>
      </c>
      <c r="H47">
        <v>1553.4282671479</v>
      </c>
      <c r="I47">
        <v>1561.8110513391</v>
      </c>
      <c r="J47">
        <v>1538.6989893362</v>
      </c>
      <c r="K47">
        <v>1546.9021119685</v>
      </c>
      <c r="L47">
        <v>1554.5784667313</v>
      </c>
      <c r="M47">
        <v>1562.1907988855</v>
      </c>
    </row>
    <row r="48" spans="1:13">
      <c r="A48" t="s">
        <v>887</v>
      </c>
      <c r="B48">
        <v>1538.0370120533</v>
      </c>
      <c r="C48">
        <v>1546.1017684666</v>
      </c>
      <c r="D48">
        <v>1553.9986350931</v>
      </c>
      <c r="E48">
        <v>1561.9509782059</v>
      </c>
      <c r="F48">
        <v>1537.7718427378</v>
      </c>
      <c r="G48">
        <v>1545.6499105302</v>
      </c>
      <c r="H48">
        <v>1553.4286605673</v>
      </c>
      <c r="I48">
        <v>1561.8092647055</v>
      </c>
      <c r="J48">
        <v>1538.6980271761</v>
      </c>
      <c r="K48">
        <v>1546.9034745374</v>
      </c>
      <c r="L48">
        <v>1554.5818109516</v>
      </c>
      <c r="M48">
        <v>1562.1907988855</v>
      </c>
    </row>
    <row r="49" spans="1:13">
      <c r="A49" t="s">
        <v>888</v>
      </c>
      <c r="B49">
        <v>1538.0375896059</v>
      </c>
      <c r="C49">
        <v>1546.1033235343</v>
      </c>
      <c r="D49">
        <v>1553.9998142983</v>
      </c>
      <c r="E49">
        <v>1561.9537566265</v>
      </c>
      <c r="F49">
        <v>1537.7712653849</v>
      </c>
      <c r="G49">
        <v>1545.651077099</v>
      </c>
      <c r="H49">
        <v>1553.4302304087</v>
      </c>
      <c r="I49">
        <v>1561.8116468846</v>
      </c>
      <c r="J49">
        <v>1538.6982192314</v>
      </c>
      <c r="K49">
        <v>1546.9013336307</v>
      </c>
      <c r="L49">
        <v>1554.5802368599</v>
      </c>
      <c r="M49">
        <v>1562.1913947206</v>
      </c>
    </row>
    <row r="50" spans="1:13">
      <c r="A50" t="s">
        <v>889</v>
      </c>
      <c r="B50">
        <v>1538.0364345012</v>
      </c>
      <c r="C50">
        <v>1546.1019623747</v>
      </c>
      <c r="D50">
        <v>1554.0000101925</v>
      </c>
      <c r="E50">
        <v>1561.954154376</v>
      </c>
      <c r="F50">
        <v>1537.7731892696</v>
      </c>
      <c r="G50">
        <v>1545.6504938143</v>
      </c>
      <c r="H50">
        <v>1553.42708881</v>
      </c>
      <c r="I50">
        <v>1561.8110513391</v>
      </c>
      <c r="J50">
        <v>1538.6997594417</v>
      </c>
      <c r="K50">
        <v>1546.9026961982</v>
      </c>
      <c r="L50">
        <v>1554.5796468166</v>
      </c>
      <c r="M50">
        <v>1562.19059898</v>
      </c>
    </row>
    <row r="51" spans="1:13">
      <c r="A51" t="s">
        <v>890</v>
      </c>
      <c r="B51">
        <v>1538.0356650595</v>
      </c>
      <c r="C51">
        <v>1546.1025460001</v>
      </c>
      <c r="D51">
        <v>1554.0002080072</v>
      </c>
      <c r="E51">
        <v>1561.954154376</v>
      </c>
      <c r="F51">
        <v>1537.7735729188</v>
      </c>
      <c r="G51">
        <v>1545.6485501688</v>
      </c>
      <c r="H51">
        <v>1553.4290520678</v>
      </c>
      <c r="I51">
        <v>1561.8132337148</v>
      </c>
      <c r="J51">
        <v>1538.699567386</v>
      </c>
      <c r="K51">
        <v>1546.9007494021</v>
      </c>
      <c r="L51">
        <v>1554.5810229443</v>
      </c>
      <c r="M51">
        <v>1562.1896072167</v>
      </c>
    </row>
    <row r="52" spans="1:13">
      <c r="A52" t="s">
        <v>891</v>
      </c>
      <c r="B52">
        <v>1538.0364345012</v>
      </c>
      <c r="C52">
        <v>1546.1025460001</v>
      </c>
      <c r="D52">
        <v>1554.0002080072</v>
      </c>
      <c r="E52">
        <v>1561.9537566265</v>
      </c>
      <c r="F52">
        <v>1537.7720345621</v>
      </c>
      <c r="G52">
        <v>1545.651660384</v>
      </c>
      <c r="H52">
        <v>1553.4276779787</v>
      </c>
      <c r="I52">
        <v>1561.8118447532</v>
      </c>
      <c r="J52">
        <v>1538.6984112868</v>
      </c>
      <c r="K52">
        <v>1546.9023060774</v>
      </c>
      <c r="L52">
        <v>1554.5794507762</v>
      </c>
      <c r="M52">
        <v>1562.1915926855</v>
      </c>
    </row>
    <row r="53" spans="1:13">
      <c r="A53" t="s">
        <v>892</v>
      </c>
      <c r="B53">
        <v>1538.0356650595</v>
      </c>
      <c r="C53">
        <v>1546.1011848418</v>
      </c>
      <c r="D53">
        <v>1553.9998142983</v>
      </c>
      <c r="E53">
        <v>1561.9517717622</v>
      </c>
      <c r="F53">
        <v>1537.771649033</v>
      </c>
      <c r="G53">
        <v>1545.6499105302</v>
      </c>
      <c r="H53">
        <v>1553.4266973105</v>
      </c>
      <c r="I53">
        <v>1561.8102579259</v>
      </c>
      <c r="J53">
        <v>1538.6982192314</v>
      </c>
      <c r="K53">
        <v>1546.9038646588</v>
      </c>
      <c r="L53">
        <v>1554.580630863</v>
      </c>
      <c r="M53">
        <v>1562.1913947206</v>
      </c>
    </row>
    <row r="54" spans="1:13">
      <c r="A54" t="s">
        <v>893</v>
      </c>
      <c r="B54">
        <v>1538.0379752683</v>
      </c>
      <c r="C54">
        <v>1546.1006012174</v>
      </c>
      <c r="D54">
        <v>1553.9986350931</v>
      </c>
      <c r="E54">
        <v>1561.954154376</v>
      </c>
      <c r="F54">
        <v>1537.7726119156</v>
      </c>
      <c r="G54">
        <v>1545.6491334519</v>
      </c>
      <c r="H54">
        <v>1553.4253213066</v>
      </c>
      <c r="I54">
        <v>1561.8120426219</v>
      </c>
      <c r="J54">
        <v>1538.6961009765</v>
      </c>
      <c r="K54">
        <v>1546.9015277393</v>
      </c>
      <c r="L54">
        <v>1554.5810229443</v>
      </c>
      <c r="M54">
        <v>1562.1915926855</v>
      </c>
    </row>
    <row r="55" spans="1:13">
      <c r="A55" t="s">
        <v>894</v>
      </c>
      <c r="B55">
        <v>1538.0352793983</v>
      </c>
      <c r="C55">
        <v>1546.1027418094</v>
      </c>
      <c r="D55">
        <v>1553.9994205895</v>
      </c>
      <c r="E55">
        <v>1561.9487954453</v>
      </c>
      <c r="F55">
        <v>1537.7714572089</v>
      </c>
      <c r="G55">
        <v>1545.6489377575</v>
      </c>
      <c r="H55">
        <v>1553.4264996418</v>
      </c>
      <c r="I55">
        <v>1561.8094625735</v>
      </c>
      <c r="J55">
        <v>1538.6997594417</v>
      </c>
      <c r="K55">
        <v>1546.9003592822</v>
      </c>
      <c r="L55">
        <v>1554.5794507762</v>
      </c>
      <c r="M55">
        <v>1562.1913947206</v>
      </c>
    </row>
    <row r="56" spans="1:13">
      <c r="A56" t="s">
        <v>895</v>
      </c>
      <c r="B56">
        <v>1538.0356650595</v>
      </c>
      <c r="C56">
        <v>1546.1013787497</v>
      </c>
      <c r="D56">
        <v>1553.9998142983</v>
      </c>
      <c r="E56">
        <v>1561.954154376</v>
      </c>
      <c r="F56">
        <v>1537.7704943278</v>
      </c>
      <c r="G56">
        <v>1545.6483544745</v>
      </c>
      <c r="H56">
        <v>1553.4276779787</v>
      </c>
      <c r="I56">
        <v>1561.8134335237</v>
      </c>
      <c r="J56">
        <v>1538.6987972806</v>
      </c>
      <c r="K56">
        <v>1546.9007494021</v>
      </c>
      <c r="L56">
        <v>1554.5802368599</v>
      </c>
      <c r="M56">
        <v>1562.1909968502</v>
      </c>
    </row>
    <row r="57" spans="1:13">
      <c r="A57" t="s">
        <v>896</v>
      </c>
      <c r="B57">
        <v>1538.0375896059</v>
      </c>
      <c r="C57">
        <v>1546.1027418094</v>
      </c>
      <c r="D57">
        <v>1554.0002080072</v>
      </c>
      <c r="E57">
        <v>1561.9517717622</v>
      </c>
      <c r="F57">
        <v>1537.7708798562</v>
      </c>
      <c r="G57">
        <v>1545.6483544745</v>
      </c>
      <c r="H57">
        <v>1553.4302304087</v>
      </c>
      <c r="I57">
        <v>1561.8108534707</v>
      </c>
      <c r="J57">
        <v>1538.6989893362</v>
      </c>
      <c r="K57">
        <v>1546.9032804283</v>
      </c>
      <c r="L57">
        <v>1554.5802368599</v>
      </c>
      <c r="M57">
        <v>1562.1925844514</v>
      </c>
    </row>
    <row r="58" spans="1:13">
      <c r="A58" t="s">
        <v>897</v>
      </c>
      <c r="B58">
        <v>1538.0358569495</v>
      </c>
      <c r="C58">
        <v>1546.1017684666</v>
      </c>
      <c r="D58">
        <v>1553.9986350931</v>
      </c>
      <c r="E58">
        <v>1561.954154376</v>
      </c>
      <c r="F58">
        <v>1537.7722263863</v>
      </c>
      <c r="G58">
        <v>1545.6473836038</v>
      </c>
      <c r="H58">
        <v>1553.4276779787</v>
      </c>
      <c r="I58">
        <v>1561.8120426219</v>
      </c>
      <c r="J58">
        <v>1538.6989893362</v>
      </c>
      <c r="K58">
        <v>1546.9005552936</v>
      </c>
      <c r="L58">
        <v>1554.5794507762</v>
      </c>
      <c r="M58">
        <v>1562.1913947206</v>
      </c>
    </row>
    <row r="59" spans="1:13">
      <c r="A59" t="s">
        <v>898</v>
      </c>
      <c r="B59">
        <v>1538.0377814964</v>
      </c>
      <c r="C59">
        <v>1546.1000175935</v>
      </c>
      <c r="D59">
        <v>1554.0005997958</v>
      </c>
      <c r="E59">
        <v>1561.9527651638</v>
      </c>
      <c r="F59">
        <v>1537.7726119156</v>
      </c>
      <c r="G59">
        <v>1545.651077099</v>
      </c>
      <c r="H59">
        <v>1553.428462898</v>
      </c>
      <c r="I59">
        <v>1561.8108534707</v>
      </c>
      <c r="J59">
        <v>1538.6982192314</v>
      </c>
      <c r="K59">
        <v>1546.9034745374</v>
      </c>
      <c r="L59">
        <v>1554.5784667313</v>
      </c>
      <c r="M59">
        <v>1562.1923864862</v>
      </c>
    </row>
    <row r="60" spans="1:13">
      <c r="A60" t="s">
        <v>899</v>
      </c>
      <c r="B60">
        <v>1538.0364345012</v>
      </c>
      <c r="C60">
        <v>1546.1021581838</v>
      </c>
      <c r="D60">
        <v>1554.0000101925</v>
      </c>
      <c r="E60">
        <v>1561.952367415</v>
      </c>
      <c r="F60">
        <v>1537.7729955645</v>
      </c>
      <c r="G60">
        <v>1545.6501043248</v>
      </c>
      <c r="H60">
        <v>1553.4276779787</v>
      </c>
      <c r="I60">
        <v>1561.8112492076</v>
      </c>
      <c r="J60">
        <v>1538.6989893362</v>
      </c>
      <c r="K60">
        <v>1546.9025020893</v>
      </c>
      <c r="L60">
        <v>1554.5814169478</v>
      </c>
      <c r="M60">
        <v>1562.1921885212</v>
      </c>
    </row>
    <row r="61" spans="1:13">
      <c r="A61" t="s">
        <v>900</v>
      </c>
      <c r="B61">
        <v>1538.0379752683</v>
      </c>
      <c r="C61">
        <v>1546.1021581838</v>
      </c>
      <c r="D61">
        <v>1553.998830987</v>
      </c>
      <c r="E61">
        <v>1561.950780302</v>
      </c>
      <c r="F61">
        <v>1537.7718427378</v>
      </c>
      <c r="G61">
        <v>1545.6501043248</v>
      </c>
      <c r="H61">
        <v>1553.4294454876</v>
      </c>
      <c r="I61">
        <v>1561.8120426219</v>
      </c>
      <c r="J61">
        <v>1538.6986052251</v>
      </c>
      <c r="K61">
        <v>1546.9015277393</v>
      </c>
      <c r="L61">
        <v>1554.580630863</v>
      </c>
      <c r="M61">
        <v>1562.1935781593</v>
      </c>
    </row>
    <row r="62" spans="1:13">
      <c r="A62" t="s">
        <v>901</v>
      </c>
      <c r="B62">
        <v>1538.0385509402</v>
      </c>
      <c r="C62">
        <v>1546.1033235343</v>
      </c>
      <c r="D62">
        <v>1553.9990288015</v>
      </c>
      <c r="E62">
        <v>1561.9517717622</v>
      </c>
      <c r="F62">
        <v>1537.7706880323</v>
      </c>
      <c r="G62">
        <v>1545.651077099</v>
      </c>
      <c r="H62">
        <v>1553.42708881</v>
      </c>
      <c r="I62">
        <v>1561.8116468846</v>
      </c>
      <c r="J62">
        <v>1538.6976411826</v>
      </c>
      <c r="K62">
        <v>1546.9026961982</v>
      </c>
      <c r="L62">
        <v>1554.5802368599</v>
      </c>
      <c r="M62">
        <v>1562.193380194</v>
      </c>
    </row>
    <row r="63" spans="1:13">
      <c r="A63" t="s">
        <v>902</v>
      </c>
      <c r="B63">
        <v>1538.0370120533</v>
      </c>
      <c r="C63">
        <v>1546.1007951252</v>
      </c>
      <c r="D63">
        <v>1553.9992246955</v>
      </c>
      <c r="E63">
        <v>1561.9509782059</v>
      </c>
      <c r="F63">
        <v>1537.7714572089</v>
      </c>
      <c r="G63">
        <v>1545.6497148356</v>
      </c>
      <c r="H63">
        <v>1553.4304261593</v>
      </c>
      <c r="I63">
        <v>1561.8098602496</v>
      </c>
      <c r="J63">
        <v>1538.6984112868</v>
      </c>
      <c r="K63">
        <v>1546.9032804283</v>
      </c>
      <c r="L63">
        <v>1554.5784667313</v>
      </c>
      <c r="M63">
        <v>1562.1927843573</v>
      </c>
    </row>
    <row r="64" spans="1:13">
      <c r="A64" t="s">
        <v>903</v>
      </c>
      <c r="B64">
        <v>1538.0366263915</v>
      </c>
      <c r="C64">
        <v>1546.1035193438</v>
      </c>
      <c r="D64">
        <v>1554.0000101925</v>
      </c>
      <c r="E64">
        <v>1561.9511761098</v>
      </c>
      <c r="F64">
        <v>1537.7729955645</v>
      </c>
      <c r="G64">
        <v>1545.651464689</v>
      </c>
      <c r="H64">
        <v>1553.4304261593</v>
      </c>
      <c r="I64">
        <v>1561.8092647055</v>
      </c>
      <c r="J64">
        <v>1538.6974491274</v>
      </c>
      <c r="K64">
        <v>1546.901723751</v>
      </c>
      <c r="L64">
        <v>1554.5796468166</v>
      </c>
      <c r="M64">
        <v>1562.1929823226</v>
      </c>
    </row>
    <row r="65" spans="1:13">
      <c r="A65" t="s">
        <v>904</v>
      </c>
      <c r="B65">
        <v>1538.0364345012</v>
      </c>
      <c r="C65">
        <v>1546.1007951252</v>
      </c>
      <c r="D65">
        <v>1554.0000101925</v>
      </c>
      <c r="E65">
        <v>1561.9527651638</v>
      </c>
      <c r="F65">
        <v>1537.7714572089</v>
      </c>
      <c r="G65">
        <v>1545.6483544745</v>
      </c>
      <c r="H65">
        <v>1553.4302304087</v>
      </c>
      <c r="I65">
        <v>1561.808471294</v>
      </c>
      <c r="J65">
        <v>1538.6976411826</v>
      </c>
      <c r="K65">
        <v>1546.901723751</v>
      </c>
      <c r="L65">
        <v>1554.5786646934</v>
      </c>
      <c r="M65">
        <v>1562.1917906504</v>
      </c>
    </row>
    <row r="66" spans="1:13">
      <c r="A66" t="s">
        <v>905</v>
      </c>
      <c r="B66">
        <v>1538.0358569495</v>
      </c>
      <c r="C66">
        <v>1546.1019623747</v>
      </c>
      <c r="D66">
        <v>1554.0009935052</v>
      </c>
      <c r="E66">
        <v>1561.9513759541</v>
      </c>
      <c r="F66">
        <v>1537.7722263863</v>
      </c>
      <c r="G66">
        <v>1545.6497148356</v>
      </c>
      <c r="H66">
        <v>1553.42708881</v>
      </c>
      <c r="I66">
        <v>1561.8102579259</v>
      </c>
      <c r="J66">
        <v>1538.6993753303</v>
      </c>
      <c r="K66">
        <v>1546.9009435105</v>
      </c>
      <c r="L66">
        <v>1554.5802368599</v>
      </c>
      <c r="M66">
        <v>1562.1896072167</v>
      </c>
    </row>
    <row r="67" spans="1:13">
      <c r="A67" t="s">
        <v>906</v>
      </c>
      <c r="B67">
        <v>1538.036820163</v>
      </c>
      <c r="C67">
        <v>1546.1007951252</v>
      </c>
      <c r="D67">
        <v>1554.0017790039</v>
      </c>
      <c r="E67">
        <v>1561.9517717622</v>
      </c>
      <c r="F67">
        <v>1537.77280374</v>
      </c>
      <c r="G67">
        <v>1545.6497148356</v>
      </c>
      <c r="H67">
        <v>1553.42708881</v>
      </c>
      <c r="I67">
        <v>1561.8106536624</v>
      </c>
      <c r="J67">
        <v>1538.6966790242</v>
      </c>
      <c r="K67">
        <v>1546.9003592822</v>
      </c>
      <c r="L67">
        <v>1554.5790567737</v>
      </c>
      <c r="M67">
        <v>1562.1898051811</v>
      </c>
    </row>
    <row r="68" spans="1:13">
      <c r="A68" t="s">
        <v>907</v>
      </c>
      <c r="B68">
        <v>1538.0364345012</v>
      </c>
      <c r="C68">
        <v>1546.1031296259</v>
      </c>
      <c r="D68">
        <v>1553.9984391993</v>
      </c>
      <c r="E68">
        <v>1561.952367415</v>
      </c>
      <c r="F68">
        <v>1537.7731892696</v>
      </c>
      <c r="G68">
        <v>1545.651077099</v>
      </c>
      <c r="H68">
        <v>1553.4278737287</v>
      </c>
      <c r="I68">
        <v>1561.8092647055</v>
      </c>
      <c r="J68">
        <v>1538.6978332379</v>
      </c>
      <c r="K68">
        <v>1546.9009435105</v>
      </c>
      <c r="L68">
        <v>1554.5788607335</v>
      </c>
      <c r="M68">
        <v>1562.1904010154</v>
      </c>
    </row>
    <row r="69" spans="1:13">
      <c r="A69" t="s">
        <v>908</v>
      </c>
      <c r="B69">
        <v>1538.0358569495</v>
      </c>
      <c r="C69">
        <v>1546.1013787497</v>
      </c>
      <c r="D69">
        <v>1554.0005997958</v>
      </c>
      <c r="E69">
        <v>1561.9521695107</v>
      </c>
      <c r="F69">
        <v>1537.7739584487</v>
      </c>
      <c r="G69">
        <v>1545.6489377575</v>
      </c>
      <c r="H69">
        <v>1553.4276779787</v>
      </c>
      <c r="I69">
        <v>1561.8104557941</v>
      </c>
      <c r="J69">
        <v>1538.6984112868</v>
      </c>
      <c r="K69">
        <v>1546.9021119685</v>
      </c>
      <c r="L69">
        <v>1554.5818109516</v>
      </c>
      <c r="M69">
        <v>1562.19059898</v>
      </c>
    </row>
    <row r="70" spans="1:13">
      <c r="A70" t="s">
        <v>909</v>
      </c>
      <c r="B70">
        <v>1538.0364345012</v>
      </c>
      <c r="C70">
        <v>1546.1013787497</v>
      </c>
      <c r="D70">
        <v>1554.0004039015</v>
      </c>
      <c r="E70">
        <v>1561.952367415</v>
      </c>
      <c r="F70">
        <v>1537.7739584487</v>
      </c>
      <c r="G70">
        <v>1545.6497148356</v>
      </c>
      <c r="H70">
        <v>1553.42708881</v>
      </c>
      <c r="I70">
        <v>1561.8122424305</v>
      </c>
      <c r="J70">
        <v>1538.6993753303</v>
      </c>
      <c r="K70">
        <v>1546.9030863192</v>
      </c>
      <c r="L70">
        <v>1554.5796468166</v>
      </c>
      <c r="M70">
        <v>1562.19059898</v>
      </c>
    </row>
    <row r="71" spans="1:13">
      <c r="A71" t="s">
        <v>910</v>
      </c>
      <c r="B71">
        <v>1538.0364345012</v>
      </c>
      <c r="C71">
        <v>1546.1002134021</v>
      </c>
      <c r="D71">
        <v>1553.9992246955</v>
      </c>
      <c r="E71">
        <v>1561.9511761098</v>
      </c>
      <c r="F71">
        <v>1537.770302504</v>
      </c>
      <c r="G71">
        <v>1545.6489377575</v>
      </c>
      <c r="H71">
        <v>1553.428462898</v>
      </c>
      <c r="I71">
        <v>1561.8128379769</v>
      </c>
      <c r="J71">
        <v>1538.6974491274</v>
      </c>
      <c r="K71">
        <v>1546.9019178598</v>
      </c>
      <c r="L71">
        <v>1554.5786646934</v>
      </c>
      <c r="M71">
        <v>1562.1931802878</v>
      </c>
    </row>
    <row r="72" spans="1:13">
      <c r="A72" t="s">
        <v>911</v>
      </c>
      <c r="B72">
        <v>1538.0377814964</v>
      </c>
      <c r="C72">
        <v>1546.1013787497</v>
      </c>
      <c r="D72">
        <v>1553.9992246955</v>
      </c>
      <c r="E72">
        <v>1561.9533608173</v>
      </c>
      <c r="F72">
        <v>1537.7720345621</v>
      </c>
      <c r="G72">
        <v>1545.6502981196</v>
      </c>
      <c r="H72">
        <v>1553.42708881</v>
      </c>
      <c r="I72">
        <v>1561.8112492076</v>
      </c>
      <c r="J72">
        <v>1538.6968710792</v>
      </c>
      <c r="K72">
        <v>1546.9011395221</v>
      </c>
      <c r="L72">
        <v>1554.5822030335</v>
      </c>
      <c r="M72">
        <v>1562.1931802878</v>
      </c>
    </row>
    <row r="73" spans="1:13">
      <c r="A73" t="s">
        <v>912</v>
      </c>
      <c r="B73">
        <v>1538.036242611</v>
      </c>
      <c r="C73">
        <v>1546.1027418094</v>
      </c>
      <c r="D73">
        <v>1554.0021727139</v>
      </c>
      <c r="E73">
        <v>1561.954154376</v>
      </c>
      <c r="F73">
        <v>1537.77280374</v>
      </c>
      <c r="G73">
        <v>1545.6502981196</v>
      </c>
      <c r="H73">
        <v>1553.4288563175</v>
      </c>
      <c r="I73">
        <v>1561.8110513391</v>
      </c>
      <c r="J73">
        <v>1538.6984112868</v>
      </c>
      <c r="K73">
        <v>1546.9011395221</v>
      </c>
      <c r="L73">
        <v>1554.5804348224</v>
      </c>
      <c r="M73">
        <v>1562.1937761247</v>
      </c>
    </row>
    <row r="74" spans="1:13">
      <c r="A74" t="s">
        <v>913</v>
      </c>
      <c r="B74">
        <v>1538.0360507209</v>
      </c>
      <c r="C74">
        <v>1546.1021581838</v>
      </c>
      <c r="D74">
        <v>1554.0005997958</v>
      </c>
      <c r="E74">
        <v>1561.9511761098</v>
      </c>
      <c r="F74">
        <v>1537.7712653849</v>
      </c>
      <c r="G74">
        <v>1545.6508814041</v>
      </c>
      <c r="H74">
        <v>1553.4302304087</v>
      </c>
      <c r="I74">
        <v>1561.8130358458</v>
      </c>
      <c r="J74">
        <v>1538.6987972806</v>
      </c>
      <c r="K74">
        <v>1546.9011395221</v>
      </c>
      <c r="L74">
        <v>1554.5802368599</v>
      </c>
      <c r="M74">
        <v>1562.1900031455</v>
      </c>
    </row>
    <row r="75" spans="1:13">
      <c r="A75" t="s">
        <v>914</v>
      </c>
      <c r="B75">
        <v>1538.0375896059</v>
      </c>
      <c r="C75">
        <v>1546.1023520919</v>
      </c>
      <c r="D75">
        <v>1554.0011893997</v>
      </c>
      <c r="E75">
        <v>1561.9533608173</v>
      </c>
      <c r="F75">
        <v>1537.7724182106</v>
      </c>
      <c r="G75">
        <v>1545.6501043248</v>
      </c>
      <c r="H75">
        <v>1553.4294454876</v>
      </c>
      <c r="I75">
        <v>1561.8120426219</v>
      </c>
      <c r="J75">
        <v>1538.6991832747</v>
      </c>
      <c r="K75">
        <v>1546.9023060774</v>
      </c>
      <c r="L75">
        <v>1554.5812209071</v>
      </c>
      <c r="M75">
        <v>1562.1921885212</v>
      </c>
    </row>
    <row r="76" spans="1:13">
      <c r="A76" t="s">
        <v>915</v>
      </c>
      <c r="B76">
        <v>1538.0358569495</v>
      </c>
      <c r="C76">
        <v>1546.1021581838</v>
      </c>
      <c r="D76">
        <v>1553.9994205895</v>
      </c>
      <c r="E76">
        <v>1561.950780302</v>
      </c>
      <c r="F76">
        <v>1537.7714572089</v>
      </c>
      <c r="G76">
        <v>1545.6483544745</v>
      </c>
      <c r="H76">
        <v>1553.4272845598</v>
      </c>
      <c r="I76">
        <v>1561.8098602496</v>
      </c>
      <c r="J76">
        <v>1538.6999533804</v>
      </c>
      <c r="K76">
        <v>1546.9036705496</v>
      </c>
      <c r="L76">
        <v>1554.5790567737</v>
      </c>
      <c r="M76">
        <v>1562.191194815</v>
      </c>
    </row>
    <row r="77" spans="1:13">
      <c r="A77" t="s">
        <v>916</v>
      </c>
      <c r="B77">
        <v>1538.0379752683</v>
      </c>
      <c r="C77">
        <v>1546.1031296259</v>
      </c>
      <c r="D77">
        <v>1553.9998142983</v>
      </c>
      <c r="E77">
        <v>1561.9531609726</v>
      </c>
      <c r="F77">
        <v>1537.7722263863</v>
      </c>
      <c r="G77">
        <v>1545.6499105302</v>
      </c>
      <c r="H77">
        <v>1553.4290520678</v>
      </c>
      <c r="I77">
        <v>1561.8110513391</v>
      </c>
      <c r="J77">
        <v>1538.6984112868</v>
      </c>
      <c r="K77">
        <v>1546.9021119685</v>
      </c>
      <c r="L77">
        <v>1554.5808269036</v>
      </c>
      <c r="M77">
        <v>1562.1927843573</v>
      </c>
    </row>
    <row r="78" spans="1:13">
      <c r="A78" t="s">
        <v>917</v>
      </c>
      <c r="B78">
        <v>1538.036820163</v>
      </c>
      <c r="C78">
        <v>1546.1011848418</v>
      </c>
      <c r="D78">
        <v>1553.9992246955</v>
      </c>
      <c r="E78">
        <v>1561.954154376</v>
      </c>
      <c r="F78">
        <v>1537.7701106802</v>
      </c>
      <c r="G78">
        <v>1545.6491334519</v>
      </c>
      <c r="H78">
        <v>1553.4288563175</v>
      </c>
      <c r="I78">
        <v>1561.8126381681</v>
      </c>
      <c r="J78">
        <v>1538.6984112868</v>
      </c>
      <c r="K78">
        <v>1546.9009435105</v>
      </c>
      <c r="L78">
        <v>1554.5798447789</v>
      </c>
      <c r="M78">
        <v>1562.1921885212</v>
      </c>
    </row>
    <row r="79" spans="1:13">
      <c r="A79" t="s">
        <v>918</v>
      </c>
      <c r="B79">
        <v>1538.0381671589</v>
      </c>
      <c r="C79">
        <v>1546.1025460001</v>
      </c>
      <c r="D79">
        <v>1553.9978495976</v>
      </c>
      <c r="E79">
        <v>1561.9513759541</v>
      </c>
      <c r="F79">
        <v>1537.7701106802</v>
      </c>
      <c r="G79">
        <v>1545.6499105302</v>
      </c>
      <c r="H79">
        <v>1553.4264996418</v>
      </c>
      <c r="I79">
        <v>1561.8126381681</v>
      </c>
      <c r="J79">
        <v>1538.6982192314</v>
      </c>
      <c r="K79">
        <v>1546.9023060774</v>
      </c>
      <c r="L79">
        <v>1554.5796468166</v>
      </c>
      <c r="M79">
        <v>1562.1925844514</v>
      </c>
    </row>
    <row r="80" spans="1:13">
      <c r="A80" t="s">
        <v>919</v>
      </c>
      <c r="B80">
        <v>1538.0373977154</v>
      </c>
      <c r="C80">
        <v>1546.1004073098</v>
      </c>
      <c r="D80">
        <v>1553.9986350931</v>
      </c>
      <c r="E80">
        <v>1561.950780302</v>
      </c>
      <c r="F80">
        <v>1537.7726119156</v>
      </c>
      <c r="G80">
        <v>1545.6501043248</v>
      </c>
      <c r="H80">
        <v>1553.4278737287</v>
      </c>
      <c r="I80">
        <v>1561.8124402993</v>
      </c>
      <c r="J80">
        <v>1538.6997594417</v>
      </c>
      <c r="K80">
        <v>1546.8997769573</v>
      </c>
      <c r="L80">
        <v>1554.5808269036</v>
      </c>
      <c r="M80">
        <v>1562.1923864862</v>
      </c>
    </row>
    <row r="81" spans="1:13">
      <c r="A81" t="s">
        <v>920</v>
      </c>
      <c r="B81">
        <v>1538.0370120533</v>
      </c>
      <c r="C81">
        <v>1546.1041029704</v>
      </c>
      <c r="D81">
        <v>1553.9986350931</v>
      </c>
      <c r="E81">
        <v>1561.9517717622</v>
      </c>
      <c r="F81">
        <v>1537.7720345621</v>
      </c>
      <c r="G81">
        <v>1545.6497148356</v>
      </c>
      <c r="H81">
        <v>1553.4259104739</v>
      </c>
      <c r="I81">
        <v>1561.8124402993</v>
      </c>
      <c r="J81">
        <v>1538.6989893362</v>
      </c>
      <c r="K81">
        <v>1546.9015277393</v>
      </c>
      <c r="L81">
        <v>1554.5802368599</v>
      </c>
      <c r="M81">
        <v>1562.1929823226</v>
      </c>
    </row>
    <row r="82" spans="1:13">
      <c r="A82" t="s">
        <v>921</v>
      </c>
      <c r="B82">
        <v>1538.0364345012</v>
      </c>
      <c r="C82">
        <v>1546.1011848418</v>
      </c>
      <c r="D82">
        <v>1554.0002080072</v>
      </c>
      <c r="E82">
        <v>1561.9535587219</v>
      </c>
      <c r="F82">
        <v>1537.7720345621</v>
      </c>
      <c r="G82">
        <v>1545.6518541791</v>
      </c>
      <c r="H82">
        <v>1553.4272845598</v>
      </c>
      <c r="I82">
        <v>1561.8108534707</v>
      </c>
      <c r="J82">
        <v>1538.6974491274</v>
      </c>
      <c r="K82">
        <v>1546.901723751</v>
      </c>
      <c r="L82">
        <v>1554.5772885698</v>
      </c>
      <c r="M82">
        <v>1562.1898051811</v>
      </c>
    </row>
    <row r="83" spans="1:13">
      <c r="A83" t="s">
        <v>922</v>
      </c>
      <c r="B83">
        <v>1538.0360507209</v>
      </c>
      <c r="C83">
        <v>1546.1013787497</v>
      </c>
      <c r="D83">
        <v>1554.0019748986</v>
      </c>
      <c r="E83">
        <v>1561.9547500306</v>
      </c>
      <c r="F83">
        <v>1537.7701106802</v>
      </c>
      <c r="G83">
        <v>1545.6504938143</v>
      </c>
      <c r="H83">
        <v>1553.4272845598</v>
      </c>
      <c r="I83">
        <v>1561.8106536624</v>
      </c>
      <c r="J83">
        <v>1538.6986052251</v>
      </c>
      <c r="K83">
        <v>1546.9009435105</v>
      </c>
      <c r="L83">
        <v>1554.580630863</v>
      </c>
      <c r="M83">
        <v>1562.1900031455</v>
      </c>
    </row>
    <row r="84" spans="1:13">
      <c r="A84" t="s">
        <v>923</v>
      </c>
      <c r="B84">
        <v>1538.0379752683</v>
      </c>
      <c r="C84">
        <v>1546.1025460001</v>
      </c>
      <c r="D84">
        <v>1553.9996184041</v>
      </c>
      <c r="E84">
        <v>1561.9493910958</v>
      </c>
      <c r="F84">
        <v>1537.7704943278</v>
      </c>
      <c r="G84">
        <v>1545.6499105302</v>
      </c>
      <c r="H84">
        <v>1553.4276779787</v>
      </c>
      <c r="I84">
        <v>1561.8094625735</v>
      </c>
      <c r="J84">
        <v>1538.6993753303</v>
      </c>
      <c r="K84">
        <v>1546.9034745374</v>
      </c>
      <c r="L84">
        <v>1554.5816129887</v>
      </c>
      <c r="M84">
        <v>1562.1915926855</v>
      </c>
    </row>
    <row r="85" spans="1:13">
      <c r="A85" t="s">
        <v>924</v>
      </c>
      <c r="B85">
        <v>1538.0366263915</v>
      </c>
      <c r="C85">
        <v>1546.1025460001</v>
      </c>
      <c r="D85">
        <v>1553.9986350931</v>
      </c>
      <c r="E85">
        <v>1561.9537566265</v>
      </c>
      <c r="F85">
        <v>1537.7722263863</v>
      </c>
      <c r="G85">
        <v>1545.6485501688</v>
      </c>
      <c r="H85">
        <v>1553.4290520678</v>
      </c>
      <c r="I85">
        <v>1561.8118447532</v>
      </c>
      <c r="J85">
        <v>1538.7003374921</v>
      </c>
      <c r="K85">
        <v>1546.9015277393</v>
      </c>
      <c r="L85">
        <v>1554.5804348224</v>
      </c>
      <c r="M85">
        <v>1562.1935781593</v>
      </c>
    </row>
    <row r="86" spans="1:13">
      <c r="A86" t="s">
        <v>925</v>
      </c>
      <c r="B86">
        <v>1538.0370120533</v>
      </c>
      <c r="C86">
        <v>1546.099823686</v>
      </c>
      <c r="D86">
        <v>1553.9982433055</v>
      </c>
      <c r="E86">
        <v>1561.9537566265</v>
      </c>
      <c r="F86">
        <v>1537.7724182106</v>
      </c>
      <c r="G86">
        <v>1545.6493272464</v>
      </c>
      <c r="H86">
        <v>1553.4264996418</v>
      </c>
      <c r="I86">
        <v>1561.8114470761</v>
      </c>
      <c r="J86">
        <v>1538.6978332379</v>
      </c>
      <c r="K86">
        <v>1546.9026961982</v>
      </c>
      <c r="L86">
        <v>1554.5822030335</v>
      </c>
      <c r="M86">
        <v>1562.1923864862</v>
      </c>
    </row>
    <row r="87" spans="1:13">
      <c r="A87" t="s">
        <v>926</v>
      </c>
      <c r="B87">
        <v>1538.0360507209</v>
      </c>
      <c r="C87">
        <v>1546.1027418094</v>
      </c>
      <c r="D87">
        <v>1553.9972599963</v>
      </c>
      <c r="E87">
        <v>1561.9519716065</v>
      </c>
      <c r="F87">
        <v>1537.7718427378</v>
      </c>
      <c r="G87">
        <v>1545.6497148356</v>
      </c>
      <c r="H87">
        <v>1553.4276779787</v>
      </c>
      <c r="I87">
        <v>1561.8082734262</v>
      </c>
      <c r="J87">
        <v>1538.6968710792</v>
      </c>
      <c r="K87">
        <v>1546.9009435105</v>
      </c>
      <c r="L87">
        <v>1554.5798447789</v>
      </c>
      <c r="M87">
        <v>1562.1921885212</v>
      </c>
    </row>
    <row r="88" spans="1:13">
      <c r="A88" t="s">
        <v>927</v>
      </c>
      <c r="B88">
        <v>1538.0389366031</v>
      </c>
      <c r="C88">
        <v>1546.1011848418</v>
      </c>
      <c r="D88">
        <v>1553.9998142983</v>
      </c>
      <c r="E88">
        <v>1561.9527651638</v>
      </c>
      <c r="F88">
        <v>1537.77280374</v>
      </c>
      <c r="G88">
        <v>1545.6506876092</v>
      </c>
      <c r="H88">
        <v>1553.4276779787</v>
      </c>
      <c r="I88">
        <v>1561.8120426219</v>
      </c>
      <c r="J88">
        <v>1538.6974491274</v>
      </c>
      <c r="K88">
        <v>1546.9015277393</v>
      </c>
      <c r="L88">
        <v>1554.5790567737</v>
      </c>
      <c r="M88">
        <v>1562.1907988855</v>
      </c>
    </row>
    <row r="89" spans="1:13">
      <c r="A89" t="s">
        <v>928</v>
      </c>
      <c r="B89">
        <v>1538.0364345012</v>
      </c>
      <c r="C89">
        <v>1546.1006012174</v>
      </c>
      <c r="D89">
        <v>1553.9984391993</v>
      </c>
      <c r="E89">
        <v>1561.9501846505</v>
      </c>
      <c r="F89">
        <v>1537.7712653849</v>
      </c>
      <c r="G89">
        <v>1545.6504938143</v>
      </c>
      <c r="H89">
        <v>1553.4278737287</v>
      </c>
      <c r="I89">
        <v>1561.8116468846</v>
      </c>
      <c r="J89">
        <v>1538.6974491274</v>
      </c>
      <c r="K89">
        <v>1546.9021119685</v>
      </c>
      <c r="L89">
        <v>1554.5808269036</v>
      </c>
      <c r="M89">
        <v>1562.191194815</v>
      </c>
    </row>
    <row r="90" spans="1:13">
      <c r="A90" t="s">
        <v>929</v>
      </c>
      <c r="B90">
        <v>1538.0366263915</v>
      </c>
      <c r="C90">
        <v>1546.1013787497</v>
      </c>
      <c r="D90">
        <v>1553.9994205895</v>
      </c>
      <c r="E90">
        <v>1561.9553456857</v>
      </c>
      <c r="F90">
        <v>1537.7726119156</v>
      </c>
      <c r="G90">
        <v>1545.6508814041</v>
      </c>
      <c r="H90">
        <v>1553.42708881</v>
      </c>
      <c r="I90">
        <v>1561.8106536624</v>
      </c>
      <c r="J90">
        <v>1538.7003374921</v>
      </c>
      <c r="K90">
        <v>1546.9019178598</v>
      </c>
      <c r="L90">
        <v>1554.5798447789</v>
      </c>
      <c r="M90">
        <v>1562.19059898</v>
      </c>
    </row>
    <row r="91" spans="1:13">
      <c r="A91" t="s">
        <v>930</v>
      </c>
      <c r="B91">
        <v>1538.0372039437</v>
      </c>
      <c r="C91">
        <v>1546.1006012174</v>
      </c>
      <c r="D91">
        <v>1553.9990288015</v>
      </c>
      <c r="E91">
        <v>1561.9559413412</v>
      </c>
      <c r="F91">
        <v>1537.7697251521</v>
      </c>
      <c r="G91">
        <v>1545.6493272464</v>
      </c>
      <c r="H91">
        <v>1553.4288563175</v>
      </c>
      <c r="I91">
        <v>1561.8126381681</v>
      </c>
      <c r="J91">
        <v>1538.6989893362</v>
      </c>
      <c r="K91">
        <v>1546.901723751</v>
      </c>
      <c r="L91">
        <v>1554.5810229443</v>
      </c>
      <c r="M91">
        <v>1562.1931802878</v>
      </c>
    </row>
    <row r="92" spans="1:13">
      <c r="A92" t="s">
        <v>931</v>
      </c>
      <c r="B92">
        <v>1538.0385509402</v>
      </c>
      <c r="C92">
        <v>1546.1029357176</v>
      </c>
      <c r="D92">
        <v>1553.9996184041</v>
      </c>
      <c r="E92">
        <v>1561.950780302</v>
      </c>
      <c r="F92">
        <v>1537.7704943278</v>
      </c>
      <c r="G92">
        <v>1545.649521041</v>
      </c>
      <c r="H92">
        <v>1553.4276779787</v>
      </c>
      <c r="I92">
        <v>1561.8092647055</v>
      </c>
      <c r="J92">
        <v>1538.6982192314</v>
      </c>
      <c r="K92">
        <v>1546.9023060774</v>
      </c>
      <c r="L92">
        <v>1554.5804348224</v>
      </c>
      <c r="M92">
        <v>1562.1900031455</v>
      </c>
    </row>
    <row r="93" spans="1:13">
      <c r="A93" t="s">
        <v>932</v>
      </c>
      <c r="B93">
        <v>1538.0375896059</v>
      </c>
      <c r="C93">
        <v>1546.09943397</v>
      </c>
      <c r="D93">
        <v>1554.0009935052</v>
      </c>
      <c r="E93">
        <v>1561.950780302</v>
      </c>
      <c r="F93">
        <v>1537.771649033</v>
      </c>
      <c r="G93">
        <v>1545.6502981196</v>
      </c>
      <c r="H93">
        <v>1553.4266973105</v>
      </c>
      <c r="I93">
        <v>1561.8098602496</v>
      </c>
      <c r="J93">
        <v>1538.6966790242</v>
      </c>
      <c r="K93">
        <v>1546.8999710656</v>
      </c>
      <c r="L93">
        <v>1554.5796468166</v>
      </c>
      <c r="M93">
        <v>1562.19059898</v>
      </c>
    </row>
    <row r="94" spans="1:13">
      <c r="A94" t="s">
        <v>933</v>
      </c>
      <c r="B94">
        <v>1538.0372039437</v>
      </c>
      <c r="C94">
        <v>1546.1033235343</v>
      </c>
      <c r="D94">
        <v>1553.998830987</v>
      </c>
      <c r="E94">
        <v>1561.9527651638</v>
      </c>
      <c r="F94">
        <v>1537.7726119156</v>
      </c>
      <c r="G94">
        <v>1545.6497148356</v>
      </c>
      <c r="H94">
        <v>1553.4264996418</v>
      </c>
      <c r="I94">
        <v>1561.8102579259</v>
      </c>
      <c r="J94">
        <v>1538.6993753303</v>
      </c>
      <c r="K94">
        <v>1546.9005552936</v>
      </c>
      <c r="L94">
        <v>1554.5798447789</v>
      </c>
      <c r="M94">
        <v>1562.1907988855</v>
      </c>
    </row>
    <row r="95" spans="1:13">
      <c r="A95" t="s">
        <v>934</v>
      </c>
      <c r="B95">
        <v>1538.0370120533</v>
      </c>
      <c r="C95">
        <v>1546.1025460001</v>
      </c>
      <c r="D95">
        <v>1553.9984391993</v>
      </c>
      <c r="E95">
        <v>1561.9511761098</v>
      </c>
      <c r="F95">
        <v>1537.7731892696</v>
      </c>
      <c r="G95">
        <v>1545.6504938143</v>
      </c>
      <c r="H95">
        <v>1553.4276779787</v>
      </c>
      <c r="I95">
        <v>1561.8110513391</v>
      </c>
      <c r="J95">
        <v>1538.6984112868</v>
      </c>
      <c r="K95">
        <v>1546.9019178598</v>
      </c>
      <c r="L95">
        <v>1554.5772885698</v>
      </c>
      <c r="M95">
        <v>1562.1896072167</v>
      </c>
    </row>
    <row r="96" spans="1:13">
      <c r="A96" t="s">
        <v>935</v>
      </c>
      <c r="B96">
        <v>1538.0381671589</v>
      </c>
      <c r="C96">
        <v>1546.1021581838</v>
      </c>
      <c r="D96">
        <v>1554.0004039015</v>
      </c>
      <c r="E96">
        <v>1561.9527651638</v>
      </c>
      <c r="F96">
        <v>1537.7733810942</v>
      </c>
      <c r="G96">
        <v>1545.6489377575</v>
      </c>
      <c r="H96">
        <v>1553.4276779787</v>
      </c>
      <c r="I96">
        <v>1561.8106536624</v>
      </c>
      <c r="J96">
        <v>1538.6978332379</v>
      </c>
      <c r="K96">
        <v>1546.9015277393</v>
      </c>
      <c r="L96">
        <v>1554.5796468166</v>
      </c>
      <c r="M96">
        <v>1562.1921885212</v>
      </c>
    </row>
    <row r="97" spans="1:13">
      <c r="A97" t="s">
        <v>936</v>
      </c>
      <c r="B97">
        <v>1538.034318068</v>
      </c>
      <c r="C97">
        <v>1546.1002134021</v>
      </c>
      <c r="D97">
        <v>1553.9992246955</v>
      </c>
      <c r="E97">
        <v>1561.9527651638</v>
      </c>
      <c r="F97">
        <v>1537.7722263863</v>
      </c>
      <c r="G97">
        <v>1545.6487439631</v>
      </c>
      <c r="H97">
        <v>1553.4259104739</v>
      </c>
      <c r="I97">
        <v>1561.8090668375</v>
      </c>
      <c r="J97">
        <v>1538.6966790242</v>
      </c>
      <c r="K97">
        <v>1546.9019178598</v>
      </c>
      <c r="L97">
        <v>1554.5804348224</v>
      </c>
      <c r="M97">
        <v>1562.191194815</v>
      </c>
    </row>
    <row r="98" spans="1:13">
      <c r="A98" t="s">
        <v>937</v>
      </c>
      <c r="B98">
        <v>1538.036820163</v>
      </c>
      <c r="C98">
        <v>1546.1007951252</v>
      </c>
      <c r="D98">
        <v>1553.9990288015</v>
      </c>
      <c r="E98">
        <v>1561.9503825542</v>
      </c>
      <c r="F98">
        <v>1537.7720345621</v>
      </c>
      <c r="G98">
        <v>1545.649521041</v>
      </c>
      <c r="H98">
        <v>1553.4259104739</v>
      </c>
      <c r="I98">
        <v>1561.8104557941</v>
      </c>
      <c r="J98">
        <v>1538.6978332379</v>
      </c>
      <c r="K98">
        <v>1546.9011395221</v>
      </c>
      <c r="L98">
        <v>1554.5824009965</v>
      </c>
      <c r="M98">
        <v>1562.1927843573</v>
      </c>
    </row>
    <row r="99" spans="1:13">
      <c r="A99" t="s">
        <v>938</v>
      </c>
      <c r="B99">
        <v>1538.0356650595</v>
      </c>
      <c r="C99">
        <v>1546.1013787497</v>
      </c>
      <c r="D99">
        <v>1553.9984391993</v>
      </c>
      <c r="E99">
        <v>1561.954154376</v>
      </c>
      <c r="F99">
        <v>1537.771649033</v>
      </c>
      <c r="G99">
        <v>1545.651464689</v>
      </c>
      <c r="H99">
        <v>1553.4276779787</v>
      </c>
      <c r="I99">
        <v>1561.8130358458</v>
      </c>
      <c r="J99">
        <v>1538.6993753303</v>
      </c>
      <c r="K99">
        <v>1546.9028903072</v>
      </c>
      <c r="L99">
        <v>1554.5802368599</v>
      </c>
      <c r="M99">
        <v>1562.1923864862</v>
      </c>
    </row>
    <row r="100" spans="1:13">
      <c r="A100" t="s">
        <v>939</v>
      </c>
      <c r="B100">
        <v>1538.0358569495</v>
      </c>
      <c r="C100">
        <v>1546.1017684666</v>
      </c>
      <c r="D100">
        <v>1553.9978495976</v>
      </c>
      <c r="E100">
        <v>1561.9517717622</v>
      </c>
      <c r="F100">
        <v>1537.7695333285</v>
      </c>
      <c r="G100">
        <v>1545.6499105302</v>
      </c>
      <c r="H100">
        <v>1553.4282671479</v>
      </c>
      <c r="I100">
        <v>1561.8128379769</v>
      </c>
      <c r="J100">
        <v>1538.6982192314</v>
      </c>
      <c r="K100">
        <v>1546.9030863192</v>
      </c>
      <c r="L100">
        <v>1554.5784667313</v>
      </c>
      <c r="M100">
        <v>1562.1917906504</v>
      </c>
    </row>
    <row r="101" spans="1:13">
      <c r="A101" t="s">
        <v>940</v>
      </c>
      <c r="B101">
        <v>1538.0372039437</v>
      </c>
      <c r="C101">
        <v>1546.0992400626</v>
      </c>
      <c r="D101">
        <v>1553.9994205895</v>
      </c>
      <c r="E101">
        <v>1561.9533608173</v>
      </c>
      <c r="F101">
        <v>1537.77280374</v>
      </c>
      <c r="G101">
        <v>1545.651077099</v>
      </c>
      <c r="H101">
        <v>1553.428462898</v>
      </c>
      <c r="I101">
        <v>1561.8116468846</v>
      </c>
      <c r="J101">
        <v>1538.6999533804</v>
      </c>
      <c r="K101">
        <v>1546.9011395221</v>
      </c>
      <c r="L101">
        <v>1554.5818109516</v>
      </c>
      <c r="M101">
        <v>1562.1915926855</v>
      </c>
    </row>
    <row r="102" spans="1:13">
      <c r="A102" t="s">
        <v>941</v>
      </c>
      <c r="B102">
        <v>1538.0364345012</v>
      </c>
      <c r="C102">
        <v>1546.1013787497</v>
      </c>
      <c r="D102">
        <v>1554.0002080072</v>
      </c>
      <c r="E102">
        <v>1561.9535587219</v>
      </c>
      <c r="F102">
        <v>1537.7720345621</v>
      </c>
      <c r="G102">
        <v>1545.6497148356</v>
      </c>
      <c r="H102">
        <v>1553.42708881</v>
      </c>
      <c r="I102">
        <v>1561.8134335237</v>
      </c>
      <c r="J102">
        <v>1538.6986052251</v>
      </c>
      <c r="K102">
        <v>1546.9023060774</v>
      </c>
      <c r="L102">
        <v>1554.5792547359</v>
      </c>
      <c r="M102">
        <v>1562.1923864862</v>
      </c>
    </row>
    <row r="103" spans="1:13">
      <c r="A103" t="s">
        <v>942</v>
      </c>
      <c r="B103">
        <v>1538.0364345012</v>
      </c>
      <c r="C103">
        <v>1546.1033235343</v>
      </c>
      <c r="D103">
        <v>1553.9986350931</v>
      </c>
      <c r="E103">
        <v>1561.954154376</v>
      </c>
      <c r="F103">
        <v>1537.7706880323</v>
      </c>
      <c r="G103">
        <v>1545.6504938143</v>
      </c>
      <c r="H103">
        <v>1553.4257147245</v>
      </c>
      <c r="I103">
        <v>1561.8120426219</v>
      </c>
      <c r="J103">
        <v>1538.6984112868</v>
      </c>
      <c r="K103">
        <v>1546.9021119685</v>
      </c>
      <c r="L103">
        <v>1554.5788607335</v>
      </c>
      <c r="M103">
        <v>1562.193380194</v>
      </c>
    </row>
    <row r="104" spans="1:13">
      <c r="A104" t="s">
        <v>943</v>
      </c>
      <c r="B104">
        <v>1538.0366263915</v>
      </c>
      <c r="C104">
        <v>1546.1015745587</v>
      </c>
      <c r="D104">
        <v>1553.9992246955</v>
      </c>
      <c r="E104">
        <v>1561.954154376</v>
      </c>
      <c r="F104">
        <v>1537.7710716802</v>
      </c>
      <c r="G104">
        <v>1545.649521041</v>
      </c>
      <c r="H104">
        <v>1553.4280713978</v>
      </c>
      <c r="I104">
        <v>1561.8128379769</v>
      </c>
      <c r="J104">
        <v>1538.6993753303</v>
      </c>
      <c r="K104">
        <v>1546.9036705496</v>
      </c>
      <c r="L104">
        <v>1554.5808269036</v>
      </c>
      <c r="M104">
        <v>1562.1915926855</v>
      </c>
    </row>
    <row r="105" spans="1:13">
      <c r="A105" t="s">
        <v>944</v>
      </c>
      <c r="B105">
        <v>1538.036820163</v>
      </c>
      <c r="C105">
        <v>1546.1015745587</v>
      </c>
      <c r="D105">
        <v>1554.0004039015</v>
      </c>
      <c r="E105">
        <v>1561.9527651638</v>
      </c>
      <c r="F105">
        <v>1537.7708798562</v>
      </c>
      <c r="G105">
        <v>1545.649521041</v>
      </c>
      <c r="H105">
        <v>1553.4290520678</v>
      </c>
      <c r="I105">
        <v>1561.8102579259</v>
      </c>
      <c r="J105">
        <v>1538.6987972806</v>
      </c>
      <c r="K105">
        <v>1546.9028903072</v>
      </c>
      <c r="L105">
        <v>1554.5796468166</v>
      </c>
      <c r="M105">
        <v>1562.1909968502</v>
      </c>
    </row>
    <row r="106" spans="1:13">
      <c r="A106" t="s">
        <v>945</v>
      </c>
      <c r="B106">
        <v>1538.036242611</v>
      </c>
      <c r="C106">
        <v>1546.1007951252</v>
      </c>
      <c r="D106">
        <v>1553.9984391993</v>
      </c>
      <c r="E106">
        <v>1561.952367415</v>
      </c>
      <c r="F106">
        <v>1537.77280374</v>
      </c>
      <c r="G106">
        <v>1545.6497148356</v>
      </c>
      <c r="H106">
        <v>1553.428462898</v>
      </c>
      <c r="I106">
        <v>1561.8114470761</v>
      </c>
      <c r="J106">
        <v>1538.6984112868</v>
      </c>
      <c r="K106">
        <v>1546.8995809461</v>
      </c>
      <c r="L106">
        <v>1554.5796468166</v>
      </c>
      <c r="M106">
        <v>1562.1923864862</v>
      </c>
    </row>
    <row r="107" spans="1:13">
      <c r="A107" t="s">
        <v>946</v>
      </c>
      <c r="B107">
        <v>1538.0377814964</v>
      </c>
      <c r="C107">
        <v>1546.1025460001</v>
      </c>
      <c r="D107">
        <v>1553.9996184041</v>
      </c>
      <c r="E107">
        <v>1561.954154376</v>
      </c>
      <c r="F107">
        <v>1537.7720345621</v>
      </c>
      <c r="G107">
        <v>1545.651660384</v>
      </c>
      <c r="H107">
        <v>1553.4280713978</v>
      </c>
      <c r="I107">
        <v>1561.8108534707</v>
      </c>
      <c r="J107">
        <v>1538.6986052251</v>
      </c>
      <c r="K107">
        <v>1546.9034745374</v>
      </c>
      <c r="L107">
        <v>1554.5816129887</v>
      </c>
      <c r="M107">
        <v>1562.1915926855</v>
      </c>
    </row>
    <row r="108" spans="1:13">
      <c r="A108" t="s">
        <v>947</v>
      </c>
      <c r="B108">
        <v>1538.0366263915</v>
      </c>
      <c r="C108">
        <v>1546.1025460001</v>
      </c>
      <c r="D108">
        <v>1554.0000101925</v>
      </c>
      <c r="E108">
        <v>1561.952367415</v>
      </c>
      <c r="F108">
        <v>1537.771649033</v>
      </c>
      <c r="G108">
        <v>1545.6504938143</v>
      </c>
      <c r="H108">
        <v>1553.4290520678</v>
      </c>
      <c r="I108">
        <v>1561.8108534707</v>
      </c>
      <c r="J108">
        <v>1538.6978332379</v>
      </c>
      <c r="K108">
        <v>1546.9019178598</v>
      </c>
      <c r="L108">
        <v>1554.5780746513</v>
      </c>
      <c r="M108">
        <v>1562.1904010154</v>
      </c>
    </row>
    <row r="109" spans="1:13">
      <c r="A109" t="s">
        <v>948</v>
      </c>
      <c r="B109">
        <v>1538.0383590495</v>
      </c>
      <c r="C109">
        <v>1546.1029357176</v>
      </c>
      <c r="D109">
        <v>1554.0007976108</v>
      </c>
      <c r="E109">
        <v>1561.9511761098</v>
      </c>
      <c r="F109">
        <v>1537.7720345621</v>
      </c>
      <c r="G109">
        <v>1545.6501043248</v>
      </c>
      <c r="H109">
        <v>1553.428462898</v>
      </c>
      <c r="I109">
        <v>1561.8090668375</v>
      </c>
      <c r="J109">
        <v>1538.699567386</v>
      </c>
      <c r="K109">
        <v>1546.9015277393</v>
      </c>
      <c r="L109">
        <v>1554.5810229443</v>
      </c>
      <c r="M109">
        <v>1562.1907988855</v>
      </c>
    </row>
    <row r="110" spans="1:13">
      <c r="A110" t="s">
        <v>949</v>
      </c>
      <c r="B110">
        <v>1538.0341242971</v>
      </c>
      <c r="C110">
        <v>1546.1025460001</v>
      </c>
      <c r="D110">
        <v>1553.9990288015</v>
      </c>
      <c r="E110">
        <v>1561.9511761098</v>
      </c>
      <c r="F110">
        <v>1537.7712653849</v>
      </c>
      <c r="G110">
        <v>1545.6504938143</v>
      </c>
      <c r="H110">
        <v>1553.4272845598</v>
      </c>
      <c r="I110">
        <v>1561.8092647055</v>
      </c>
      <c r="J110">
        <v>1538.6984112868</v>
      </c>
      <c r="K110">
        <v>1546.9019178598</v>
      </c>
      <c r="L110">
        <v>1554.5812209071</v>
      </c>
      <c r="M110">
        <v>1562.1921885212</v>
      </c>
    </row>
    <row r="111" spans="1:13">
      <c r="A111" t="s">
        <v>950</v>
      </c>
      <c r="B111">
        <v>1538.0348956186</v>
      </c>
      <c r="C111">
        <v>1546.1019623747</v>
      </c>
      <c r="D111">
        <v>1554.0007976108</v>
      </c>
      <c r="E111">
        <v>1561.9511761098</v>
      </c>
      <c r="F111">
        <v>1537.7726119156</v>
      </c>
      <c r="G111">
        <v>1545.6485501688</v>
      </c>
      <c r="H111">
        <v>1553.4282671479</v>
      </c>
      <c r="I111">
        <v>1561.8080736186</v>
      </c>
      <c r="J111">
        <v>1538.6986052251</v>
      </c>
      <c r="K111">
        <v>1546.9023060774</v>
      </c>
      <c r="L111">
        <v>1554.5800408194</v>
      </c>
      <c r="M111">
        <v>1562.1923864862</v>
      </c>
    </row>
    <row r="112" spans="1:13">
      <c r="A112" t="s">
        <v>951</v>
      </c>
      <c r="B112">
        <v>1538.0358569495</v>
      </c>
      <c r="C112">
        <v>1546.1039071607</v>
      </c>
      <c r="D112">
        <v>1554.0005997958</v>
      </c>
      <c r="E112">
        <v>1561.9527651638</v>
      </c>
      <c r="F112">
        <v>1537.7722263863</v>
      </c>
      <c r="G112">
        <v>1545.6504938143</v>
      </c>
      <c r="H112">
        <v>1553.42708881</v>
      </c>
      <c r="I112">
        <v>1561.8114470761</v>
      </c>
      <c r="J112">
        <v>1538.6978332379</v>
      </c>
      <c r="K112">
        <v>1546.9015277393</v>
      </c>
      <c r="L112">
        <v>1554.5820069925</v>
      </c>
      <c r="M112">
        <v>1562.1890113829</v>
      </c>
    </row>
    <row r="113" spans="1:13">
      <c r="A113" t="s">
        <v>952</v>
      </c>
      <c r="B113">
        <v>1538.0373977154</v>
      </c>
      <c r="C113">
        <v>1546.1021581838</v>
      </c>
      <c r="D113">
        <v>1553.9996184041</v>
      </c>
      <c r="E113">
        <v>1561.9527651638</v>
      </c>
      <c r="F113">
        <v>1537.7714572089</v>
      </c>
      <c r="G113">
        <v>1545.6502981196</v>
      </c>
      <c r="H113">
        <v>1553.4310153305</v>
      </c>
      <c r="I113">
        <v>1561.8126381681</v>
      </c>
      <c r="J113">
        <v>1538.6986052251</v>
      </c>
      <c r="K113">
        <v>1546.9023060774</v>
      </c>
      <c r="L113">
        <v>1554.5802368599</v>
      </c>
      <c r="M113">
        <v>1562.1907988855</v>
      </c>
    </row>
    <row r="114" spans="1:13">
      <c r="A114" t="s">
        <v>953</v>
      </c>
      <c r="B114">
        <v>1538.0366263915</v>
      </c>
      <c r="C114">
        <v>1546.1015745587</v>
      </c>
      <c r="D114">
        <v>1554.0004039015</v>
      </c>
      <c r="E114">
        <v>1561.9517717622</v>
      </c>
      <c r="F114">
        <v>1537.7739584487</v>
      </c>
      <c r="G114">
        <v>1545.649521041</v>
      </c>
      <c r="H114">
        <v>1553.42708881</v>
      </c>
      <c r="I114">
        <v>1561.8110513391</v>
      </c>
      <c r="J114">
        <v>1538.6993753303</v>
      </c>
      <c r="K114">
        <v>1546.9023060774</v>
      </c>
      <c r="L114">
        <v>1554.5802368599</v>
      </c>
      <c r="M114">
        <v>1562.1896072167</v>
      </c>
    </row>
    <row r="115" spans="1:13">
      <c r="A115" t="s">
        <v>954</v>
      </c>
      <c r="B115">
        <v>1538.0366263915</v>
      </c>
      <c r="C115">
        <v>1546.100990934</v>
      </c>
      <c r="D115">
        <v>1553.9992246955</v>
      </c>
      <c r="E115">
        <v>1561.952367415</v>
      </c>
      <c r="F115">
        <v>1537.7720345621</v>
      </c>
      <c r="G115">
        <v>1545.6493272464</v>
      </c>
      <c r="H115">
        <v>1553.4264996418</v>
      </c>
      <c r="I115">
        <v>1561.8108534707</v>
      </c>
      <c r="J115">
        <v>1538.6999533804</v>
      </c>
      <c r="K115">
        <v>1546.9013336307</v>
      </c>
      <c r="L115">
        <v>1554.5802368599</v>
      </c>
      <c r="M115">
        <v>1562.1913947206</v>
      </c>
    </row>
    <row r="116" spans="1:13">
      <c r="A116" t="s">
        <v>955</v>
      </c>
      <c r="B116">
        <v>1538.0348956186</v>
      </c>
      <c r="C116">
        <v>1546.1019623747</v>
      </c>
      <c r="D116">
        <v>1554.0000101925</v>
      </c>
      <c r="E116">
        <v>1561.9543522808</v>
      </c>
      <c r="F116">
        <v>1537.7708798562</v>
      </c>
      <c r="G116">
        <v>1545.6485501688</v>
      </c>
      <c r="H116">
        <v>1553.4264996418</v>
      </c>
      <c r="I116">
        <v>1561.8108534707</v>
      </c>
      <c r="J116">
        <v>1538.6968710792</v>
      </c>
      <c r="K116">
        <v>1546.9028903072</v>
      </c>
      <c r="L116">
        <v>1554.5810229443</v>
      </c>
      <c r="M116">
        <v>1562.1931802878</v>
      </c>
    </row>
    <row r="117" spans="1:13">
      <c r="A117" t="s">
        <v>956</v>
      </c>
      <c r="B117">
        <v>1538.036820163</v>
      </c>
      <c r="C117">
        <v>1546.1019623747</v>
      </c>
      <c r="D117">
        <v>1553.9992246955</v>
      </c>
      <c r="E117">
        <v>1561.9521695107</v>
      </c>
      <c r="F117">
        <v>1537.771649033</v>
      </c>
      <c r="G117">
        <v>1545.6502981196</v>
      </c>
      <c r="H117">
        <v>1553.4290520678</v>
      </c>
      <c r="I117">
        <v>1561.8122424305</v>
      </c>
      <c r="J117">
        <v>1538.6978332379</v>
      </c>
      <c r="K117">
        <v>1546.9013336307</v>
      </c>
      <c r="L117">
        <v>1554.580630863</v>
      </c>
      <c r="M117">
        <v>1562.1923864862</v>
      </c>
    </row>
    <row r="118" spans="1:13">
      <c r="A118" t="s">
        <v>957</v>
      </c>
      <c r="B118">
        <v>1538.036820163</v>
      </c>
      <c r="C118">
        <v>1546.1011848418</v>
      </c>
      <c r="D118">
        <v>1554.0005997958</v>
      </c>
      <c r="E118">
        <v>1561.9531609726</v>
      </c>
      <c r="F118">
        <v>1537.7726119156</v>
      </c>
      <c r="G118">
        <v>1545.6493272464</v>
      </c>
      <c r="H118">
        <v>1553.4290520678</v>
      </c>
      <c r="I118">
        <v>1561.8102579259</v>
      </c>
      <c r="J118">
        <v>1538.6980271761</v>
      </c>
      <c r="K118">
        <v>1546.9019178598</v>
      </c>
      <c r="L118">
        <v>1554.5802368599</v>
      </c>
      <c r="M118">
        <v>1562.1919886153</v>
      </c>
    </row>
    <row r="119" spans="1:13">
      <c r="A119" t="s">
        <v>958</v>
      </c>
      <c r="B119">
        <v>1538.036820163</v>
      </c>
      <c r="C119">
        <v>1546.1033235343</v>
      </c>
      <c r="D119">
        <v>1553.9998142983</v>
      </c>
      <c r="E119">
        <v>1561.9517717622</v>
      </c>
      <c r="F119">
        <v>1537.7708798562</v>
      </c>
      <c r="G119">
        <v>1545.6485501688</v>
      </c>
      <c r="H119">
        <v>1553.4276779787</v>
      </c>
      <c r="I119">
        <v>1561.8110513391</v>
      </c>
      <c r="J119">
        <v>1538.6980271761</v>
      </c>
      <c r="K119">
        <v>1546.9007494021</v>
      </c>
      <c r="L119">
        <v>1554.5784667313</v>
      </c>
      <c r="M119">
        <v>1562.1919886153</v>
      </c>
    </row>
    <row r="120" spans="1:13">
      <c r="A120" t="s">
        <v>959</v>
      </c>
      <c r="B120">
        <v>1538.0347018475</v>
      </c>
      <c r="C120">
        <v>1546.1004073098</v>
      </c>
      <c r="D120">
        <v>1554.0005997958</v>
      </c>
      <c r="E120">
        <v>1561.9513759541</v>
      </c>
      <c r="F120">
        <v>1537.7710716802</v>
      </c>
      <c r="G120">
        <v>1545.6493272464</v>
      </c>
      <c r="H120">
        <v>1553.42708881</v>
      </c>
      <c r="I120">
        <v>1561.8110513391</v>
      </c>
      <c r="J120">
        <v>1538.699567386</v>
      </c>
      <c r="K120">
        <v>1546.901723751</v>
      </c>
      <c r="L120">
        <v>1554.5818109516</v>
      </c>
      <c r="M120">
        <v>1562.191194815</v>
      </c>
    </row>
    <row r="121" spans="1:13">
      <c r="A121" t="s">
        <v>960</v>
      </c>
      <c r="B121">
        <v>1538.0358569495</v>
      </c>
      <c r="C121">
        <v>1546.1019623747</v>
      </c>
      <c r="D121">
        <v>1554.0002080072</v>
      </c>
      <c r="E121">
        <v>1561.952367415</v>
      </c>
      <c r="F121">
        <v>1537.7731892696</v>
      </c>
      <c r="G121">
        <v>1545.6518541791</v>
      </c>
      <c r="H121">
        <v>1553.4288563175</v>
      </c>
      <c r="I121">
        <v>1561.8102579259</v>
      </c>
      <c r="J121">
        <v>1538.6980271761</v>
      </c>
      <c r="K121">
        <v>1546.9011395221</v>
      </c>
      <c r="L121">
        <v>1554.5802368599</v>
      </c>
      <c r="M121">
        <v>1562.1919886153</v>
      </c>
    </row>
    <row r="122" spans="1:13">
      <c r="A122" t="s">
        <v>961</v>
      </c>
      <c r="B122">
        <v>1538.0381671589</v>
      </c>
      <c r="C122">
        <v>1546.1004073098</v>
      </c>
      <c r="D122">
        <v>1553.9994205895</v>
      </c>
      <c r="E122">
        <v>1561.9515738581</v>
      </c>
      <c r="F122">
        <v>1537.77280374</v>
      </c>
      <c r="G122">
        <v>1545.6499105302</v>
      </c>
      <c r="H122">
        <v>1553.4282671479</v>
      </c>
      <c r="I122">
        <v>1561.8112492076</v>
      </c>
      <c r="J122">
        <v>1538.6982192314</v>
      </c>
      <c r="K122">
        <v>1546.9023060774</v>
      </c>
      <c r="L122">
        <v>1554.5794507762</v>
      </c>
      <c r="M122">
        <v>1562.1921885212</v>
      </c>
    </row>
    <row r="123" spans="1:13">
      <c r="A123" t="s">
        <v>962</v>
      </c>
      <c r="B123">
        <v>1538.0366263915</v>
      </c>
      <c r="C123">
        <v>1546.1027418094</v>
      </c>
      <c r="D123">
        <v>1554.0007976108</v>
      </c>
      <c r="E123">
        <v>1561.9543522808</v>
      </c>
      <c r="F123">
        <v>1537.7739584487</v>
      </c>
      <c r="G123">
        <v>1545.651660384</v>
      </c>
      <c r="H123">
        <v>1553.428462898</v>
      </c>
      <c r="I123">
        <v>1561.8102579259</v>
      </c>
      <c r="J123">
        <v>1538.6976411826</v>
      </c>
      <c r="K123">
        <v>1546.901723751</v>
      </c>
      <c r="L123">
        <v>1554.5814169478</v>
      </c>
      <c r="M123">
        <v>1562.1886135138</v>
      </c>
    </row>
    <row r="124" spans="1:13">
      <c r="A124" t="s">
        <v>963</v>
      </c>
      <c r="B124">
        <v>1538.0370120533</v>
      </c>
      <c r="C124">
        <v>1546.1023520919</v>
      </c>
      <c r="D124">
        <v>1553.9992246955</v>
      </c>
      <c r="E124">
        <v>1561.9537566265</v>
      </c>
      <c r="F124">
        <v>1537.7712653849</v>
      </c>
      <c r="G124">
        <v>1545.6501043248</v>
      </c>
      <c r="H124">
        <v>1553.4266973105</v>
      </c>
      <c r="I124">
        <v>1561.8126381681</v>
      </c>
      <c r="J124">
        <v>1538.700531431</v>
      </c>
      <c r="K124">
        <v>1546.9015277393</v>
      </c>
      <c r="L124">
        <v>1554.5796468166</v>
      </c>
      <c r="M124">
        <v>1562.1923864862</v>
      </c>
    </row>
    <row r="125" spans="1:13">
      <c r="A125" t="s">
        <v>964</v>
      </c>
      <c r="B125">
        <v>1538.0370120533</v>
      </c>
      <c r="C125">
        <v>1546.1011848418</v>
      </c>
      <c r="D125">
        <v>1553.9998142983</v>
      </c>
      <c r="E125">
        <v>1561.9521695107</v>
      </c>
      <c r="F125">
        <v>1537.7708798562</v>
      </c>
      <c r="G125">
        <v>1545.6499105302</v>
      </c>
      <c r="H125">
        <v>1553.4278737287</v>
      </c>
      <c r="I125">
        <v>1561.8114470761</v>
      </c>
      <c r="J125">
        <v>1538.6986052251</v>
      </c>
      <c r="K125">
        <v>1546.9028903072</v>
      </c>
      <c r="L125">
        <v>1554.5788607335</v>
      </c>
      <c r="M125">
        <v>1562.1902030509</v>
      </c>
    </row>
    <row r="126" spans="1:13">
      <c r="A126" t="s">
        <v>965</v>
      </c>
      <c r="B126">
        <v>1538.0356650595</v>
      </c>
      <c r="C126">
        <v>1546.1025460001</v>
      </c>
      <c r="D126">
        <v>1554.0002080072</v>
      </c>
      <c r="E126">
        <v>1561.9513759541</v>
      </c>
      <c r="F126">
        <v>1537.77280374</v>
      </c>
      <c r="G126">
        <v>1545.6491334519</v>
      </c>
      <c r="H126">
        <v>1553.4278737287</v>
      </c>
      <c r="I126">
        <v>1561.8116468846</v>
      </c>
      <c r="J126">
        <v>1538.6993753303</v>
      </c>
      <c r="K126">
        <v>1546.9026961982</v>
      </c>
      <c r="L126">
        <v>1554.5800408194</v>
      </c>
      <c r="M126">
        <v>1562.1898051811</v>
      </c>
    </row>
    <row r="127" spans="1:13">
      <c r="A127" t="s">
        <v>966</v>
      </c>
      <c r="B127">
        <v>1538.0364345012</v>
      </c>
      <c r="C127">
        <v>1546.1006012174</v>
      </c>
      <c r="D127">
        <v>1553.9996184041</v>
      </c>
      <c r="E127">
        <v>1561.952367415</v>
      </c>
      <c r="F127">
        <v>1537.77280374</v>
      </c>
      <c r="G127">
        <v>1545.647966886</v>
      </c>
      <c r="H127">
        <v>1553.4294454876</v>
      </c>
      <c r="I127">
        <v>1561.8112492076</v>
      </c>
      <c r="J127">
        <v>1538.6978332379</v>
      </c>
      <c r="K127">
        <v>1546.9005552936</v>
      </c>
      <c r="L127">
        <v>1554.5792547359</v>
      </c>
      <c r="M127">
        <v>1562.1915926855</v>
      </c>
    </row>
    <row r="128" spans="1:13">
      <c r="A128" t="s">
        <v>967</v>
      </c>
      <c r="B128">
        <v>1538.036242611</v>
      </c>
      <c r="C128">
        <v>1546.1017684666</v>
      </c>
      <c r="D128">
        <v>1553.9990288015</v>
      </c>
      <c r="E128">
        <v>1561.9539564713</v>
      </c>
      <c r="F128">
        <v>1537.77280374</v>
      </c>
      <c r="G128">
        <v>1545.6512708939</v>
      </c>
      <c r="H128">
        <v>1553.4268930603</v>
      </c>
      <c r="I128">
        <v>1561.8116468846</v>
      </c>
      <c r="J128">
        <v>1538.6997594417</v>
      </c>
      <c r="K128">
        <v>1546.9025020893</v>
      </c>
      <c r="L128">
        <v>1554.5788607335</v>
      </c>
      <c r="M128">
        <v>1562.1921885212</v>
      </c>
    </row>
    <row r="129" spans="1:13">
      <c r="A129" t="s">
        <v>968</v>
      </c>
      <c r="B129">
        <v>1538.0381671589</v>
      </c>
      <c r="C129">
        <v>1546.1013787497</v>
      </c>
      <c r="D129">
        <v>1553.9994205895</v>
      </c>
      <c r="E129">
        <v>1561.9513759541</v>
      </c>
      <c r="F129">
        <v>1537.7722263863</v>
      </c>
      <c r="G129">
        <v>1545.6483544745</v>
      </c>
      <c r="H129">
        <v>1553.428462898</v>
      </c>
      <c r="I129">
        <v>1561.8082734262</v>
      </c>
      <c r="J129">
        <v>1538.6987972806</v>
      </c>
      <c r="K129">
        <v>1546.9015277393</v>
      </c>
      <c r="L129">
        <v>1554.5804348224</v>
      </c>
      <c r="M129">
        <v>1562.1929823226</v>
      </c>
    </row>
    <row r="130" spans="1:13">
      <c r="A130" t="s">
        <v>969</v>
      </c>
      <c r="B130">
        <v>1538.0381671589</v>
      </c>
      <c r="C130">
        <v>1546.1029357176</v>
      </c>
      <c r="D130">
        <v>1553.9990288015</v>
      </c>
      <c r="E130">
        <v>1561.9527651638</v>
      </c>
      <c r="F130">
        <v>1537.7720345621</v>
      </c>
      <c r="G130">
        <v>1545.649521041</v>
      </c>
      <c r="H130">
        <v>1553.4276779787</v>
      </c>
      <c r="I130">
        <v>1561.8116468846</v>
      </c>
      <c r="J130">
        <v>1538.6976411826</v>
      </c>
      <c r="K130">
        <v>1546.8999710656</v>
      </c>
      <c r="L130">
        <v>1554.580630863</v>
      </c>
      <c r="M130">
        <v>1562.1904010154</v>
      </c>
    </row>
    <row r="131" spans="1:13">
      <c r="A131" t="s">
        <v>970</v>
      </c>
      <c r="B131">
        <v>1538.0337405179</v>
      </c>
      <c r="C131">
        <v>1546.1019623747</v>
      </c>
      <c r="D131">
        <v>1554.0004039015</v>
      </c>
      <c r="E131">
        <v>1561.9527651638</v>
      </c>
      <c r="F131">
        <v>1537.77280374</v>
      </c>
      <c r="G131">
        <v>1545.6497148356</v>
      </c>
      <c r="H131">
        <v>1553.4288563175</v>
      </c>
      <c r="I131">
        <v>1561.8108534707</v>
      </c>
      <c r="J131">
        <v>1538.6997594417</v>
      </c>
      <c r="K131">
        <v>1546.9026961982</v>
      </c>
      <c r="L131">
        <v>1554.5804348224</v>
      </c>
      <c r="M131">
        <v>1562.1898051811</v>
      </c>
    </row>
    <row r="132" spans="1:13">
      <c r="A132" t="s">
        <v>971</v>
      </c>
      <c r="B132">
        <v>1538.0370120533</v>
      </c>
      <c r="C132">
        <v>1546.1007951252</v>
      </c>
      <c r="D132">
        <v>1554.0015831093</v>
      </c>
      <c r="E132">
        <v>1561.9531609726</v>
      </c>
      <c r="F132">
        <v>1537.7726119156</v>
      </c>
      <c r="G132">
        <v>1545.6489377575</v>
      </c>
      <c r="H132">
        <v>1553.4290520678</v>
      </c>
      <c r="I132">
        <v>1561.8106536624</v>
      </c>
      <c r="J132">
        <v>1538.6976411826</v>
      </c>
      <c r="K132">
        <v>1546.9011395221</v>
      </c>
      <c r="L132">
        <v>1554.580630863</v>
      </c>
      <c r="M132">
        <v>1562.1923864862</v>
      </c>
    </row>
    <row r="133" spans="1:13">
      <c r="A133" t="s">
        <v>972</v>
      </c>
      <c r="B133">
        <v>1538.0358569495</v>
      </c>
      <c r="C133">
        <v>1546.1007951252</v>
      </c>
      <c r="D133">
        <v>1553.998830987</v>
      </c>
      <c r="E133">
        <v>1561.9525653192</v>
      </c>
      <c r="F133">
        <v>1537.771649033</v>
      </c>
      <c r="G133">
        <v>1545.6497148356</v>
      </c>
      <c r="H133">
        <v>1553.42708881</v>
      </c>
      <c r="I133">
        <v>1561.8104557941</v>
      </c>
      <c r="J133">
        <v>1538.6993753303</v>
      </c>
      <c r="K133">
        <v>1546.9019178598</v>
      </c>
      <c r="L133">
        <v>1554.5786646934</v>
      </c>
      <c r="M133">
        <v>1562.1915926855</v>
      </c>
    </row>
    <row r="134" spans="1:13">
      <c r="A134" t="s">
        <v>973</v>
      </c>
      <c r="B134">
        <v>1538.0364345012</v>
      </c>
      <c r="C134">
        <v>1546.1013787497</v>
      </c>
      <c r="D134">
        <v>1553.9998142983</v>
      </c>
      <c r="E134">
        <v>1561.9499848066</v>
      </c>
      <c r="F134">
        <v>1537.77280374</v>
      </c>
      <c r="G134">
        <v>1545.6491334519</v>
      </c>
      <c r="H134">
        <v>1553.4310153305</v>
      </c>
      <c r="I134">
        <v>1561.8120426219</v>
      </c>
      <c r="J134">
        <v>1538.6999533804</v>
      </c>
      <c r="K134">
        <v>1546.9009435105</v>
      </c>
      <c r="L134">
        <v>1554.5796468166</v>
      </c>
      <c r="M134">
        <v>1562.1919886153</v>
      </c>
    </row>
    <row r="135" spans="1:13">
      <c r="A135" t="s">
        <v>974</v>
      </c>
      <c r="B135">
        <v>1538.0366263915</v>
      </c>
      <c r="C135">
        <v>1546.1019623747</v>
      </c>
      <c r="D135">
        <v>1553.9996184041</v>
      </c>
      <c r="E135">
        <v>1561.9527651638</v>
      </c>
      <c r="F135">
        <v>1537.7718427378</v>
      </c>
      <c r="G135">
        <v>1545.6485501688</v>
      </c>
      <c r="H135">
        <v>1553.4290520678</v>
      </c>
      <c r="I135">
        <v>1561.8112492076</v>
      </c>
      <c r="J135">
        <v>1538.6987972806</v>
      </c>
      <c r="K135">
        <v>1546.8999710656</v>
      </c>
      <c r="L135">
        <v>1554.580630863</v>
      </c>
      <c r="M135">
        <v>1562.193380194</v>
      </c>
    </row>
    <row r="136" spans="1:13">
      <c r="A136" t="s">
        <v>975</v>
      </c>
      <c r="B136">
        <v>1538.0360507209</v>
      </c>
      <c r="C136">
        <v>1546.100990934</v>
      </c>
      <c r="D136">
        <v>1554.0007976108</v>
      </c>
      <c r="E136">
        <v>1561.9517717622</v>
      </c>
      <c r="F136">
        <v>1537.7724182106</v>
      </c>
      <c r="G136">
        <v>1545.651464689</v>
      </c>
      <c r="H136">
        <v>1553.4288563175</v>
      </c>
      <c r="I136">
        <v>1561.8114470761</v>
      </c>
      <c r="J136">
        <v>1538.6993753303</v>
      </c>
      <c r="K136">
        <v>1546.9009435105</v>
      </c>
      <c r="L136">
        <v>1554.5800408194</v>
      </c>
      <c r="M136">
        <v>1562.1900031455</v>
      </c>
    </row>
    <row r="137" spans="1:13">
      <c r="A137" t="s">
        <v>976</v>
      </c>
      <c r="B137">
        <v>1538.0352793983</v>
      </c>
      <c r="C137">
        <v>1546.1023520919</v>
      </c>
      <c r="D137">
        <v>1553.9982433055</v>
      </c>
      <c r="E137">
        <v>1561.9537566265</v>
      </c>
      <c r="F137">
        <v>1537.7733810942</v>
      </c>
      <c r="G137">
        <v>1545.6499105302</v>
      </c>
      <c r="H137">
        <v>1553.4264996418</v>
      </c>
      <c r="I137">
        <v>1561.8104557941</v>
      </c>
      <c r="J137">
        <v>1538.6984112868</v>
      </c>
      <c r="K137">
        <v>1546.9015277393</v>
      </c>
      <c r="L137">
        <v>1554.5810229443</v>
      </c>
      <c r="M137">
        <v>1562.1907988855</v>
      </c>
    </row>
    <row r="138" spans="1:13">
      <c r="A138" t="s">
        <v>977</v>
      </c>
      <c r="B138">
        <v>1538.0373977154</v>
      </c>
      <c r="C138">
        <v>1546.100990934</v>
      </c>
      <c r="D138">
        <v>1553.9998142983</v>
      </c>
      <c r="E138">
        <v>1561.9511761098</v>
      </c>
      <c r="F138">
        <v>1537.7724182106</v>
      </c>
      <c r="G138">
        <v>1545.6506876092</v>
      </c>
      <c r="H138">
        <v>1553.4278737287</v>
      </c>
      <c r="I138">
        <v>1561.808471294</v>
      </c>
      <c r="J138">
        <v>1538.6976411826</v>
      </c>
      <c r="K138">
        <v>1546.9005552936</v>
      </c>
      <c r="L138">
        <v>1554.5816129887</v>
      </c>
      <c r="M138">
        <v>1562.1900031455</v>
      </c>
    </row>
    <row r="139" spans="1:13">
      <c r="A139" t="s">
        <v>978</v>
      </c>
      <c r="B139">
        <v>1538.036242611</v>
      </c>
      <c r="C139">
        <v>1546.1025460001</v>
      </c>
      <c r="D139">
        <v>1553.998830987</v>
      </c>
      <c r="E139">
        <v>1561.9503825542</v>
      </c>
      <c r="F139">
        <v>1537.7743420983</v>
      </c>
      <c r="G139">
        <v>1545.6512708939</v>
      </c>
      <c r="H139">
        <v>1553.4264996418</v>
      </c>
      <c r="I139">
        <v>1561.8110513391</v>
      </c>
      <c r="J139">
        <v>1538.7007234869</v>
      </c>
      <c r="K139">
        <v>1546.9021119685</v>
      </c>
      <c r="L139">
        <v>1554.5790567737</v>
      </c>
      <c r="M139">
        <v>1562.1880176808</v>
      </c>
    </row>
    <row r="140" spans="1:13">
      <c r="A140" t="s">
        <v>979</v>
      </c>
      <c r="B140">
        <v>1538.0358569495</v>
      </c>
      <c r="C140">
        <v>1546.1013787497</v>
      </c>
      <c r="D140">
        <v>1554.0000101925</v>
      </c>
      <c r="E140">
        <v>1561.9511761098</v>
      </c>
      <c r="F140">
        <v>1537.7726119156</v>
      </c>
      <c r="G140">
        <v>1545.651077099</v>
      </c>
      <c r="H140">
        <v>1553.4290520678</v>
      </c>
      <c r="I140">
        <v>1561.8090668375</v>
      </c>
      <c r="J140">
        <v>1538.6982192314</v>
      </c>
      <c r="K140">
        <v>1546.9005552936</v>
      </c>
      <c r="L140">
        <v>1554.5794507762</v>
      </c>
      <c r="M140">
        <v>1562.193380194</v>
      </c>
    </row>
    <row r="141" spans="1:13">
      <c r="A141" t="s">
        <v>980</v>
      </c>
      <c r="B141">
        <v>1538.0341242971</v>
      </c>
      <c r="C141">
        <v>1546.1031296259</v>
      </c>
      <c r="D141">
        <v>1554.0000101925</v>
      </c>
      <c r="E141">
        <v>1561.9527651638</v>
      </c>
      <c r="F141">
        <v>1537.7706880323</v>
      </c>
      <c r="G141">
        <v>1545.6504938143</v>
      </c>
      <c r="H141">
        <v>1553.4282671479</v>
      </c>
      <c r="I141">
        <v>1561.8104557941</v>
      </c>
      <c r="J141">
        <v>1538.6987972806</v>
      </c>
      <c r="K141">
        <v>1546.901723751</v>
      </c>
      <c r="L141">
        <v>1554.5810229443</v>
      </c>
      <c r="M141">
        <v>1562.191194815</v>
      </c>
    </row>
    <row r="142" spans="1:13">
      <c r="A142" t="s">
        <v>981</v>
      </c>
      <c r="B142">
        <v>1538.0385509402</v>
      </c>
      <c r="C142">
        <v>1546.100990934</v>
      </c>
      <c r="D142">
        <v>1553.9976537039</v>
      </c>
      <c r="E142">
        <v>1561.9527651638</v>
      </c>
      <c r="F142">
        <v>1537.7733810942</v>
      </c>
      <c r="G142">
        <v>1545.6506876092</v>
      </c>
      <c r="H142">
        <v>1553.42708881</v>
      </c>
      <c r="I142">
        <v>1561.8120426219</v>
      </c>
      <c r="J142">
        <v>1538.7001454363</v>
      </c>
      <c r="K142">
        <v>1546.9025020893</v>
      </c>
      <c r="L142">
        <v>1554.5790567737</v>
      </c>
      <c r="M142">
        <v>1562.1913947206</v>
      </c>
    </row>
    <row r="143" spans="1:13">
      <c r="A143" t="s">
        <v>982</v>
      </c>
      <c r="B143">
        <v>1538.036242611</v>
      </c>
      <c r="C143">
        <v>1546.1025460001</v>
      </c>
      <c r="D143">
        <v>1554.0009935052</v>
      </c>
      <c r="E143">
        <v>1561.9543522808</v>
      </c>
      <c r="F143">
        <v>1537.7714572089</v>
      </c>
      <c r="G143">
        <v>1545.6493272464</v>
      </c>
      <c r="H143">
        <v>1553.42708881</v>
      </c>
      <c r="I143">
        <v>1561.8128379769</v>
      </c>
      <c r="J143">
        <v>1538.6982192314</v>
      </c>
      <c r="K143">
        <v>1546.9013336307</v>
      </c>
      <c r="L143">
        <v>1554.5788607335</v>
      </c>
      <c r="M143">
        <v>1562.1925844514</v>
      </c>
    </row>
    <row r="144" spans="1:13">
      <c r="A144" t="s">
        <v>983</v>
      </c>
      <c r="B144">
        <v>1538.0360507209</v>
      </c>
      <c r="C144">
        <v>1546.1017684666</v>
      </c>
      <c r="D144">
        <v>1553.9996184041</v>
      </c>
      <c r="E144">
        <v>1561.952367415</v>
      </c>
      <c r="F144">
        <v>1537.7699169758</v>
      </c>
      <c r="G144">
        <v>1545.6499105302</v>
      </c>
      <c r="H144">
        <v>1553.4290520678</v>
      </c>
      <c r="I144">
        <v>1561.8114470761</v>
      </c>
      <c r="J144">
        <v>1538.6974491274</v>
      </c>
      <c r="K144">
        <v>1546.9021119685</v>
      </c>
      <c r="L144">
        <v>1554.5788607335</v>
      </c>
      <c r="M144">
        <v>1562.1929823226</v>
      </c>
    </row>
    <row r="145" spans="1:13">
      <c r="A145" t="s">
        <v>984</v>
      </c>
      <c r="B145">
        <v>1538.0350875084</v>
      </c>
      <c r="C145">
        <v>1546.099823686</v>
      </c>
      <c r="D145">
        <v>1553.9996184041</v>
      </c>
      <c r="E145">
        <v>1561.9521695107</v>
      </c>
      <c r="F145">
        <v>1537.7720345621</v>
      </c>
      <c r="G145">
        <v>1545.6473836038</v>
      </c>
      <c r="H145">
        <v>1553.4290520678</v>
      </c>
      <c r="I145">
        <v>1561.8110513391</v>
      </c>
      <c r="J145">
        <v>1538.6986052251</v>
      </c>
      <c r="K145">
        <v>1546.9025020893</v>
      </c>
      <c r="L145">
        <v>1554.580630863</v>
      </c>
      <c r="M145">
        <v>1562.19059898</v>
      </c>
    </row>
    <row r="146" spans="1:13">
      <c r="A146" t="s">
        <v>985</v>
      </c>
      <c r="B146">
        <v>1538.0370120533</v>
      </c>
      <c r="C146">
        <v>1546.1011848418</v>
      </c>
      <c r="D146">
        <v>1553.9994205895</v>
      </c>
      <c r="E146">
        <v>1561.9543522808</v>
      </c>
      <c r="F146">
        <v>1537.7724182106</v>
      </c>
      <c r="G146">
        <v>1545.6504938143</v>
      </c>
      <c r="H146">
        <v>1553.4286605673</v>
      </c>
      <c r="I146">
        <v>1561.8146226788</v>
      </c>
      <c r="J146">
        <v>1538.6984112868</v>
      </c>
      <c r="K146">
        <v>1546.9030863192</v>
      </c>
      <c r="L146">
        <v>1554.5790567737</v>
      </c>
      <c r="M146">
        <v>1562.1929823226</v>
      </c>
    </row>
    <row r="147" spans="1:13">
      <c r="A147" t="s">
        <v>986</v>
      </c>
      <c r="B147">
        <v>1538.0387447123</v>
      </c>
      <c r="C147">
        <v>1546.1004073098</v>
      </c>
      <c r="D147">
        <v>1554.0002080072</v>
      </c>
      <c r="E147">
        <v>1561.9551458404</v>
      </c>
      <c r="F147">
        <v>1537.7708798562</v>
      </c>
      <c r="G147">
        <v>1545.6512708939</v>
      </c>
      <c r="H147">
        <v>1553.4276779787</v>
      </c>
      <c r="I147">
        <v>1561.8130358458</v>
      </c>
      <c r="J147">
        <v>1538.6974491274</v>
      </c>
      <c r="K147">
        <v>1546.9003592822</v>
      </c>
      <c r="L147">
        <v>1554.5765005672</v>
      </c>
      <c r="M147">
        <v>1562.1904010154</v>
      </c>
    </row>
    <row r="148" spans="1:13">
      <c r="A148" t="s">
        <v>987</v>
      </c>
      <c r="B148">
        <v>1538.0372039437</v>
      </c>
      <c r="C148">
        <v>1546.099823686</v>
      </c>
      <c r="D148">
        <v>1553.9980454912</v>
      </c>
      <c r="E148">
        <v>1561.9527651638</v>
      </c>
      <c r="F148">
        <v>1537.7714572089</v>
      </c>
      <c r="G148">
        <v>1545.6493272464</v>
      </c>
      <c r="H148">
        <v>1553.4264996418</v>
      </c>
      <c r="I148">
        <v>1561.8118447532</v>
      </c>
      <c r="J148">
        <v>1538.6976411826</v>
      </c>
      <c r="K148">
        <v>1546.9025020893</v>
      </c>
      <c r="L148">
        <v>1554.5780746513</v>
      </c>
      <c r="M148">
        <v>1562.19059898</v>
      </c>
    </row>
    <row r="149" spans="1:13">
      <c r="A149" t="s">
        <v>988</v>
      </c>
      <c r="B149">
        <v>1538.0341242971</v>
      </c>
      <c r="C149">
        <v>1546.1025460001</v>
      </c>
      <c r="D149">
        <v>1553.9994205895</v>
      </c>
      <c r="E149">
        <v>1561.950780302</v>
      </c>
      <c r="F149">
        <v>1537.7718427378</v>
      </c>
      <c r="G149">
        <v>1545.6485501688</v>
      </c>
      <c r="H149">
        <v>1553.4282671479</v>
      </c>
      <c r="I149">
        <v>1561.8108534707</v>
      </c>
      <c r="J149">
        <v>1538.6986052251</v>
      </c>
      <c r="K149">
        <v>1546.901723751</v>
      </c>
      <c r="L149">
        <v>1554.5798447789</v>
      </c>
      <c r="M149">
        <v>1562.1896072167</v>
      </c>
    </row>
    <row r="150" spans="1:13">
      <c r="A150" t="s">
        <v>989</v>
      </c>
      <c r="B150">
        <v>1538.0372039437</v>
      </c>
      <c r="C150">
        <v>1546.1025460001</v>
      </c>
      <c r="D150">
        <v>1553.9968662888</v>
      </c>
      <c r="E150">
        <v>1561.9521695107</v>
      </c>
      <c r="F150">
        <v>1537.7706880323</v>
      </c>
      <c r="G150">
        <v>1545.651077099</v>
      </c>
      <c r="H150">
        <v>1553.4290520678</v>
      </c>
      <c r="I150">
        <v>1561.8098602496</v>
      </c>
      <c r="J150">
        <v>1538.6999533804</v>
      </c>
      <c r="K150">
        <v>1546.9026961982</v>
      </c>
      <c r="L150">
        <v>1554.5812209071</v>
      </c>
      <c r="M150">
        <v>1562.1923864862</v>
      </c>
    </row>
    <row r="151" spans="1:13">
      <c r="A151" t="s">
        <v>990</v>
      </c>
      <c r="B151">
        <v>1538.0373977154</v>
      </c>
      <c r="C151">
        <v>1546.1000175935</v>
      </c>
      <c r="D151">
        <v>1553.9978495976</v>
      </c>
      <c r="E151">
        <v>1561.9537566265</v>
      </c>
      <c r="F151">
        <v>1537.7731892696</v>
      </c>
      <c r="G151">
        <v>1545.6491334519</v>
      </c>
      <c r="H151">
        <v>1553.4280713978</v>
      </c>
      <c r="I151">
        <v>1561.8124402993</v>
      </c>
      <c r="J151">
        <v>1538.7003374921</v>
      </c>
      <c r="K151">
        <v>1546.9009435105</v>
      </c>
      <c r="L151">
        <v>1554.5798447789</v>
      </c>
      <c r="M151">
        <v>1562.1921885212</v>
      </c>
    </row>
    <row r="152" spans="1:13">
      <c r="A152" t="s">
        <v>991</v>
      </c>
      <c r="B152">
        <v>1538.0372039437</v>
      </c>
      <c r="C152">
        <v>1546.100990934</v>
      </c>
      <c r="D152">
        <v>1553.9992246955</v>
      </c>
      <c r="E152">
        <v>1561.9543522808</v>
      </c>
      <c r="F152">
        <v>1537.7729955645</v>
      </c>
      <c r="G152">
        <v>1545.6501043248</v>
      </c>
      <c r="H152">
        <v>1553.4276779787</v>
      </c>
      <c r="I152">
        <v>1561.8112492076</v>
      </c>
      <c r="J152">
        <v>1538.6982192314</v>
      </c>
      <c r="K152">
        <v>1546.9030863192</v>
      </c>
      <c r="L152">
        <v>1554.5792547359</v>
      </c>
      <c r="M152">
        <v>1562.1909968502</v>
      </c>
    </row>
    <row r="153" spans="1:13">
      <c r="A153" t="s">
        <v>992</v>
      </c>
      <c r="B153">
        <v>1538.0379752683</v>
      </c>
      <c r="C153">
        <v>1546.1017684666</v>
      </c>
      <c r="D153">
        <v>1554.0011893997</v>
      </c>
      <c r="E153">
        <v>1561.954154376</v>
      </c>
      <c r="F153">
        <v>1537.7718427378</v>
      </c>
      <c r="G153">
        <v>1545.647966886</v>
      </c>
      <c r="H153">
        <v>1553.4288563175</v>
      </c>
      <c r="I153">
        <v>1561.8116468846</v>
      </c>
      <c r="J153">
        <v>1538.6989893362</v>
      </c>
      <c r="K153">
        <v>1546.9026961982</v>
      </c>
      <c r="L153">
        <v>1554.5780746513</v>
      </c>
      <c r="M153">
        <v>1562.1917906504</v>
      </c>
    </row>
    <row r="154" spans="1:13">
      <c r="A154" t="s">
        <v>993</v>
      </c>
      <c r="B154">
        <v>1538.0377814964</v>
      </c>
      <c r="C154">
        <v>1546.1021581838</v>
      </c>
      <c r="D154">
        <v>1554.0023686087</v>
      </c>
      <c r="E154">
        <v>1561.9527651638</v>
      </c>
      <c r="F154">
        <v>1537.7726119156</v>
      </c>
      <c r="G154">
        <v>1545.6501043248</v>
      </c>
      <c r="H154">
        <v>1553.4276779787</v>
      </c>
      <c r="I154">
        <v>1561.8112492076</v>
      </c>
      <c r="J154">
        <v>1538.6989893362</v>
      </c>
      <c r="K154">
        <v>1546.9015277393</v>
      </c>
      <c r="L154">
        <v>1554.5778786113</v>
      </c>
      <c r="M154">
        <v>1562.1907988855</v>
      </c>
    </row>
    <row r="155" spans="1:13">
      <c r="A155" t="s">
        <v>994</v>
      </c>
      <c r="B155">
        <v>1538.0373977154</v>
      </c>
      <c r="C155">
        <v>1546.1023520919</v>
      </c>
      <c r="D155">
        <v>1553.9996184041</v>
      </c>
      <c r="E155">
        <v>1561.9543522808</v>
      </c>
      <c r="F155">
        <v>1537.7714572089</v>
      </c>
      <c r="G155">
        <v>1545.6487439631</v>
      </c>
      <c r="H155">
        <v>1553.4292478181</v>
      </c>
      <c r="I155">
        <v>1561.8122424305</v>
      </c>
      <c r="J155">
        <v>1538.6976411826</v>
      </c>
      <c r="K155">
        <v>1546.9011395221</v>
      </c>
      <c r="L155">
        <v>1554.5818109516</v>
      </c>
      <c r="M155">
        <v>1562.1925844514</v>
      </c>
    </row>
    <row r="156" spans="1:13">
      <c r="A156" t="s">
        <v>995</v>
      </c>
      <c r="B156">
        <v>1538.0375896059</v>
      </c>
      <c r="C156">
        <v>1546.1035193438</v>
      </c>
      <c r="D156">
        <v>1553.9976537039</v>
      </c>
      <c r="E156">
        <v>1561.9527651638</v>
      </c>
      <c r="F156">
        <v>1537.7708798562</v>
      </c>
      <c r="G156">
        <v>1545.6506876092</v>
      </c>
      <c r="H156">
        <v>1553.42708881</v>
      </c>
      <c r="I156">
        <v>1561.8108534707</v>
      </c>
      <c r="J156">
        <v>1538.6976411826</v>
      </c>
      <c r="K156">
        <v>1546.9028903072</v>
      </c>
      <c r="L156">
        <v>1554.580630863</v>
      </c>
      <c r="M156">
        <v>1562.1915926855</v>
      </c>
    </row>
    <row r="157" spans="1:13">
      <c r="A157" t="s">
        <v>996</v>
      </c>
      <c r="B157">
        <v>1538.0373977154</v>
      </c>
      <c r="C157">
        <v>1546.1007951252</v>
      </c>
      <c r="D157">
        <v>1554.0004039015</v>
      </c>
      <c r="E157">
        <v>1561.9513759541</v>
      </c>
      <c r="F157">
        <v>1537.7718427378</v>
      </c>
      <c r="G157">
        <v>1545.649521041</v>
      </c>
      <c r="H157">
        <v>1553.4282671479</v>
      </c>
      <c r="I157">
        <v>1561.8096623815</v>
      </c>
      <c r="J157">
        <v>1538.6974491274</v>
      </c>
      <c r="K157">
        <v>1546.9013336307</v>
      </c>
      <c r="L157">
        <v>1554.5794507762</v>
      </c>
      <c r="M157">
        <v>1562.1915926855</v>
      </c>
    </row>
    <row r="158" spans="1:13">
      <c r="A158" t="s">
        <v>997</v>
      </c>
      <c r="B158">
        <v>1538.0356650595</v>
      </c>
      <c r="C158">
        <v>1546.1033235343</v>
      </c>
      <c r="D158">
        <v>1553.9982433055</v>
      </c>
      <c r="E158">
        <v>1561.9537566265</v>
      </c>
      <c r="F158">
        <v>1537.7722263863</v>
      </c>
      <c r="G158">
        <v>1545.6497148356</v>
      </c>
      <c r="H158">
        <v>1553.42708881</v>
      </c>
      <c r="I158">
        <v>1561.8122424305</v>
      </c>
      <c r="J158">
        <v>1538.6987972806</v>
      </c>
      <c r="K158">
        <v>1546.9015277393</v>
      </c>
      <c r="L158">
        <v>1554.5792547359</v>
      </c>
      <c r="M158">
        <v>1562.1913947206</v>
      </c>
    </row>
    <row r="159" spans="1:13">
      <c r="A159" t="s">
        <v>998</v>
      </c>
      <c r="B159">
        <v>1538.0354731695</v>
      </c>
      <c r="C159">
        <v>1546.1013787497</v>
      </c>
      <c r="D159">
        <v>1553.9992246955</v>
      </c>
      <c r="E159">
        <v>1561.9537566265</v>
      </c>
      <c r="F159">
        <v>1537.7699169758</v>
      </c>
      <c r="G159">
        <v>1545.6502981196</v>
      </c>
      <c r="H159">
        <v>1553.4276779787</v>
      </c>
      <c r="I159">
        <v>1561.8104557941</v>
      </c>
      <c r="J159">
        <v>1538.6976411826</v>
      </c>
      <c r="K159">
        <v>1546.8997769573</v>
      </c>
      <c r="L159">
        <v>1554.5810229443</v>
      </c>
      <c r="M159">
        <v>1562.1904010154</v>
      </c>
    </row>
    <row r="160" spans="1:13">
      <c r="A160" t="s">
        <v>999</v>
      </c>
      <c r="B160">
        <v>1538.0364345012</v>
      </c>
      <c r="C160">
        <v>1546.1017684666</v>
      </c>
      <c r="D160">
        <v>1553.9982433055</v>
      </c>
      <c r="E160">
        <v>1561.9537566265</v>
      </c>
      <c r="F160">
        <v>1537.7714572089</v>
      </c>
      <c r="G160">
        <v>1545.6518541791</v>
      </c>
      <c r="H160">
        <v>1553.4276779787</v>
      </c>
      <c r="I160">
        <v>1561.8100581177</v>
      </c>
      <c r="J160">
        <v>1538.6993753303</v>
      </c>
      <c r="K160">
        <v>1546.9007494021</v>
      </c>
      <c r="L160">
        <v>1554.5780746513</v>
      </c>
      <c r="M160">
        <v>1562.1915926855</v>
      </c>
    </row>
    <row r="161" spans="1:13">
      <c r="A161" t="s">
        <v>1000</v>
      </c>
      <c r="B161">
        <v>1538.0352793983</v>
      </c>
      <c r="C161">
        <v>1546.1013787497</v>
      </c>
      <c r="D161">
        <v>1553.9990288015</v>
      </c>
      <c r="E161">
        <v>1561.9549479355</v>
      </c>
      <c r="F161">
        <v>1537.7718427378</v>
      </c>
      <c r="G161">
        <v>1545.6491334519</v>
      </c>
      <c r="H161">
        <v>1553.4288563175</v>
      </c>
      <c r="I161">
        <v>1561.808471294</v>
      </c>
      <c r="J161">
        <v>1538.6989893362</v>
      </c>
      <c r="K161">
        <v>1546.8997769573</v>
      </c>
      <c r="L161">
        <v>1554.5796468166</v>
      </c>
      <c r="M161">
        <v>1562.1913947206</v>
      </c>
    </row>
    <row r="162" spans="1:13">
      <c r="A162" t="s">
        <v>1001</v>
      </c>
      <c r="B162">
        <v>1538.0375896059</v>
      </c>
      <c r="C162">
        <v>1546.1017684666</v>
      </c>
      <c r="D162">
        <v>1553.9968662888</v>
      </c>
      <c r="E162">
        <v>1561.9513759541</v>
      </c>
      <c r="F162">
        <v>1537.773766624</v>
      </c>
      <c r="G162">
        <v>1545.6504938143</v>
      </c>
      <c r="H162">
        <v>1553.4282671479</v>
      </c>
      <c r="I162">
        <v>1561.8110513391</v>
      </c>
      <c r="J162">
        <v>1538.6986052251</v>
      </c>
      <c r="K162">
        <v>1546.9007494021</v>
      </c>
      <c r="L162">
        <v>1554.5812209071</v>
      </c>
      <c r="M162">
        <v>1562.1931802878</v>
      </c>
    </row>
    <row r="163" spans="1:13">
      <c r="A163" t="s">
        <v>1002</v>
      </c>
      <c r="B163">
        <v>1538.0364345012</v>
      </c>
      <c r="C163">
        <v>1546.1002134021</v>
      </c>
      <c r="D163">
        <v>1554.0009935052</v>
      </c>
      <c r="E163">
        <v>1561.9527651638</v>
      </c>
      <c r="F163">
        <v>1537.7720345621</v>
      </c>
      <c r="G163">
        <v>1545.6483544745</v>
      </c>
      <c r="H163">
        <v>1553.4278737287</v>
      </c>
      <c r="I163">
        <v>1561.8114470761</v>
      </c>
      <c r="J163">
        <v>1538.6970631342</v>
      </c>
      <c r="K163">
        <v>1546.9019178598</v>
      </c>
      <c r="L163">
        <v>1554.5796468166</v>
      </c>
      <c r="M163">
        <v>1562.1902030509</v>
      </c>
    </row>
    <row r="164" spans="1:13">
      <c r="A164" t="s">
        <v>1003</v>
      </c>
      <c r="B164">
        <v>1538.0364345012</v>
      </c>
      <c r="C164">
        <v>1546.1006012174</v>
      </c>
      <c r="D164">
        <v>1553.998830987</v>
      </c>
      <c r="E164">
        <v>1561.9527651638</v>
      </c>
      <c r="F164">
        <v>1537.7710716802</v>
      </c>
      <c r="G164">
        <v>1545.651077099</v>
      </c>
      <c r="H164">
        <v>1553.4288563175</v>
      </c>
      <c r="I164">
        <v>1561.8114470761</v>
      </c>
      <c r="J164">
        <v>1538.6976411826</v>
      </c>
      <c r="K164">
        <v>1546.9007494021</v>
      </c>
      <c r="L164">
        <v>1554.5802368599</v>
      </c>
      <c r="M164">
        <v>1562.1907988855</v>
      </c>
    </row>
    <row r="165" spans="1:13">
      <c r="A165" t="s">
        <v>1004</v>
      </c>
      <c r="B165">
        <v>1538.036820163</v>
      </c>
      <c r="C165">
        <v>1546.1023520919</v>
      </c>
      <c r="D165">
        <v>1553.998830987</v>
      </c>
      <c r="E165">
        <v>1561.9517717622</v>
      </c>
      <c r="F165">
        <v>1537.771649033</v>
      </c>
      <c r="G165">
        <v>1545.6493272464</v>
      </c>
      <c r="H165">
        <v>1553.4276779787</v>
      </c>
      <c r="I165">
        <v>1561.8110513391</v>
      </c>
      <c r="J165">
        <v>1538.6970631342</v>
      </c>
      <c r="K165">
        <v>1546.9025020893</v>
      </c>
      <c r="L165">
        <v>1554.5790567737</v>
      </c>
      <c r="M165">
        <v>1562.1921885212</v>
      </c>
    </row>
    <row r="166" spans="1:13">
      <c r="A166" t="s">
        <v>1005</v>
      </c>
      <c r="B166">
        <v>1538.0373977154</v>
      </c>
      <c r="C166">
        <v>1546.1013787497</v>
      </c>
      <c r="D166">
        <v>1553.9980454912</v>
      </c>
      <c r="E166">
        <v>1561.9497869029</v>
      </c>
      <c r="F166">
        <v>1537.7710716802</v>
      </c>
      <c r="G166">
        <v>1545.651077099</v>
      </c>
      <c r="H166">
        <v>1553.4259104739</v>
      </c>
      <c r="I166">
        <v>1561.8106536624</v>
      </c>
      <c r="J166">
        <v>1538.6972551893</v>
      </c>
      <c r="K166">
        <v>1546.9021119685</v>
      </c>
      <c r="L166">
        <v>1554.5790567737</v>
      </c>
      <c r="M166">
        <v>1562.1935781593</v>
      </c>
    </row>
    <row r="167" spans="1:13">
      <c r="A167" t="s">
        <v>1006</v>
      </c>
      <c r="B167">
        <v>1538.0345099577</v>
      </c>
      <c r="C167">
        <v>1546.1025460001</v>
      </c>
      <c r="D167">
        <v>1554.0004039015</v>
      </c>
      <c r="E167">
        <v>1561.954154376</v>
      </c>
      <c r="F167">
        <v>1537.7706880323</v>
      </c>
      <c r="G167">
        <v>1545.651077099</v>
      </c>
      <c r="H167">
        <v>1553.42708881</v>
      </c>
      <c r="I167">
        <v>1561.8102579259</v>
      </c>
      <c r="J167">
        <v>1538.6970631342</v>
      </c>
      <c r="K167">
        <v>1546.8997769573</v>
      </c>
      <c r="L167">
        <v>1554.5796468166</v>
      </c>
      <c r="M167">
        <v>1562.1907988855</v>
      </c>
    </row>
    <row r="168" spans="1:13">
      <c r="A168" t="s">
        <v>1007</v>
      </c>
      <c r="B168">
        <v>1538.0372039437</v>
      </c>
      <c r="C168">
        <v>1546.1031296259</v>
      </c>
      <c r="D168">
        <v>1553.9984391993</v>
      </c>
      <c r="E168">
        <v>1561.952367415</v>
      </c>
      <c r="F168">
        <v>1537.7706880323</v>
      </c>
      <c r="G168">
        <v>1545.6499105302</v>
      </c>
      <c r="H168">
        <v>1553.4276779787</v>
      </c>
      <c r="I168">
        <v>1561.8096623815</v>
      </c>
      <c r="J168">
        <v>1538.6993753303</v>
      </c>
      <c r="K168">
        <v>1546.9003592822</v>
      </c>
      <c r="L168">
        <v>1554.5831870831</v>
      </c>
      <c r="M168">
        <v>1562.1927843573</v>
      </c>
    </row>
    <row r="169" spans="1:13">
      <c r="A169" t="s">
        <v>1008</v>
      </c>
      <c r="B169">
        <v>1538.0366263915</v>
      </c>
      <c r="C169">
        <v>1546.1007951252</v>
      </c>
      <c r="D169">
        <v>1554.0011893997</v>
      </c>
      <c r="E169">
        <v>1561.9533608173</v>
      </c>
      <c r="F169">
        <v>1537.7724182106</v>
      </c>
      <c r="G169">
        <v>1545.6483544745</v>
      </c>
      <c r="H169">
        <v>1553.429641238</v>
      </c>
      <c r="I169">
        <v>1561.8110513391</v>
      </c>
      <c r="J169">
        <v>1538.6984112868</v>
      </c>
      <c r="K169">
        <v>1546.9021119685</v>
      </c>
      <c r="L169">
        <v>1554.5808269036</v>
      </c>
      <c r="M169">
        <v>1562.1923864862</v>
      </c>
    </row>
    <row r="170" spans="1:13">
      <c r="A170" t="s">
        <v>1009</v>
      </c>
      <c r="B170">
        <v>1538.0366263915</v>
      </c>
      <c r="C170">
        <v>1546.1021581838</v>
      </c>
      <c r="D170">
        <v>1554.0007976108</v>
      </c>
      <c r="E170">
        <v>1561.9525653192</v>
      </c>
      <c r="F170">
        <v>1537.7724182106</v>
      </c>
      <c r="G170">
        <v>1545.6501043248</v>
      </c>
      <c r="H170">
        <v>1553.4282671479</v>
      </c>
      <c r="I170">
        <v>1561.8118447532</v>
      </c>
      <c r="J170">
        <v>1538.6986052251</v>
      </c>
      <c r="K170">
        <v>1546.9036705496</v>
      </c>
      <c r="L170">
        <v>1554.5804348224</v>
      </c>
      <c r="M170">
        <v>1562.1909968502</v>
      </c>
    </row>
    <row r="171" spans="1:13">
      <c r="A171" t="s">
        <v>1010</v>
      </c>
      <c r="B171">
        <v>1538.0366263915</v>
      </c>
      <c r="C171">
        <v>1546.1013787497</v>
      </c>
      <c r="D171">
        <v>1553.9986350931</v>
      </c>
      <c r="E171">
        <v>1561.9513759541</v>
      </c>
      <c r="F171">
        <v>1537.7718427378</v>
      </c>
      <c r="G171">
        <v>1545.6502981196</v>
      </c>
      <c r="H171">
        <v>1553.428462898</v>
      </c>
      <c r="I171">
        <v>1561.8098602496</v>
      </c>
      <c r="J171">
        <v>1538.6986052251</v>
      </c>
      <c r="K171">
        <v>1546.9015277393</v>
      </c>
      <c r="L171">
        <v>1554.5796468166</v>
      </c>
      <c r="M171">
        <v>1562.1925844514</v>
      </c>
    </row>
    <row r="172" spans="1:13">
      <c r="A172" t="s">
        <v>1011</v>
      </c>
      <c r="B172">
        <v>1538.036820163</v>
      </c>
      <c r="C172">
        <v>1546.1021581838</v>
      </c>
      <c r="D172">
        <v>1553.998830987</v>
      </c>
      <c r="E172">
        <v>1561.9549479355</v>
      </c>
      <c r="F172">
        <v>1537.771649033</v>
      </c>
      <c r="G172">
        <v>1545.6501043248</v>
      </c>
      <c r="H172">
        <v>1553.42708881</v>
      </c>
      <c r="I172">
        <v>1561.8120426219</v>
      </c>
      <c r="J172">
        <v>1538.6968710792</v>
      </c>
      <c r="K172">
        <v>1546.9019178598</v>
      </c>
      <c r="L172">
        <v>1554.5804348224</v>
      </c>
      <c r="M172">
        <v>1562.1904010154</v>
      </c>
    </row>
    <row r="173" spans="1:13">
      <c r="A173" t="s">
        <v>1012</v>
      </c>
      <c r="B173">
        <v>1538.0358569495</v>
      </c>
      <c r="C173">
        <v>1546.1015745587</v>
      </c>
      <c r="D173">
        <v>1553.9980454912</v>
      </c>
      <c r="E173">
        <v>1561.9547500306</v>
      </c>
      <c r="F173">
        <v>1537.7712653849</v>
      </c>
      <c r="G173">
        <v>1545.6501043248</v>
      </c>
      <c r="H173">
        <v>1553.42708881</v>
      </c>
      <c r="I173">
        <v>1561.8120426219</v>
      </c>
      <c r="J173">
        <v>1538.7003374921</v>
      </c>
      <c r="K173">
        <v>1546.9032804283</v>
      </c>
      <c r="L173">
        <v>1554.5790567737</v>
      </c>
      <c r="M173">
        <v>1562.1913947206</v>
      </c>
    </row>
    <row r="174" spans="1:13">
      <c r="A174" t="s">
        <v>1013</v>
      </c>
      <c r="B174">
        <v>1538.0364345012</v>
      </c>
      <c r="C174">
        <v>1546.1006012174</v>
      </c>
      <c r="D174">
        <v>1553.9986350931</v>
      </c>
      <c r="E174">
        <v>1561.9521695107</v>
      </c>
      <c r="F174">
        <v>1537.7726119156</v>
      </c>
      <c r="G174">
        <v>1545.6504938143</v>
      </c>
      <c r="H174">
        <v>1553.4278737287</v>
      </c>
      <c r="I174">
        <v>1561.8120426219</v>
      </c>
      <c r="J174">
        <v>1538.6984112868</v>
      </c>
      <c r="K174">
        <v>1546.9009435105</v>
      </c>
      <c r="L174">
        <v>1554.5788607335</v>
      </c>
      <c r="M174">
        <v>1562.1921885212</v>
      </c>
    </row>
    <row r="175" spans="1:13">
      <c r="A175" t="s">
        <v>1014</v>
      </c>
      <c r="B175">
        <v>1538.0370120533</v>
      </c>
      <c r="C175">
        <v>1546.1031296259</v>
      </c>
      <c r="D175">
        <v>1554.0002080072</v>
      </c>
      <c r="E175">
        <v>1561.9517717622</v>
      </c>
      <c r="F175">
        <v>1537.7708798562</v>
      </c>
      <c r="G175">
        <v>1545.6504938143</v>
      </c>
      <c r="H175">
        <v>1553.4290520678</v>
      </c>
      <c r="I175">
        <v>1561.8122424305</v>
      </c>
      <c r="J175">
        <v>1538.6991832747</v>
      </c>
      <c r="K175">
        <v>1546.9030863192</v>
      </c>
      <c r="L175">
        <v>1554.5798447789</v>
      </c>
      <c r="M175">
        <v>1562.1931802878</v>
      </c>
    </row>
    <row r="176" spans="1:13">
      <c r="A176" t="s">
        <v>1015</v>
      </c>
      <c r="B176">
        <v>1538.0373977154</v>
      </c>
      <c r="C176">
        <v>1546.1011848418</v>
      </c>
      <c r="D176">
        <v>1554.0004039015</v>
      </c>
      <c r="E176">
        <v>1561.9527651638</v>
      </c>
      <c r="F176">
        <v>1537.7710716802</v>
      </c>
      <c r="G176">
        <v>1545.6504938143</v>
      </c>
      <c r="H176">
        <v>1553.4278737287</v>
      </c>
      <c r="I176">
        <v>1561.8116468846</v>
      </c>
      <c r="J176">
        <v>1538.6986052251</v>
      </c>
      <c r="K176">
        <v>1546.9015277393</v>
      </c>
      <c r="L176">
        <v>1554.5808269036</v>
      </c>
      <c r="M176">
        <v>1562.1898051811</v>
      </c>
    </row>
    <row r="177" spans="1:13">
      <c r="A177" t="s">
        <v>1016</v>
      </c>
      <c r="B177">
        <v>1538.036242611</v>
      </c>
      <c r="C177">
        <v>1546.1006012174</v>
      </c>
      <c r="D177">
        <v>1554.0009935052</v>
      </c>
      <c r="E177">
        <v>1561.9521695107</v>
      </c>
      <c r="F177">
        <v>1537.7708798562</v>
      </c>
      <c r="G177">
        <v>1545.6512708939</v>
      </c>
      <c r="H177">
        <v>1553.429641238</v>
      </c>
      <c r="I177">
        <v>1561.8090668375</v>
      </c>
      <c r="J177">
        <v>1538.6978332379</v>
      </c>
      <c r="K177">
        <v>1546.9026961982</v>
      </c>
      <c r="L177">
        <v>1554.5804348224</v>
      </c>
      <c r="M177">
        <v>1562.1923864862</v>
      </c>
    </row>
    <row r="178" spans="1:13">
      <c r="A178" t="s">
        <v>1017</v>
      </c>
      <c r="B178">
        <v>1538.0356650595</v>
      </c>
      <c r="C178">
        <v>1546.1029357176</v>
      </c>
      <c r="D178">
        <v>1554.0005997958</v>
      </c>
      <c r="E178">
        <v>1561.9511761098</v>
      </c>
      <c r="F178">
        <v>1537.771649033</v>
      </c>
      <c r="G178">
        <v>1545.6506876092</v>
      </c>
      <c r="H178">
        <v>1553.4302304087</v>
      </c>
      <c r="I178">
        <v>1561.8100581177</v>
      </c>
      <c r="J178">
        <v>1538.6982192314</v>
      </c>
      <c r="K178">
        <v>1546.9019178598</v>
      </c>
      <c r="L178">
        <v>1554.5798447789</v>
      </c>
      <c r="M178">
        <v>1562.1915926855</v>
      </c>
    </row>
    <row r="179" spans="1:13">
      <c r="A179" t="s">
        <v>1018</v>
      </c>
      <c r="B179">
        <v>1538.036820163</v>
      </c>
      <c r="C179">
        <v>1546.1029357176</v>
      </c>
      <c r="D179">
        <v>1553.9996184041</v>
      </c>
      <c r="E179">
        <v>1561.952367415</v>
      </c>
      <c r="F179">
        <v>1537.7731892696</v>
      </c>
      <c r="G179">
        <v>1545.6508814041</v>
      </c>
      <c r="H179">
        <v>1553.4276779787</v>
      </c>
      <c r="I179">
        <v>1561.8096623815</v>
      </c>
      <c r="J179">
        <v>1538.6980271761</v>
      </c>
      <c r="K179">
        <v>1546.901723751</v>
      </c>
      <c r="L179">
        <v>1554.5818109516</v>
      </c>
      <c r="M179">
        <v>1562.1927843573</v>
      </c>
    </row>
    <row r="180" spans="1:13">
      <c r="A180" t="s">
        <v>1019</v>
      </c>
      <c r="B180">
        <v>1538.0377814964</v>
      </c>
      <c r="C180">
        <v>1546.1017684666</v>
      </c>
      <c r="D180">
        <v>1553.9996184041</v>
      </c>
      <c r="E180">
        <v>1561.952367415</v>
      </c>
      <c r="F180">
        <v>1537.7739584487</v>
      </c>
      <c r="G180">
        <v>1545.6499105302</v>
      </c>
      <c r="H180">
        <v>1553.4282671479</v>
      </c>
      <c r="I180">
        <v>1561.8116468846</v>
      </c>
      <c r="J180">
        <v>1538.699567386</v>
      </c>
      <c r="K180">
        <v>1546.9021119685</v>
      </c>
      <c r="L180">
        <v>1554.5812209071</v>
      </c>
      <c r="M180">
        <v>1562.1945699277</v>
      </c>
    </row>
    <row r="181" spans="1:13">
      <c r="A181" t="s">
        <v>1020</v>
      </c>
      <c r="B181">
        <v>1538.0352793983</v>
      </c>
      <c r="C181">
        <v>1546.1021581838</v>
      </c>
      <c r="D181">
        <v>1553.9994205895</v>
      </c>
      <c r="E181">
        <v>1561.9557414958</v>
      </c>
      <c r="F181">
        <v>1537.773766624</v>
      </c>
      <c r="G181">
        <v>1545.649521041</v>
      </c>
      <c r="H181">
        <v>1553.429641238</v>
      </c>
      <c r="I181">
        <v>1561.8122424305</v>
      </c>
      <c r="J181">
        <v>1538.700915543</v>
      </c>
      <c r="K181">
        <v>1546.9025020893</v>
      </c>
      <c r="L181">
        <v>1554.5812209071</v>
      </c>
      <c r="M181">
        <v>1562.1900031455</v>
      </c>
    </row>
    <row r="182" spans="1:13">
      <c r="A182" t="s">
        <v>1021</v>
      </c>
      <c r="B182">
        <v>1538.0352793983</v>
      </c>
      <c r="C182">
        <v>1546.1017684666</v>
      </c>
      <c r="D182">
        <v>1553.9984391993</v>
      </c>
      <c r="E182">
        <v>1561.9553456857</v>
      </c>
      <c r="F182">
        <v>1537.7718427378</v>
      </c>
      <c r="G182">
        <v>1545.6499105302</v>
      </c>
      <c r="H182">
        <v>1553.42708881</v>
      </c>
      <c r="I182">
        <v>1561.8120426219</v>
      </c>
      <c r="J182">
        <v>1538.6987972806</v>
      </c>
      <c r="K182">
        <v>1546.9015277393</v>
      </c>
      <c r="L182">
        <v>1554.5824009965</v>
      </c>
      <c r="M182">
        <v>1562.1913947206</v>
      </c>
    </row>
    <row r="183" spans="1:13">
      <c r="A183" t="s">
        <v>1022</v>
      </c>
      <c r="B183">
        <v>1538.036242611</v>
      </c>
      <c r="C183">
        <v>1546.1021581838</v>
      </c>
      <c r="D183">
        <v>1554.0007976108</v>
      </c>
      <c r="E183">
        <v>1561.9511761098</v>
      </c>
      <c r="F183">
        <v>1537.7704943278</v>
      </c>
      <c r="G183">
        <v>1545.6501043248</v>
      </c>
      <c r="H183">
        <v>1553.428462898</v>
      </c>
      <c r="I183">
        <v>1561.8092647055</v>
      </c>
      <c r="J183">
        <v>1538.6989893362</v>
      </c>
      <c r="K183">
        <v>1546.901723751</v>
      </c>
      <c r="L183">
        <v>1554.5800408194</v>
      </c>
      <c r="M183">
        <v>1562.1929823226</v>
      </c>
    </row>
    <row r="184" spans="1:13">
      <c r="A184" t="s">
        <v>1023</v>
      </c>
      <c r="B184">
        <v>1538.036242611</v>
      </c>
      <c r="C184">
        <v>1546.1023520919</v>
      </c>
      <c r="D184">
        <v>1554.0000101925</v>
      </c>
      <c r="E184">
        <v>1561.9533608173</v>
      </c>
      <c r="F184">
        <v>1537.7722263863</v>
      </c>
      <c r="G184">
        <v>1545.6499105302</v>
      </c>
      <c r="H184">
        <v>1553.4282671479</v>
      </c>
      <c r="I184">
        <v>1561.8110513391</v>
      </c>
      <c r="J184">
        <v>1538.699567386</v>
      </c>
      <c r="K184">
        <v>1546.9005552936</v>
      </c>
      <c r="L184">
        <v>1554.5804348224</v>
      </c>
      <c r="M184">
        <v>1562.19059898</v>
      </c>
    </row>
    <row r="185" spans="1:13">
      <c r="A185" t="s">
        <v>1024</v>
      </c>
      <c r="B185">
        <v>1538.036242611</v>
      </c>
      <c r="C185">
        <v>1546.1027418094</v>
      </c>
      <c r="D185">
        <v>1554.0002080072</v>
      </c>
      <c r="E185">
        <v>1561.9547500306</v>
      </c>
      <c r="F185">
        <v>1537.7733810942</v>
      </c>
      <c r="G185">
        <v>1545.6522417696</v>
      </c>
      <c r="H185">
        <v>1553.4290520678</v>
      </c>
      <c r="I185">
        <v>1561.8124402993</v>
      </c>
      <c r="J185">
        <v>1538.6989893362</v>
      </c>
      <c r="K185">
        <v>1546.9013336307</v>
      </c>
      <c r="L185">
        <v>1554.580630863</v>
      </c>
      <c r="M185">
        <v>1562.1917906504</v>
      </c>
    </row>
    <row r="186" spans="1:13">
      <c r="A186" t="s">
        <v>1025</v>
      </c>
      <c r="B186">
        <v>1538.0354731695</v>
      </c>
      <c r="C186">
        <v>1546.1013787497</v>
      </c>
      <c r="D186">
        <v>1553.9996184041</v>
      </c>
      <c r="E186">
        <v>1561.950780302</v>
      </c>
      <c r="F186">
        <v>1537.7718427378</v>
      </c>
      <c r="G186">
        <v>1545.6497148356</v>
      </c>
      <c r="H186">
        <v>1553.4268930603</v>
      </c>
      <c r="I186">
        <v>1561.8098602496</v>
      </c>
      <c r="J186">
        <v>1538.6974491274</v>
      </c>
      <c r="K186">
        <v>1546.9015277393</v>
      </c>
      <c r="L186">
        <v>1554.5786646934</v>
      </c>
      <c r="M186">
        <v>1562.1931802878</v>
      </c>
    </row>
    <row r="187" spans="1:13">
      <c r="A187" t="s">
        <v>1026</v>
      </c>
      <c r="B187">
        <v>1538.0370120533</v>
      </c>
      <c r="C187">
        <v>1546.1019623747</v>
      </c>
      <c r="D187">
        <v>1554.0000101925</v>
      </c>
      <c r="E187">
        <v>1561.9521695107</v>
      </c>
      <c r="F187">
        <v>1537.7731892696</v>
      </c>
      <c r="G187">
        <v>1545.6471879098</v>
      </c>
      <c r="H187">
        <v>1553.42708881</v>
      </c>
      <c r="I187">
        <v>1561.8108534707</v>
      </c>
      <c r="J187">
        <v>1538.6982192314</v>
      </c>
      <c r="K187">
        <v>1546.9030863192</v>
      </c>
      <c r="L187">
        <v>1554.580630863</v>
      </c>
      <c r="M187">
        <v>1562.1915926855</v>
      </c>
    </row>
    <row r="188" spans="1:13">
      <c r="A188" t="s">
        <v>1027</v>
      </c>
      <c r="B188">
        <v>1538.0385509402</v>
      </c>
      <c r="C188">
        <v>1546.1017684666</v>
      </c>
      <c r="D188">
        <v>1554.0000101925</v>
      </c>
      <c r="E188">
        <v>1561.9531609726</v>
      </c>
      <c r="F188">
        <v>1537.7729955645</v>
      </c>
      <c r="G188">
        <v>1545.6506876092</v>
      </c>
      <c r="H188">
        <v>1553.428462898</v>
      </c>
      <c r="I188">
        <v>1561.8112492076</v>
      </c>
      <c r="J188">
        <v>1538.6989893362</v>
      </c>
      <c r="K188">
        <v>1546.901723751</v>
      </c>
      <c r="L188">
        <v>1554.5796468166</v>
      </c>
      <c r="M188">
        <v>1562.1935781593</v>
      </c>
    </row>
    <row r="189" spans="1:13">
      <c r="A189" t="s">
        <v>1028</v>
      </c>
      <c r="B189">
        <v>1538.0385509402</v>
      </c>
      <c r="C189">
        <v>1546.1007951252</v>
      </c>
      <c r="D189">
        <v>1554.0002080072</v>
      </c>
      <c r="E189">
        <v>1561.9525653192</v>
      </c>
      <c r="F189">
        <v>1537.7720345621</v>
      </c>
      <c r="G189">
        <v>1545.6489377575</v>
      </c>
      <c r="H189">
        <v>1553.42708881</v>
      </c>
      <c r="I189">
        <v>1561.8110513391</v>
      </c>
      <c r="J189">
        <v>1538.6978332379</v>
      </c>
      <c r="K189">
        <v>1546.9032804283</v>
      </c>
      <c r="L189">
        <v>1554.5808269036</v>
      </c>
      <c r="M189">
        <v>1562.1896072167</v>
      </c>
    </row>
    <row r="190" spans="1:13">
      <c r="A190" t="s">
        <v>1029</v>
      </c>
      <c r="B190">
        <v>1538.0385509402</v>
      </c>
      <c r="C190">
        <v>1546.099823686</v>
      </c>
      <c r="D190">
        <v>1553.9992246955</v>
      </c>
      <c r="E190">
        <v>1561.9511761098</v>
      </c>
      <c r="F190">
        <v>1537.7706880323</v>
      </c>
      <c r="G190">
        <v>1545.6506876092</v>
      </c>
      <c r="H190">
        <v>1553.42708881</v>
      </c>
      <c r="I190">
        <v>1561.8128379769</v>
      </c>
      <c r="J190">
        <v>1538.6987972806</v>
      </c>
      <c r="K190">
        <v>1546.9019178598</v>
      </c>
      <c r="L190">
        <v>1554.5796468166</v>
      </c>
      <c r="M190">
        <v>1562.1907988855</v>
      </c>
    </row>
    <row r="191" spans="1:13">
      <c r="A191" t="s">
        <v>1030</v>
      </c>
      <c r="B191">
        <v>1538.0373977154</v>
      </c>
      <c r="C191">
        <v>1546.1019623747</v>
      </c>
      <c r="D191">
        <v>1554.0007976108</v>
      </c>
      <c r="E191">
        <v>1561.9537566265</v>
      </c>
      <c r="F191">
        <v>1537.7691478008</v>
      </c>
      <c r="G191">
        <v>1545.6499105302</v>
      </c>
      <c r="H191">
        <v>1553.4302304087</v>
      </c>
      <c r="I191">
        <v>1561.8118447532</v>
      </c>
      <c r="J191">
        <v>1538.6976411826</v>
      </c>
      <c r="K191">
        <v>1546.9013336307</v>
      </c>
      <c r="L191">
        <v>1554.5778786113</v>
      </c>
      <c r="M191">
        <v>1562.1923864862</v>
      </c>
    </row>
    <row r="192" spans="1:13">
      <c r="A192" t="s">
        <v>1031</v>
      </c>
      <c r="B192">
        <v>1538.0375896059</v>
      </c>
      <c r="C192">
        <v>1546.1013787497</v>
      </c>
      <c r="D192">
        <v>1553.9984391993</v>
      </c>
      <c r="E192">
        <v>1561.9495889994</v>
      </c>
      <c r="F192">
        <v>1537.7741502735</v>
      </c>
      <c r="G192">
        <v>1545.6477711919</v>
      </c>
      <c r="H192">
        <v>1553.4288563175</v>
      </c>
      <c r="I192">
        <v>1561.8104557941</v>
      </c>
      <c r="J192">
        <v>1538.699567386</v>
      </c>
      <c r="K192">
        <v>1546.9021119685</v>
      </c>
      <c r="L192">
        <v>1554.5796468166</v>
      </c>
      <c r="M192">
        <v>1562.1937761247</v>
      </c>
    </row>
    <row r="193" spans="1:13">
      <c r="A193" t="s">
        <v>1032</v>
      </c>
      <c r="B193">
        <v>1538.0373977154</v>
      </c>
      <c r="C193">
        <v>1546.1011848418</v>
      </c>
      <c r="D193">
        <v>1553.9998142983</v>
      </c>
      <c r="E193">
        <v>1561.952367415</v>
      </c>
      <c r="F193">
        <v>1537.7729955645</v>
      </c>
      <c r="G193">
        <v>1545.651077099</v>
      </c>
      <c r="H193">
        <v>1553.4268930603</v>
      </c>
      <c r="I193">
        <v>1561.8116468846</v>
      </c>
      <c r="J193">
        <v>1538.6984112868</v>
      </c>
      <c r="K193">
        <v>1546.9009435105</v>
      </c>
      <c r="L193">
        <v>1554.5792547359</v>
      </c>
      <c r="M193">
        <v>1562.1907988855</v>
      </c>
    </row>
    <row r="194" spans="1:13">
      <c r="A194" t="s">
        <v>1033</v>
      </c>
      <c r="B194">
        <v>1538.0360507209</v>
      </c>
      <c r="C194">
        <v>1546.1011848418</v>
      </c>
      <c r="D194">
        <v>1554.0000101925</v>
      </c>
      <c r="E194">
        <v>1561.9517717622</v>
      </c>
      <c r="F194">
        <v>1537.7710716802</v>
      </c>
      <c r="G194">
        <v>1545.6499105302</v>
      </c>
      <c r="H194">
        <v>1553.4263038921</v>
      </c>
      <c r="I194">
        <v>1561.8100581177</v>
      </c>
      <c r="J194">
        <v>1538.6980271761</v>
      </c>
      <c r="K194">
        <v>1546.9026961982</v>
      </c>
      <c r="L194">
        <v>1554.5812209071</v>
      </c>
      <c r="M194">
        <v>1562.1892093472</v>
      </c>
    </row>
    <row r="195" spans="1:13">
      <c r="A195" t="s">
        <v>1034</v>
      </c>
      <c r="B195">
        <v>1538.0364345012</v>
      </c>
      <c r="C195">
        <v>1546.1011848418</v>
      </c>
      <c r="D195">
        <v>1554.0005997958</v>
      </c>
      <c r="E195">
        <v>1561.9543522808</v>
      </c>
      <c r="F195">
        <v>1537.7704943278</v>
      </c>
      <c r="G195">
        <v>1545.6499105302</v>
      </c>
      <c r="H195">
        <v>1553.4266973105</v>
      </c>
      <c r="I195">
        <v>1561.8108534707</v>
      </c>
      <c r="J195">
        <v>1538.6966790242</v>
      </c>
      <c r="K195">
        <v>1546.9003592822</v>
      </c>
      <c r="L195">
        <v>1554.5808269036</v>
      </c>
      <c r="M195">
        <v>1562.1919886153</v>
      </c>
    </row>
    <row r="196" spans="1:13">
      <c r="A196" t="s">
        <v>1035</v>
      </c>
      <c r="B196">
        <v>1538.0354731695</v>
      </c>
      <c r="C196">
        <v>1546.1017684666</v>
      </c>
      <c r="D196">
        <v>1553.998830987</v>
      </c>
      <c r="E196">
        <v>1561.9517717622</v>
      </c>
      <c r="F196">
        <v>1537.7714572089</v>
      </c>
      <c r="G196">
        <v>1545.6493272464</v>
      </c>
      <c r="H196">
        <v>1553.4264996418</v>
      </c>
      <c r="I196">
        <v>1561.8104557941</v>
      </c>
      <c r="J196">
        <v>1538.6982192314</v>
      </c>
      <c r="K196">
        <v>1546.9007494021</v>
      </c>
      <c r="L196">
        <v>1554.5814169478</v>
      </c>
      <c r="M196">
        <v>1562.193380194</v>
      </c>
    </row>
    <row r="197" spans="1:13">
      <c r="A197" t="s">
        <v>1036</v>
      </c>
      <c r="B197">
        <v>1538.0358569495</v>
      </c>
      <c r="C197">
        <v>1546.1019623747</v>
      </c>
      <c r="D197">
        <v>1554.0002080072</v>
      </c>
      <c r="E197">
        <v>1561.9537566265</v>
      </c>
      <c r="F197">
        <v>1537.7720345621</v>
      </c>
      <c r="G197">
        <v>1545.6491334519</v>
      </c>
      <c r="H197">
        <v>1553.4278737287</v>
      </c>
      <c r="I197">
        <v>1561.8122424305</v>
      </c>
      <c r="J197">
        <v>1538.7001454363</v>
      </c>
      <c r="K197">
        <v>1546.901723751</v>
      </c>
      <c r="L197">
        <v>1554.5790567737</v>
      </c>
      <c r="M197">
        <v>1562.1913947206</v>
      </c>
    </row>
    <row r="198" spans="1:13">
      <c r="A198" t="s">
        <v>1037</v>
      </c>
      <c r="B198">
        <v>1538.0348956186</v>
      </c>
      <c r="C198">
        <v>1546.1027418094</v>
      </c>
      <c r="D198">
        <v>1554.0000101925</v>
      </c>
      <c r="E198">
        <v>1561.9525653192</v>
      </c>
      <c r="F198">
        <v>1537.77280374</v>
      </c>
      <c r="G198">
        <v>1545.6501043248</v>
      </c>
      <c r="H198">
        <v>1553.4282671479</v>
      </c>
      <c r="I198">
        <v>1561.8092647055</v>
      </c>
      <c r="J198">
        <v>1538.6978332379</v>
      </c>
      <c r="K198">
        <v>1546.901723751</v>
      </c>
      <c r="L198">
        <v>1554.5802368599</v>
      </c>
      <c r="M198">
        <v>1562.1909968502</v>
      </c>
    </row>
    <row r="199" spans="1:13">
      <c r="A199" t="s">
        <v>1038</v>
      </c>
      <c r="B199">
        <v>1538.0354731695</v>
      </c>
      <c r="C199">
        <v>1546.1004073098</v>
      </c>
      <c r="D199">
        <v>1554.0007976108</v>
      </c>
      <c r="E199">
        <v>1561.9521695107</v>
      </c>
      <c r="F199">
        <v>1537.7720345621</v>
      </c>
      <c r="G199">
        <v>1545.6473836038</v>
      </c>
      <c r="H199">
        <v>1553.429641238</v>
      </c>
      <c r="I199">
        <v>1561.8106536624</v>
      </c>
      <c r="J199">
        <v>1538.6991832747</v>
      </c>
      <c r="K199">
        <v>1546.9011395221</v>
      </c>
      <c r="L199">
        <v>1554.5786646934</v>
      </c>
      <c r="M199">
        <v>1562.1900031455</v>
      </c>
    </row>
    <row r="200" spans="1:13">
      <c r="A200" t="s">
        <v>1039</v>
      </c>
      <c r="B200">
        <v>1538.0358569495</v>
      </c>
      <c r="C200">
        <v>1546.1006012174</v>
      </c>
      <c r="D200">
        <v>1553.9992246955</v>
      </c>
      <c r="E200">
        <v>1561.9551458404</v>
      </c>
      <c r="F200">
        <v>1537.7720345621</v>
      </c>
      <c r="G200">
        <v>1545.6485501688</v>
      </c>
      <c r="H200">
        <v>1553.4288563175</v>
      </c>
      <c r="I200">
        <v>1561.8126381681</v>
      </c>
      <c r="J200">
        <v>1538.6984112868</v>
      </c>
      <c r="K200">
        <v>1546.9026961982</v>
      </c>
      <c r="L200">
        <v>1554.580630863</v>
      </c>
      <c r="M200">
        <v>1562.19059898</v>
      </c>
    </row>
    <row r="201" spans="1:13">
      <c r="A201" t="s">
        <v>1040</v>
      </c>
      <c r="B201">
        <v>1538.0383590495</v>
      </c>
      <c r="C201">
        <v>1546.1004073098</v>
      </c>
      <c r="D201">
        <v>1554.0000101925</v>
      </c>
      <c r="E201">
        <v>1561.950780302</v>
      </c>
      <c r="F201">
        <v>1537.7695333285</v>
      </c>
      <c r="G201">
        <v>1545.6487439631</v>
      </c>
      <c r="H201">
        <v>1553.4276779787</v>
      </c>
      <c r="I201">
        <v>1561.8092647055</v>
      </c>
      <c r="J201">
        <v>1538.6989893362</v>
      </c>
      <c r="K201">
        <v>1546.9026961982</v>
      </c>
      <c r="L201">
        <v>1554.5794507762</v>
      </c>
      <c r="M201">
        <v>1562.1900031455</v>
      </c>
    </row>
    <row r="202" spans="1:13">
      <c r="A202" t="s">
        <v>1041</v>
      </c>
      <c r="B202">
        <v>1538.0379752683</v>
      </c>
      <c r="C202">
        <v>1546.1006012174</v>
      </c>
      <c r="D202">
        <v>1553.9994205895</v>
      </c>
      <c r="E202">
        <v>1561.9527651638</v>
      </c>
      <c r="F202">
        <v>1537.7722263863</v>
      </c>
      <c r="G202">
        <v>1545.6491334519</v>
      </c>
      <c r="H202">
        <v>1553.4288563175</v>
      </c>
      <c r="I202">
        <v>1561.8126381681</v>
      </c>
      <c r="J202">
        <v>1538.6987972806</v>
      </c>
      <c r="K202">
        <v>1546.9009435105</v>
      </c>
      <c r="L202">
        <v>1554.5792547359</v>
      </c>
      <c r="M202">
        <v>1562.1913947206</v>
      </c>
    </row>
    <row r="203" spans="1:13">
      <c r="A203" t="s">
        <v>1042</v>
      </c>
      <c r="B203">
        <v>1538.0366263915</v>
      </c>
      <c r="C203">
        <v>1546.1021581838</v>
      </c>
      <c r="D203">
        <v>1554.0000101925</v>
      </c>
      <c r="E203">
        <v>1561.9513759541</v>
      </c>
      <c r="F203">
        <v>1537.7704943278</v>
      </c>
      <c r="G203">
        <v>1545.6483544745</v>
      </c>
      <c r="H203">
        <v>1553.4257147245</v>
      </c>
      <c r="I203">
        <v>1561.8116468846</v>
      </c>
      <c r="J203">
        <v>1538.699567386</v>
      </c>
      <c r="K203">
        <v>1546.901723751</v>
      </c>
      <c r="L203">
        <v>1554.580630863</v>
      </c>
      <c r="M203">
        <v>1562.1886135138</v>
      </c>
    </row>
    <row r="204" spans="1:13">
      <c r="A204" t="s">
        <v>1043</v>
      </c>
      <c r="B204">
        <v>1538.0360507209</v>
      </c>
      <c r="C204">
        <v>1546.1007951252</v>
      </c>
      <c r="D204">
        <v>1553.9964745021</v>
      </c>
      <c r="E204">
        <v>1561.9543522808</v>
      </c>
      <c r="F204">
        <v>1537.7699169758</v>
      </c>
      <c r="G204">
        <v>1545.6497148356</v>
      </c>
      <c r="H204">
        <v>1553.4263038921</v>
      </c>
      <c r="I204">
        <v>1561.8100581177</v>
      </c>
      <c r="J204">
        <v>1538.6982192314</v>
      </c>
      <c r="K204">
        <v>1546.9013336307</v>
      </c>
      <c r="L204">
        <v>1554.5792547359</v>
      </c>
      <c r="M204">
        <v>1562.1923864862</v>
      </c>
    </row>
    <row r="205" spans="1:13">
      <c r="A205" t="s">
        <v>1044</v>
      </c>
      <c r="B205">
        <v>1538.0360507209</v>
      </c>
      <c r="C205">
        <v>1546.1011848418</v>
      </c>
      <c r="D205">
        <v>1554.0005997958</v>
      </c>
      <c r="E205">
        <v>1561.9521695107</v>
      </c>
      <c r="F205">
        <v>1537.7718427378</v>
      </c>
      <c r="G205">
        <v>1545.6499105302</v>
      </c>
      <c r="H205">
        <v>1553.4290520678</v>
      </c>
      <c r="I205">
        <v>1561.8114470761</v>
      </c>
      <c r="J205">
        <v>1538.6972551893</v>
      </c>
      <c r="K205">
        <v>1546.9023060774</v>
      </c>
      <c r="L205">
        <v>1554.5798447789</v>
      </c>
      <c r="M205">
        <v>1562.1921885212</v>
      </c>
    </row>
    <row r="206" spans="1:13">
      <c r="A206" t="s">
        <v>1045</v>
      </c>
      <c r="B206">
        <v>1538.036242611</v>
      </c>
      <c r="C206">
        <v>1546.1013787497</v>
      </c>
      <c r="D206">
        <v>1553.9994205895</v>
      </c>
      <c r="E206">
        <v>1561.9521695107</v>
      </c>
      <c r="F206">
        <v>1537.771649033</v>
      </c>
      <c r="G206">
        <v>1545.649521041</v>
      </c>
      <c r="H206">
        <v>1553.42708881</v>
      </c>
      <c r="I206">
        <v>1561.8104557941</v>
      </c>
      <c r="J206">
        <v>1538.6984112868</v>
      </c>
      <c r="K206">
        <v>1546.9015277393</v>
      </c>
      <c r="L206">
        <v>1554.5810229443</v>
      </c>
      <c r="M206">
        <v>1562.1931802878</v>
      </c>
    </row>
    <row r="207" spans="1:13">
      <c r="A207" t="s">
        <v>1046</v>
      </c>
      <c r="B207">
        <v>1538.0354731695</v>
      </c>
      <c r="C207">
        <v>1546.1029357176</v>
      </c>
      <c r="D207">
        <v>1553.9990288015</v>
      </c>
      <c r="E207">
        <v>1561.950780302</v>
      </c>
      <c r="F207">
        <v>1537.7714572089</v>
      </c>
      <c r="G207">
        <v>1545.6499105302</v>
      </c>
      <c r="H207">
        <v>1553.4268930603</v>
      </c>
      <c r="I207">
        <v>1561.8116468846</v>
      </c>
      <c r="J207">
        <v>1538.6974491274</v>
      </c>
      <c r="K207">
        <v>1546.9026961982</v>
      </c>
      <c r="L207">
        <v>1554.5770906081</v>
      </c>
      <c r="M207">
        <v>1562.1898051811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1538.0393222661</v>
      </c>
      <c r="C2">
        <v>1546.111688255</v>
      </c>
      <c r="D2">
        <v>1554.0064939337</v>
      </c>
      <c r="E2">
        <v>1561.9607046613</v>
      </c>
      <c r="F2">
        <v>1537.7749194536</v>
      </c>
      <c r="G2">
        <v>1545.644467199</v>
      </c>
      <c r="H2">
        <v>1553.4233580582</v>
      </c>
      <c r="I2">
        <v>1561.8112492076</v>
      </c>
      <c r="J2">
        <v>1538.6999533804</v>
      </c>
      <c r="K2">
        <v>1546.8989967188</v>
      </c>
      <c r="L2">
        <v>1554.5796468166</v>
      </c>
      <c r="M2">
        <v>1562.1913947206</v>
      </c>
    </row>
    <row r="3" spans="1:13">
      <c r="A3" t="s">
        <v>1048</v>
      </c>
      <c r="B3">
        <v>1538.0404773751</v>
      </c>
      <c r="C3">
        <v>1546.1122699867</v>
      </c>
      <c r="D3">
        <v>1554.0064939337</v>
      </c>
      <c r="E3">
        <v>1561.9603069084</v>
      </c>
      <c r="F3">
        <v>1537.7770370536</v>
      </c>
      <c r="G3">
        <v>1545.647966886</v>
      </c>
      <c r="H3">
        <v>1553.4243406413</v>
      </c>
      <c r="I3">
        <v>1561.8104557941</v>
      </c>
      <c r="J3">
        <v>1538.7013015381</v>
      </c>
      <c r="K3">
        <v>1546.9001651739</v>
      </c>
      <c r="L3">
        <v>1554.5804348224</v>
      </c>
      <c r="M3">
        <v>1562.1894092523</v>
      </c>
    </row>
    <row r="4" spans="1:13">
      <c r="A4" t="s">
        <v>1049</v>
      </c>
      <c r="B4">
        <v>1538.0395141571</v>
      </c>
      <c r="C4">
        <v>1546.1134372535</v>
      </c>
      <c r="D4">
        <v>1554.0074772547</v>
      </c>
      <c r="E4">
        <v>1561.9587197794</v>
      </c>
      <c r="F4">
        <v>1537.7741502735</v>
      </c>
      <c r="G4">
        <v>1545.6434963332</v>
      </c>
      <c r="H4">
        <v>1553.4237514751</v>
      </c>
      <c r="I4">
        <v>1561.8112492076</v>
      </c>
      <c r="J4">
        <v>1538.699567386</v>
      </c>
      <c r="K4">
        <v>1546.898412492</v>
      </c>
      <c r="L4">
        <v>1554.5792547359</v>
      </c>
      <c r="M4">
        <v>1562.19059898</v>
      </c>
    </row>
    <row r="5" spans="1:13">
      <c r="A5" t="s">
        <v>1050</v>
      </c>
      <c r="B5">
        <v>1538.0404773751</v>
      </c>
      <c r="C5">
        <v>1546.1130494318</v>
      </c>
      <c r="D5">
        <v>1554.00826276</v>
      </c>
      <c r="E5">
        <v>1561.9579262161</v>
      </c>
      <c r="F5">
        <v>1537.7768433474</v>
      </c>
      <c r="G5">
        <v>1545.6433006402</v>
      </c>
      <c r="H5">
        <v>1553.4239472241</v>
      </c>
      <c r="I5">
        <v>1561.8096623815</v>
      </c>
      <c r="J5">
        <v>1538.6999533804</v>
      </c>
      <c r="K5">
        <v>1546.8988026108</v>
      </c>
      <c r="L5">
        <v>1554.5796468166</v>
      </c>
      <c r="M5">
        <v>1562.1884155497</v>
      </c>
    </row>
    <row r="6" spans="1:13">
      <c r="A6" t="s">
        <v>1051</v>
      </c>
      <c r="B6">
        <v>1538.0402836027</v>
      </c>
      <c r="C6">
        <v>1546.1118821655</v>
      </c>
      <c r="D6">
        <v>1554.0066917501</v>
      </c>
      <c r="E6">
        <v>1561.9587197794</v>
      </c>
      <c r="F6">
        <v>1537.77280374</v>
      </c>
      <c r="G6">
        <v>1545.6448566857</v>
      </c>
      <c r="H6">
        <v>1553.4217882308</v>
      </c>
      <c r="I6">
        <v>1561.8120426219</v>
      </c>
      <c r="J6">
        <v>1538.6989893362</v>
      </c>
      <c r="K6">
        <v>1546.8995809461</v>
      </c>
      <c r="L6">
        <v>1554.5792547359</v>
      </c>
      <c r="M6">
        <v>1562.1902030509</v>
      </c>
    </row>
    <row r="7" spans="1:13">
      <c r="A7" t="s">
        <v>1052</v>
      </c>
      <c r="B7">
        <v>1538.0395141571</v>
      </c>
      <c r="C7">
        <v>1546.1132433426</v>
      </c>
      <c r="D7">
        <v>1554.0062980379</v>
      </c>
      <c r="E7">
        <v>1561.9569328079</v>
      </c>
      <c r="F7">
        <v>1537.7751131592</v>
      </c>
      <c r="G7">
        <v>1545.6436901262</v>
      </c>
      <c r="H7">
        <v>1553.4245363904</v>
      </c>
      <c r="I7">
        <v>1561.8100581177</v>
      </c>
      <c r="J7">
        <v>1538.7007234869</v>
      </c>
      <c r="K7">
        <v>1546.8997769573</v>
      </c>
      <c r="L7">
        <v>1554.5790567737</v>
      </c>
      <c r="M7">
        <v>1562.1915926855</v>
      </c>
    </row>
    <row r="8" spans="1:13">
      <c r="A8" t="s">
        <v>1053</v>
      </c>
      <c r="B8">
        <v>1538.0416306046</v>
      </c>
      <c r="C8">
        <v>1546.1134372535</v>
      </c>
      <c r="D8">
        <v>1554.0076731508</v>
      </c>
      <c r="E8">
        <v>1561.959911096</v>
      </c>
      <c r="F8">
        <v>1537.7751131592</v>
      </c>
      <c r="G8">
        <v>1545.6462170405</v>
      </c>
      <c r="H8">
        <v>1553.4245363904</v>
      </c>
      <c r="I8">
        <v>1561.8094625735</v>
      </c>
      <c r="J8">
        <v>1538.6991832747</v>
      </c>
      <c r="K8">
        <v>1546.8999710656</v>
      </c>
      <c r="L8">
        <v>1554.5798447789</v>
      </c>
      <c r="M8">
        <v>1562.1882175856</v>
      </c>
    </row>
    <row r="9" spans="1:13">
      <c r="A9" t="s">
        <v>1054</v>
      </c>
      <c r="B9">
        <v>1538.0397060481</v>
      </c>
      <c r="C9">
        <v>1546.1136330656</v>
      </c>
      <c r="D9">
        <v>1554.0092460832</v>
      </c>
      <c r="E9">
        <v>1561.9567349025</v>
      </c>
      <c r="F9">
        <v>1537.7764596967</v>
      </c>
      <c r="G9">
        <v>1545.6438839194</v>
      </c>
      <c r="H9">
        <v>1553.4245363904</v>
      </c>
      <c r="I9">
        <v>1561.8116468846</v>
      </c>
      <c r="J9">
        <v>1538.699567386</v>
      </c>
      <c r="K9">
        <v>1546.9005552936</v>
      </c>
      <c r="L9">
        <v>1554.5792547359</v>
      </c>
      <c r="M9">
        <v>1562.1917906504</v>
      </c>
    </row>
    <row r="10" spans="1:13">
      <c r="A10" t="s">
        <v>1055</v>
      </c>
      <c r="B10">
        <v>1538.0397060481</v>
      </c>
      <c r="C10">
        <v>1546.1140208876</v>
      </c>
      <c r="D10">
        <v>1554.007083542</v>
      </c>
      <c r="E10">
        <v>1561.9567349025</v>
      </c>
      <c r="F10">
        <v>1537.7751131592</v>
      </c>
      <c r="G10">
        <v>1545.6460232468</v>
      </c>
      <c r="H10">
        <v>1553.4257147245</v>
      </c>
      <c r="I10">
        <v>1561.8094625735</v>
      </c>
      <c r="J10">
        <v>1538.7013015381</v>
      </c>
      <c r="K10">
        <v>1546.8997769573</v>
      </c>
      <c r="L10">
        <v>1554.5786646934</v>
      </c>
      <c r="M10">
        <v>1562.1902030509</v>
      </c>
    </row>
    <row r="11" spans="1:13">
      <c r="A11" t="s">
        <v>1056</v>
      </c>
      <c r="B11">
        <v>1538.0397060481</v>
      </c>
      <c r="C11">
        <v>1546.1140208876</v>
      </c>
      <c r="D11">
        <v>1554.0057084302</v>
      </c>
      <c r="E11">
        <v>1561.957330559</v>
      </c>
      <c r="F11">
        <v>1537.7751131592</v>
      </c>
      <c r="G11">
        <v>1545.645439966</v>
      </c>
      <c r="H11">
        <v>1553.4231623094</v>
      </c>
      <c r="I11">
        <v>1561.8118447532</v>
      </c>
      <c r="J11">
        <v>1538.700531431</v>
      </c>
      <c r="K11">
        <v>1546.9023060774</v>
      </c>
      <c r="L11">
        <v>1554.5822030335</v>
      </c>
      <c r="M11">
        <v>1562.191194815</v>
      </c>
    </row>
    <row r="12" spans="1:13">
      <c r="A12" t="s">
        <v>1057</v>
      </c>
      <c r="B12">
        <v>1538.0414387131</v>
      </c>
      <c r="C12">
        <v>1546.1134372535</v>
      </c>
      <c r="D12">
        <v>1554.0080668637</v>
      </c>
      <c r="E12">
        <v>1561.9571307133</v>
      </c>
      <c r="F12">
        <v>1537.7760741654</v>
      </c>
      <c r="G12">
        <v>1545.6452442726</v>
      </c>
      <c r="H12">
        <v>1553.4257147245</v>
      </c>
      <c r="I12">
        <v>1561.8106536624</v>
      </c>
      <c r="J12">
        <v>1538.7007234869</v>
      </c>
      <c r="K12">
        <v>1546.8995809461</v>
      </c>
      <c r="L12">
        <v>1554.580630863</v>
      </c>
      <c r="M12">
        <v>1562.1892093472</v>
      </c>
    </row>
    <row r="13" spans="1:13">
      <c r="A13" t="s">
        <v>1058</v>
      </c>
      <c r="B13">
        <v>1538.0389366031</v>
      </c>
      <c r="C13">
        <v>1546.1130494318</v>
      </c>
      <c r="D13">
        <v>1554.0078709675</v>
      </c>
      <c r="E13">
        <v>1561.959911096</v>
      </c>
      <c r="F13">
        <v>1537.7754968093</v>
      </c>
      <c r="G13">
        <v>1545.6452442726</v>
      </c>
      <c r="H13">
        <v>1553.4257147245</v>
      </c>
      <c r="I13">
        <v>1561.8100581177</v>
      </c>
      <c r="J13">
        <v>1538.7007234869</v>
      </c>
      <c r="K13">
        <v>1546.9007494021</v>
      </c>
      <c r="L13">
        <v>1554.5794507762</v>
      </c>
      <c r="M13">
        <v>1562.1909968502</v>
      </c>
    </row>
    <row r="14" spans="1:13">
      <c r="A14" t="s">
        <v>1059</v>
      </c>
      <c r="B14">
        <v>1538.0412468217</v>
      </c>
      <c r="C14">
        <v>1546.1124657984</v>
      </c>
      <c r="D14">
        <v>1554.0074772547</v>
      </c>
      <c r="E14">
        <v>1561.9577263702</v>
      </c>
      <c r="F14">
        <v>1537.7751131592</v>
      </c>
      <c r="G14">
        <v>1545.6450504791</v>
      </c>
      <c r="H14">
        <v>1553.4237514751</v>
      </c>
      <c r="I14">
        <v>1561.8110513391</v>
      </c>
      <c r="J14">
        <v>1538.6991832747</v>
      </c>
      <c r="K14">
        <v>1546.8986085029</v>
      </c>
      <c r="L14">
        <v>1554.5800408194</v>
      </c>
      <c r="M14">
        <v>1562.1927843573</v>
      </c>
    </row>
    <row r="15" spans="1:13">
      <c r="A15" t="s">
        <v>1060</v>
      </c>
      <c r="B15">
        <v>1538.0397060481</v>
      </c>
      <c r="C15">
        <v>1546.1124657984</v>
      </c>
      <c r="D15">
        <v>1554.0076731508</v>
      </c>
      <c r="E15">
        <v>1561.9577263702</v>
      </c>
      <c r="F15">
        <v>1537.7751131592</v>
      </c>
      <c r="G15">
        <v>1545.6431068472</v>
      </c>
      <c r="H15">
        <v>1553.4239472241</v>
      </c>
      <c r="I15">
        <v>1561.8108534707</v>
      </c>
      <c r="J15">
        <v>1538.6999533804</v>
      </c>
      <c r="K15">
        <v>1546.9003592822</v>
      </c>
      <c r="L15">
        <v>1554.5804348224</v>
      </c>
      <c r="M15">
        <v>1562.1900031455</v>
      </c>
    </row>
    <row r="16" spans="1:13">
      <c r="A16" t="s">
        <v>1061</v>
      </c>
      <c r="B16">
        <v>1538.0393222661</v>
      </c>
      <c r="C16">
        <v>1546.1120760761</v>
      </c>
      <c r="D16">
        <v>1554.0057084302</v>
      </c>
      <c r="E16">
        <v>1561.9583220275</v>
      </c>
      <c r="F16">
        <v>1537.7770370536</v>
      </c>
      <c r="G16">
        <v>1545.645439966</v>
      </c>
      <c r="H16">
        <v>1553.4241448922</v>
      </c>
      <c r="I16">
        <v>1561.8096623815</v>
      </c>
      <c r="J16">
        <v>1538.700915543</v>
      </c>
      <c r="K16">
        <v>1546.8995809461</v>
      </c>
      <c r="L16">
        <v>1554.5786646934</v>
      </c>
      <c r="M16">
        <v>1562.1931802878</v>
      </c>
    </row>
    <row r="17" spans="1:13">
      <c r="A17" t="s">
        <v>1062</v>
      </c>
      <c r="B17">
        <v>1538.0400917115</v>
      </c>
      <c r="C17">
        <v>1546.1142166998</v>
      </c>
      <c r="D17">
        <v>1554.004727032</v>
      </c>
      <c r="E17">
        <v>1561.9577263702</v>
      </c>
      <c r="F17">
        <v>1537.7770370536</v>
      </c>
      <c r="G17">
        <v>1545.6440796125</v>
      </c>
      <c r="H17">
        <v>1553.4229665606</v>
      </c>
      <c r="I17">
        <v>1561.8130358458</v>
      </c>
      <c r="J17">
        <v>1538.6991832747</v>
      </c>
      <c r="K17">
        <v>1546.8986085029</v>
      </c>
      <c r="L17">
        <v>1554.5808269036</v>
      </c>
      <c r="M17">
        <v>1562.1913947206</v>
      </c>
    </row>
    <row r="18" spans="1:13">
      <c r="A18" t="s">
        <v>1063</v>
      </c>
      <c r="B18">
        <v>1538.0408611577</v>
      </c>
      <c r="C18">
        <v>1546.1130494318</v>
      </c>
      <c r="D18">
        <v>1554.007083542</v>
      </c>
      <c r="E18">
        <v>1561.9567349025</v>
      </c>
      <c r="F18">
        <v>1537.7758823402</v>
      </c>
      <c r="G18">
        <v>1545.644467199</v>
      </c>
      <c r="H18">
        <v>1553.4217882308</v>
      </c>
      <c r="I18">
        <v>1561.8100581177</v>
      </c>
      <c r="J18">
        <v>1538.6984112868</v>
      </c>
      <c r="K18">
        <v>1546.9013336307</v>
      </c>
      <c r="L18">
        <v>1554.5776806495</v>
      </c>
      <c r="M18">
        <v>1562.1896072167</v>
      </c>
    </row>
    <row r="19" spans="1:13">
      <c r="A19" t="s">
        <v>1064</v>
      </c>
      <c r="B19">
        <v>1538.0377814964</v>
      </c>
      <c r="C19">
        <v>1546.1134372535</v>
      </c>
      <c r="D19">
        <v>1554.0074772547</v>
      </c>
      <c r="E19">
        <v>1561.9561392464</v>
      </c>
      <c r="F19">
        <v>1537.7772288791</v>
      </c>
      <c r="G19">
        <v>1545.6452442726</v>
      </c>
      <c r="H19">
        <v>1553.4235557262</v>
      </c>
      <c r="I19">
        <v>1561.8112492076</v>
      </c>
      <c r="J19">
        <v>1538.700915543</v>
      </c>
      <c r="K19">
        <v>1546.9013336307</v>
      </c>
      <c r="L19">
        <v>1554.5790567737</v>
      </c>
      <c r="M19">
        <v>1562.1907988855</v>
      </c>
    </row>
    <row r="20" spans="1:13">
      <c r="A20" t="s">
        <v>1065</v>
      </c>
      <c r="B20">
        <v>1538.0400917115</v>
      </c>
      <c r="C20">
        <v>1546.1138269766</v>
      </c>
      <c r="D20">
        <v>1554.0072813586</v>
      </c>
      <c r="E20">
        <v>1561.9587197794</v>
      </c>
      <c r="F20">
        <v>1537.776651522</v>
      </c>
      <c r="G20">
        <v>1545.6456337596</v>
      </c>
      <c r="H20">
        <v>1553.4251255572</v>
      </c>
      <c r="I20">
        <v>1561.8108534707</v>
      </c>
      <c r="J20">
        <v>1538.7020716459</v>
      </c>
      <c r="K20">
        <v>1546.9009435105</v>
      </c>
      <c r="L20">
        <v>1554.5798447789</v>
      </c>
      <c r="M20">
        <v>1562.1878197168</v>
      </c>
    </row>
    <row r="21" spans="1:13">
      <c r="A21" t="s">
        <v>1066</v>
      </c>
      <c r="B21">
        <v>1538.0393222661</v>
      </c>
      <c r="C21">
        <v>1546.1124657984</v>
      </c>
      <c r="D21">
        <v>1554.0064939337</v>
      </c>
      <c r="E21">
        <v>1561.9571307133</v>
      </c>
      <c r="F21">
        <v>1537.7762678714</v>
      </c>
      <c r="G21">
        <v>1545.6450504791</v>
      </c>
      <c r="H21">
        <v>1553.4237514751</v>
      </c>
      <c r="I21">
        <v>1561.8106536624</v>
      </c>
      <c r="J21">
        <v>1538.6986052251</v>
      </c>
      <c r="K21">
        <v>1546.9005552936</v>
      </c>
      <c r="L21">
        <v>1554.5812209071</v>
      </c>
      <c r="M21">
        <v>1562.1886135138</v>
      </c>
    </row>
    <row r="22" spans="1:13">
      <c r="A22" t="s">
        <v>1067</v>
      </c>
      <c r="B22">
        <v>1538.0408611577</v>
      </c>
      <c r="C22">
        <v>1546.1132433426</v>
      </c>
      <c r="D22">
        <v>1554.0061021421</v>
      </c>
      <c r="E22">
        <v>1561.9559413412</v>
      </c>
      <c r="F22">
        <v>1537.7751131592</v>
      </c>
      <c r="G22">
        <v>1545.6436901262</v>
      </c>
      <c r="H22">
        <v>1553.4231623094</v>
      </c>
      <c r="I22">
        <v>1561.8112492076</v>
      </c>
      <c r="J22">
        <v>1538.7003374921</v>
      </c>
      <c r="K22">
        <v>1546.9011395221</v>
      </c>
      <c r="L22">
        <v>1554.5794507762</v>
      </c>
      <c r="M22">
        <v>1562.1892093472</v>
      </c>
    </row>
    <row r="23" spans="1:13">
      <c r="A23" t="s">
        <v>1068</v>
      </c>
      <c r="B23">
        <v>1538.0412468217</v>
      </c>
      <c r="C23">
        <v>1546.1112985331</v>
      </c>
      <c r="D23">
        <v>1554.0080668637</v>
      </c>
      <c r="E23">
        <v>1561.9579262161</v>
      </c>
      <c r="F23">
        <v>1537.7770370536</v>
      </c>
      <c r="G23">
        <v>1545.6450504791</v>
      </c>
      <c r="H23">
        <v>1553.4239472241</v>
      </c>
      <c r="I23">
        <v>1561.808471294</v>
      </c>
      <c r="J23">
        <v>1538.6999533804</v>
      </c>
      <c r="K23">
        <v>1546.9005552936</v>
      </c>
      <c r="L23">
        <v>1554.5810229443</v>
      </c>
      <c r="M23">
        <v>1562.1892093472</v>
      </c>
    </row>
    <row r="24" spans="1:13">
      <c r="A24" t="s">
        <v>1069</v>
      </c>
      <c r="B24">
        <v>1538.041053049</v>
      </c>
      <c r="C24">
        <v>1546.111688255</v>
      </c>
      <c r="D24">
        <v>1554.0064939337</v>
      </c>
      <c r="E24">
        <v>1561.9577263702</v>
      </c>
      <c r="F24">
        <v>1537.7754968093</v>
      </c>
      <c r="G24">
        <v>1545.6452442726</v>
      </c>
      <c r="H24">
        <v>1553.4221797278</v>
      </c>
      <c r="I24">
        <v>1561.8090668375</v>
      </c>
      <c r="J24">
        <v>1538.7003374921</v>
      </c>
      <c r="K24">
        <v>1546.8999710656</v>
      </c>
      <c r="L24">
        <v>1554.5800408194</v>
      </c>
      <c r="M24">
        <v>1562.1913947206</v>
      </c>
    </row>
    <row r="25" spans="1:13">
      <c r="A25" t="s">
        <v>1070</v>
      </c>
      <c r="B25">
        <v>1538.0395141571</v>
      </c>
      <c r="C25">
        <v>1546.1114924435</v>
      </c>
      <c r="D25">
        <v>1554.0074772547</v>
      </c>
      <c r="E25">
        <v>1561.9579262161</v>
      </c>
      <c r="F25">
        <v>1537.7751131592</v>
      </c>
      <c r="G25">
        <v>1545.6434963332</v>
      </c>
      <c r="H25">
        <v>1553.4225731441</v>
      </c>
      <c r="I25">
        <v>1561.8110513391</v>
      </c>
      <c r="J25">
        <v>1538.6999533804</v>
      </c>
      <c r="K25">
        <v>1546.8999710656</v>
      </c>
      <c r="L25">
        <v>1554.5800408194</v>
      </c>
      <c r="M25">
        <v>1562.19059898</v>
      </c>
    </row>
    <row r="26" spans="1:13">
      <c r="A26" t="s">
        <v>1071</v>
      </c>
      <c r="B26">
        <v>1538.0404773751</v>
      </c>
      <c r="C26">
        <v>1546.1142166998</v>
      </c>
      <c r="D26">
        <v>1554.0061021421</v>
      </c>
      <c r="E26">
        <v>1561.9577263702</v>
      </c>
      <c r="F26">
        <v>1537.7770370536</v>
      </c>
      <c r="G26">
        <v>1545.6438839194</v>
      </c>
      <c r="H26">
        <v>1553.4235557262</v>
      </c>
      <c r="I26">
        <v>1561.8100581177</v>
      </c>
      <c r="J26">
        <v>1538.7001454363</v>
      </c>
      <c r="K26">
        <v>1546.9003592822</v>
      </c>
      <c r="L26">
        <v>1554.5800408194</v>
      </c>
      <c r="M26">
        <v>1562.1909968502</v>
      </c>
    </row>
    <row r="27" spans="1:13">
      <c r="A27" t="s">
        <v>1072</v>
      </c>
      <c r="B27">
        <v>1538.0406692664</v>
      </c>
      <c r="C27">
        <v>1546.1126597091</v>
      </c>
      <c r="D27">
        <v>1554.0080668637</v>
      </c>
      <c r="E27">
        <v>1561.9587197794</v>
      </c>
      <c r="F27">
        <v>1537.7772288791</v>
      </c>
      <c r="G27">
        <v>1545.6429130543</v>
      </c>
      <c r="H27">
        <v>1553.4251255572</v>
      </c>
      <c r="I27">
        <v>1561.8100581177</v>
      </c>
      <c r="J27">
        <v>1538.700531431</v>
      </c>
      <c r="K27">
        <v>1546.8997769573</v>
      </c>
      <c r="L27">
        <v>1554.5786646934</v>
      </c>
      <c r="M27">
        <v>1562.1907988855</v>
      </c>
    </row>
    <row r="28" spans="1:13">
      <c r="A28" t="s">
        <v>1073</v>
      </c>
      <c r="B28">
        <v>1538.0402836027</v>
      </c>
      <c r="C28">
        <v>1546.1130494318</v>
      </c>
      <c r="D28">
        <v>1554.0074772547</v>
      </c>
      <c r="E28">
        <v>1561.9563371516</v>
      </c>
      <c r="F28">
        <v>1537.7764596967</v>
      </c>
      <c r="G28">
        <v>1545.644467199</v>
      </c>
      <c r="H28">
        <v>1553.425518975</v>
      </c>
      <c r="I28">
        <v>1561.8076778834</v>
      </c>
      <c r="J28">
        <v>1538.700531431</v>
      </c>
      <c r="K28">
        <v>1546.8989967188</v>
      </c>
      <c r="L28">
        <v>1554.5812209071</v>
      </c>
      <c r="M28">
        <v>1562.1892093472</v>
      </c>
    </row>
    <row r="29" spans="1:13">
      <c r="A29" t="s">
        <v>1074</v>
      </c>
      <c r="B29">
        <v>1538.0391284939</v>
      </c>
      <c r="C29">
        <v>1546.115577881</v>
      </c>
      <c r="D29">
        <v>1554.0080668637</v>
      </c>
      <c r="E29">
        <v>1561.957330559</v>
      </c>
      <c r="F29">
        <v>1537.776651522</v>
      </c>
      <c r="G29">
        <v>1545.6438839194</v>
      </c>
      <c r="H29">
        <v>1553.4225731441</v>
      </c>
      <c r="I29">
        <v>1561.8112492076</v>
      </c>
      <c r="J29">
        <v>1538.6991832747</v>
      </c>
      <c r="K29">
        <v>1546.8982183841</v>
      </c>
      <c r="L29">
        <v>1554.5802368599</v>
      </c>
      <c r="M29">
        <v>1562.1913947206</v>
      </c>
    </row>
    <row r="30" spans="1:13">
      <c r="A30" t="s">
        <v>1075</v>
      </c>
      <c r="B30">
        <v>1538.0381671589</v>
      </c>
      <c r="C30">
        <v>1546.1144106109</v>
      </c>
      <c r="D30">
        <v>1554.0076731508</v>
      </c>
      <c r="E30">
        <v>1561.9579262161</v>
      </c>
      <c r="F30">
        <v>1537.7749194536</v>
      </c>
      <c r="G30">
        <v>1545.6450504791</v>
      </c>
      <c r="H30">
        <v>1553.4225731441</v>
      </c>
      <c r="I30">
        <v>1561.808471294</v>
      </c>
      <c r="J30">
        <v>1538.7003374921</v>
      </c>
      <c r="K30">
        <v>1546.9001651739</v>
      </c>
      <c r="L30">
        <v>1554.5810229443</v>
      </c>
      <c r="M30">
        <v>1562.1892093472</v>
      </c>
    </row>
    <row r="31" spans="1:13">
      <c r="A31" t="s">
        <v>1076</v>
      </c>
      <c r="B31">
        <v>1538.0408611577</v>
      </c>
      <c r="C31">
        <v>1546.1142166998</v>
      </c>
      <c r="D31">
        <v>1554.0074772547</v>
      </c>
      <c r="E31">
        <v>1561.9561392464</v>
      </c>
      <c r="F31">
        <v>1537.7745358037</v>
      </c>
      <c r="G31">
        <v>1545.6460232468</v>
      </c>
      <c r="H31">
        <v>1553.4251255572</v>
      </c>
      <c r="I31">
        <v>1561.8086691618</v>
      </c>
      <c r="J31">
        <v>1538.7001454363</v>
      </c>
      <c r="K31">
        <v>1546.8989967188</v>
      </c>
      <c r="L31">
        <v>1554.5808269036</v>
      </c>
      <c r="M31">
        <v>1562.1927843573</v>
      </c>
    </row>
    <row r="32" spans="1:13">
      <c r="A32" t="s">
        <v>1077</v>
      </c>
      <c r="B32">
        <v>1538.0404773751</v>
      </c>
      <c r="C32">
        <v>1546.1140208876</v>
      </c>
      <c r="D32">
        <v>1554.0068876461</v>
      </c>
      <c r="E32">
        <v>1561.957330559</v>
      </c>
      <c r="F32">
        <v>1537.7768433474</v>
      </c>
      <c r="G32">
        <v>1545.6440796125</v>
      </c>
      <c r="H32">
        <v>1553.4237514751</v>
      </c>
      <c r="I32">
        <v>1561.8076778834</v>
      </c>
      <c r="J32">
        <v>1538.6987972806</v>
      </c>
      <c r="K32">
        <v>1546.9013336307</v>
      </c>
      <c r="L32">
        <v>1554.5816129887</v>
      </c>
      <c r="M32">
        <v>1562.1884155497</v>
      </c>
    </row>
    <row r="33" spans="1:13">
      <c r="A33" t="s">
        <v>1078</v>
      </c>
      <c r="B33">
        <v>1538.0397060481</v>
      </c>
      <c r="C33">
        <v>1546.1138269766</v>
      </c>
      <c r="D33">
        <v>1554.0074772547</v>
      </c>
      <c r="E33">
        <v>1561.9557414958</v>
      </c>
      <c r="F33">
        <v>1537.7754968093</v>
      </c>
      <c r="G33">
        <v>1545.644467199</v>
      </c>
      <c r="H33">
        <v>1553.4257147245</v>
      </c>
      <c r="I33">
        <v>1561.8092647055</v>
      </c>
      <c r="J33">
        <v>1538.7013015381</v>
      </c>
      <c r="K33">
        <v>1546.9009435105</v>
      </c>
      <c r="L33">
        <v>1554.5804348224</v>
      </c>
      <c r="M33">
        <v>1562.1909968502</v>
      </c>
    </row>
    <row r="34" spans="1:13">
      <c r="A34" t="s">
        <v>1079</v>
      </c>
      <c r="B34">
        <v>1538.0402836027</v>
      </c>
      <c r="C34">
        <v>1546.1130494318</v>
      </c>
      <c r="D34">
        <v>1554.0086564732</v>
      </c>
      <c r="E34">
        <v>1561.9577263702</v>
      </c>
      <c r="F34">
        <v>1537.7751131592</v>
      </c>
      <c r="G34">
        <v>1545.644467199</v>
      </c>
      <c r="H34">
        <v>1553.4233580582</v>
      </c>
      <c r="I34">
        <v>1561.8082734262</v>
      </c>
      <c r="J34">
        <v>1538.6999533804</v>
      </c>
      <c r="K34">
        <v>1546.9019178598</v>
      </c>
      <c r="L34">
        <v>1554.5798447789</v>
      </c>
      <c r="M34">
        <v>1562.1900031455</v>
      </c>
    </row>
    <row r="35" spans="1:13">
      <c r="A35" t="s">
        <v>1080</v>
      </c>
      <c r="B35">
        <v>1538.0404773751</v>
      </c>
      <c r="C35">
        <v>1546.1130494318</v>
      </c>
      <c r="D35">
        <v>1554.007083542</v>
      </c>
      <c r="E35">
        <v>1561.9567349025</v>
      </c>
      <c r="F35">
        <v>1537.7768433474</v>
      </c>
      <c r="G35">
        <v>1545.6450504791</v>
      </c>
      <c r="H35">
        <v>1553.4233580582</v>
      </c>
      <c r="I35">
        <v>1561.8098602496</v>
      </c>
      <c r="J35">
        <v>1538.700531431</v>
      </c>
      <c r="K35">
        <v>1546.8999710656</v>
      </c>
      <c r="L35">
        <v>1554.5800408194</v>
      </c>
      <c r="M35">
        <v>1562.1886135138</v>
      </c>
    </row>
    <row r="36" spans="1:13">
      <c r="A36" t="s">
        <v>1081</v>
      </c>
      <c r="B36">
        <v>1538.0404773751</v>
      </c>
      <c r="C36">
        <v>1546.1147984334</v>
      </c>
      <c r="D36">
        <v>1554.0076731508</v>
      </c>
      <c r="E36">
        <v>1561.957330559</v>
      </c>
      <c r="F36">
        <v>1537.7762678714</v>
      </c>
      <c r="G36">
        <v>1545.6440796125</v>
      </c>
      <c r="H36">
        <v>1553.4239472241</v>
      </c>
      <c r="I36">
        <v>1561.8120426219</v>
      </c>
      <c r="J36">
        <v>1538.6997594417</v>
      </c>
      <c r="K36">
        <v>1546.8991927299</v>
      </c>
      <c r="L36">
        <v>1554.5794507762</v>
      </c>
      <c r="M36">
        <v>1562.1902030509</v>
      </c>
    </row>
    <row r="37" spans="1:13">
      <c r="A37" t="s">
        <v>1082</v>
      </c>
      <c r="B37">
        <v>1538.0418243774</v>
      </c>
      <c r="C37">
        <v>1546.1136330656</v>
      </c>
      <c r="D37">
        <v>1554.0072813586</v>
      </c>
      <c r="E37">
        <v>1561.9553456857</v>
      </c>
      <c r="F37">
        <v>1537.7743420983</v>
      </c>
      <c r="G37">
        <v>1545.6438839194</v>
      </c>
      <c r="H37">
        <v>1553.4237514751</v>
      </c>
      <c r="I37">
        <v>1561.8100581177</v>
      </c>
      <c r="J37">
        <v>1538.700915543</v>
      </c>
      <c r="K37">
        <v>1546.8988026108</v>
      </c>
      <c r="L37">
        <v>1554.5794507762</v>
      </c>
      <c r="M37">
        <v>1562.1896072167</v>
      </c>
    </row>
    <row r="38" spans="1:13">
      <c r="A38" t="s">
        <v>1083</v>
      </c>
      <c r="B38">
        <v>1538.0393222661</v>
      </c>
      <c r="C38">
        <v>1546.1130494318</v>
      </c>
      <c r="D38">
        <v>1554.0074772547</v>
      </c>
      <c r="E38">
        <v>1561.9593154375</v>
      </c>
      <c r="F38">
        <v>1537.7741502735</v>
      </c>
      <c r="G38">
        <v>1545.6458275532</v>
      </c>
      <c r="H38">
        <v>1553.4237514751</v>
      </c>
      <c r="I38">
        <v>1561.8124402993</v>
      </c>
      <c r="J38">
        <v>1538.7007234869</v>
      </c>
      <c r="K38">
        <v>1546.9001651739</v>
      </c>
      <c r="L38">
        <v>1554.5790567737</v>
      </c>
      <c r="M38">
        <v>1562.191194815</v>
      </c>
    </row>
    <row r="39" spans="1:13">
      <c r="A39" t="s">
        <v>1084</v>
      </c>
      <c r="B39">
        <v>1538.0408611577</v>
      </c>
      <c r="C39">
        <v>1546.1118821655</v>
      </c>
      <c r="D39">
        <v>1554.0078709675</v>
      </c>
      <c r="E39">
        <v>1561.9577263702</v>
      </c>
      <c r="F39">
        <v>1537.7772288791</v>
      </c>
      <c r="G39">
        <v>1545.6442734057</v>
      </c>
      <c r="H39">
        <v>1553.4202164874</v>
      </c>
      <c r="I39">
        <v>1561.8096623815</v>
      </c>
      <c r="J39">
        <v>1538.7001454363</v>
      </c>
      <c r="K39">
        <v>1546.8980242763</v>
      </c>
      <c r="L39">
        <v>1554.5833831244</v>
      </c>
      <c r="M39">
        <v>1562.1907988855</v>
      </c>
    </row>
    <row r="40" spans="1:13">
      <c r="A40" t="s">
        <v>1085</v>
      </c>
      <c r="B40">
        <v>1538.0408611577</v>
      </c>
      <c r="C40">
        <v>1546.1130494318</v>
      </c>
      <c r="D40">
        <v>1554.0072813586</v>
      </c>
      <c r="E40">
        <v>1561.9579262161</v>
      </c>
      <c r="F40">
        <v>1537.7768433474</v>
      </c>
      <c r="G40">
        <v>1545.6464108343</v>
      </c>
      <c r="H40">
        <v>1553.4237514751</v>
      </c>
      <c r="I40">
        <v>1561.8104557941</v>
      </c>
      <c r="J40">
        <v>1538.6987972806</v>
      </c>
      <c r="K40">
        <v>1546.8997769573</v>
      </c>
      <c r="L40">
        <v>1554.5784667313</v>
      </c>
      <c r="M40">
        <v>1562.1892093472</v>
      </c>
    </row>
    <row r="41" spans="1:13">
      <c r="A41" t="s">
        <v>1086</v>
      </c>
      <c r="B41">
        <v>1538.0422081606</v>
      </c>
      <c r="C41">
        <v>1546.1132433426</v>
      </c>
      <c r="D41">
        <v>1554.0061021421</v>
      </c>
      <c r="E41">
        <v>1561.9579262161</v>
      </c>
      <c r="F41">
        <v>1537.7758823402</v>
      </c>
      <c r="G41">
        <v>1545.6431068472</v>
      </c>
      <c r="H41">
        <v>1553.4231623094</v>
      </c>
      <c r="I41">
        <v>1561.8112492076</v>
      </c>
      <c r="J41">
        <v>1538.7003374921</v>
      </c>
      <c r="K41">
        <v>1546.9003592822</v>
      </c>
      <c r="L41">
        <v>1554.5798447789</v>
      </c>
      <c r="M41">
        <v>1562.1902030509</v>
      </c>
    </row>
    <row r="42" spans="1:13">
      <c r="A42" t="s">
        <v>1087</v>
      </c>
      <c r="B42">
        <v>1538.0389366031</v>
      </c>
      <c r="C42">
        <v>1546.1138269766</v>
      </c>
      <c r="D42">
        <v>1554.0064939337</v>
      </c>
      <c r="E42">
        <v>1561.9553456857</v>
      </c>
      <c r="F42">
        <v>1537.7751131592</v>
      </c>
      <c r="G42">
        <v>1545.6431068472</v>
      </c>
      <c r="H42">
        <v>1553.4243406413</v>
      </c>
      <c r="I42">
        <v>1561.8090668375</v>
      </c>
      <c r="J42">
        <v>1538.7007234869</v>
      </c>
      <c r="K42">
        <v>1546.9005552936</v>
      </c>
      <c r="L42">
        <v>1554.5790567737</v>
      </c>
      <c r="M42">
        <v>1562.19059898</v>
      </c>
    </row>
    <row r="43" spans="1:13">
      <c r="A43" t="s">
        <v>1088</v>
      </c>
      <c r="B43">
        <v>1538.0381671589</v>
      </c>
      <c r="C43">
        <v>1546.1138269766</v>
      </c>
      <c r="D43">
        <v>1554.007083542</v>
      </c>
      <c r="E43">
        <v>1561.9563371516</v>
      </c>
      <c r="F43">
        <v>1537.7760741654</v>
      </c>
      <c r="G43">
        <v>1545.6456337596</v>
      </c>
      <c r="H43">
        <v>1553.4237514751</v>
      </c>
      <c r="I43">
        <v>1561.8072802084</v>
      </c>
      <c r="J43">
        <v>1538.7003374921</v>
      </c>
      <c r="K43">
        <v>1546.9001651739</v>
      </c>
      <c r="L43">
        <v>1554.5780746513</v>
      </c>
      <c r="M43">
        <v>1562.1909968502</v>
      </c>
    </row>
    <row r="44" spans="1:13">
      <c r="A44" t="s">
        <v>1089</v>
      </c>
      <c r="B44">
        <v>1538.0389366031</v>
      </c>
      <c r="C44">
        <v>1546.1134372535</v>
      </c>
      <c r="D44">
        <v>1554.0055125346</v>
      </c>
      <c r="E44">
        <v>1561.957330559</v>
      </c>
      <c r="F44">
        <v>1537.7760741654</v>
      </c>
      <c r="G44">
        <v>1545.6440796125</v>
      </c>
      <c r="H44">
        <v>1553.4233580582</v>
      </c>
      <c r="I44">
        <v>1561.8100581177</v>
      </c>
      <c r="J44">
        <v>1538.6987972806</v>
      </c>
      <c r="K44">
        <v>1546.8995809461</v>
      </c>
      <c r="L44">
        <v>1554.5802368599</v>
      </c>
      <c r="M44">
        <v>1562.186827957</v>
      </c>
    </row>
    <row r="45" spans="1:13">
      <c r="A45" t="s">
        <v>1090</v>
      </c>
      <c r="B45">
        <v>1538.0397060481</v>
      </c>
      <c r="C45">
        <v>1546.1118821655</v>
      </c>
      <c r="D45">
        <v>1554.0094419797</v>
      </c>
      <c r="E45">
        <v>1561.9567349025</v>
      </c>
      <c r="F45">
        <v>1537.7747276286</v>
      </c>
      <c r="G45">
        <v>1545.644467199</v>
      </c>
      <c r="H45">
        <v>1553.4251255572</v>
      </c>
      <c r="I45">
        <v>1561.8120426219</v>
      </c>
      <c r="J45">
        <v>1538.7001454363</v>
      </c>
      <c r="K45">
        <v>1546.8988026108</v>
      </c>
      <c r="L45">
        <v>1554.5796468166</v>
      </c>
      <c r="M45">
        <v>1562.1927843573</v>
      </c>
    </row>
    <row r="46" spans="1:13">
      <c r="A46" t="s">
        <v>1091</v>
      </c>
      <c r="B46">
        <v>1538.041053049</v>
      </c>
      <c r="C46">
        <v>1546.1142166998</v>
      </c>
      <c r="D46">
        <v>1554.0078709675</v>
      </c>
      <c r="E46">
        <v>1561.9579262161</v>
      </c>
      <c r="F46">
        <v>1537.7768433474</v>
      </c>
      <c r="G46">
        <v>1545.6433006402</v>
      </c>
      <c r="H46">
        <v>1553.4233580582</v>
      </c>
      <c r="I46">
        <v>1561.8090668375</v>
      </c>
      <c r="J46">
        <v>1538.700531431</v>
      </c>
      <c r="K46">
        <v>1546.9005552936</v>
      </c>
      <c r="L46">
        <v>1554.5810229443</v>
      </c>
      <c r="M46">
        <v>1562.19059898</v>
      </c>
    </row>
    <row r="47" spans="1:13">
      <c r="A47" t="s">
        <v>1092</v>
      </c>
      <c r="B47">
        <v>1538.0381671589</v>
      </c>
      <c r="C47">
        <v>1546.1124657984</v>
      </c>
      <c r="D47">
        <v>1554.0074772547</v>
      </c>
      <c r="E47">
        <v>1561.954154376</v>
      </c>
      <c r="F47">
        <v>1537.775690515</v>
      </c>
      <c r="G47">
        <v>1545.644467199</v>
      </c>
      <c r="H47">
        <v>1553.4245363904</v>
      </c>
      <c r="I47">
        <v>1561.8086691618</v>
      </c>
      <c r="J47">
        <v>1538.699567386</v>
      </c>
      <c r="K47">
        <v>1546.9009435105</v>
      </c>
      <c r="L47">
        <v>1554.5788607335</v>
      </c>
      <c r="M47">
        <v>1562.1913947206</v>
      </c>
    </row>
    <row r="48" spans="1:13">
      <c r="A48" t="s">
        <v>1093</v>
      </c>
      <c r="B48">
        <v>1538.0397060481</v>
      </c>
      <c r="C48">
        <v>1546.1138269766</v>
      </c>
      <c r="D48">
        <v>1554.0062980379</v>
      </c>
      <c r="E48">
        <v>1561.9551458404</v>
      </c>
      <c r="F48">
        <v>1537.7762678714</v>
      </c>
      <c r="G48">
        <v>1545.6423297758</v>
      </c>
      <c r="H48">
        <v>1553.4239472241</v>
      </c>
      <c r="I48">
        <v>1561.8082734262</v>
      </c>
      <c r="J48">
        <v>1538.7014935942</v>
      </c>
      <c r="K48">
        <v>1546.8991927299</v>
      </c>
      <c r="L48">
        <v>1554.5800408194</v>
      </c>
      <c r="M48">
        <v>1562.1894092523</v>
      </c>
    </row>
    <row r="49" spans="1:13">
      <c r="A49" t="s">
        <v>1094</v>
      </c>
      <c r="B49">
        <v>1538.0404773751</v>
      </c>
      <c r="C49">
        <v>1546.1126597091</v>
      </c>
      <c r="D49">
        <v>1554.0068876461</v>
      </c>
      <c r="E49">
        <v>1561.9563371516</v>
      </c>
      <c r="F49">
        <v>1537.7749194536</v>
      </c>
      <c r="G49">
        <v>1545.6440796125</v>
      </c>
      <c r="H49">
        <v>1553.4257147245</v>
      </c>
      <c r="I49">
        <v>1561.8088670297</v>
      </c>
      <c r="J49">
        <v>1538.7003374921</v>
      </c>
      <c r="K49">
        <v>1546.8999710656</v>
      </c>
      <c r="L49">
        <v>1554.5810229443</v>
      </c>
      <c r="M49">
        <v>1562.1898051811</v>
      </c>
    </row>
    <row r="50" spans="1:13">
      <c r="A50" t="s">
        <v>1095</v>
      </c>
      <c r="B50">
        <v>1538.0412468217</v>
      </c>
      <c r="C50">
        <v>1546.1142166998</v>
      </c>
      <c r="D50">
        <v>1554.0064939337</v>
      </c>
      <c r="E50">
        <v>1561.9593154375</v>
      </c>
      <c r="F50">
        <v>1537.7770370536</v>
      </c>
      <c r="G50">
        <v>1545.6452442726</v>
      </c>
      <c r="H50">
        <v>1553.4251255572</v>
      </c>
      <c r="I50">
        <v>1561.8136313928</v>
      </c>
      <c r="J50">
        <v>1538.7001454363</v>
      </c>
      <c r="K50">
        <v>1546.8991927299</v>
      </c>
      <c r="L50">
        <v>1554.5810229443</v>
      </c>
      <c r="M50">
        <v>1562.19059898</v>
      </c>
    </row>
    <row r="51" spans="1:13">
      <c r="A51" t="s">
        <v>1096</v>
      </c>
      <c r="B51">
        <v>1538.0397060481</v>
      </c>
      <c r="C51">
        <v>1546.1138269766</v>
      </c>
      <c r="D51">
        <v>1554.0057084302</v>
      </c>
      <c r="E51">
        <v>1561.9593154375</v>
      </c>
      <c r="F51">
        <v>1537.7762678714</v>
      </c>
      <c r="G51">
        <v>1545.6450504791</v>
      </c>
      <c r="H51">
        <v>1553.4251255572</v>
      </c>
      <c r="I51">
        <v>1561.8120426219</v>
      </c>
      <c r="J51">
        <v>1538.699567386</v>
      </c>
      <c r="K51">
        <v>1546.8991927299</v>
      </c>
      <c r="L51">
        <v>1554.5800408194</v>
      </c>
      <c r="M51">
        <v>1562.1900031455</v>
      </c>
    </row>
    <row r="52" spans="1:13">
      <c r="A52" t="s">
        <v>1097</v>
      </c>
      <c r="B52">
        <v>1538.0385509402</v>
      </c>
      <c r="C52">
        <v>1546.1122699867</v>
      </c>
      <c r="D52">
        <v>1554.0074772547</v>
      </c>
      <c r="E52">
        <v>1561.9557414958</v>
      </c>
      <c r="F52">
        <v>1537.775690515</v>
      </c>
      <c r="G52">
        <v>1545.6438839194</v>
      </c>
      <c r="H52">
        <v>1553.4233580582</v>
      </c>
      <c r="I52">
        <v>1561.8096623815</v>
      </c>
      <c r="J52">
        <v>1538.699567386</v>
      </c>
      <c r="K52">
        <v>1546.9011395221</v>
      </c>
      <c r="L52">
        <v>1554.5796468166</v>
      </c>
      <c r="M52">
        <v>1562.1907988855</v>
      </c>
    </row>
    <row r="53" spans="1:13">
      <c r="A53" t="s">
        <v>1098</v>
      </c>
      <c r="B53">
        <v>1538.0379752683</v>
      </c>
      <c r="C53">
        <v>1546.1130494318</v>
      </c>
      <c r="D53">
        <v>1554.0072813586</v>
      </c>
      <c r="E53">
        <v>1561.957330559</v>
      </c>
      <c r="F53">
        <v>1537.7749194536</v>
      </c>
      <c r="G53">
        <v>1545.6458275532</v>
      </c>
      <c r="H53">
        <v>1553.4239472241</v>
      </c>
      <c r="I53">
        <v>1561.8104557941</v>
      </c>
      <c r="J53">
        <v>1538.6991832747</v>
      </c>
      <c r="K53">
        <v>1546.8997769573</v>
      </c>
      <c r="L53">
        <v>1554.5808269036</v>
      </c>
      <c r="M53">
        <v>1562.1923864862</v>
      </c>
    </row>
    <row r="54" spans="1:13">
      <c r="A54" t="s">
        <v>1099</v>
      </c>
      <c r="B54">
        <v>1538.0402836027</v>
      </c>
      <c r="C54">
        <v>1546.1134372535</v>
      </c>
      <c r="D54">
        <v>1554.0066917501</v>
      </c>
      <c r="E54">
        <v>1561.9567349025</v>
      </c>
      <c r="F54">
        <v>1537.7764596967</v>
      </c>
      <c r="G54">
        <v>1545.6440796125</v>
      </c>
      <c r="H54">
        <v>1553.4233580582</v>
      </c>
      <c r="I54">
        <v>1561.8106536624</v>
      </c>
      <c r="J54">
        <v>1538.700531431</v>
      </c>
      <c r="K54">
        <v>1546.9009435105</v>
      </c>
      <c r="L54">
        <v>1554.5786646934</v>
      </c>
      <c r="M54">
        <v>1562.1902030509</v>
      </c>
    </row>
    <row r="55" spans="1:13">
      <c r="A55" t="s">
        <v>1100</v>
      </c>
      <c r="B55">
        <v>1538.0389366031</v>
      </c>
      <c r="C55">
        <v>1546.1111046227</v>
      </c>
      <c r="D55">
        <v>1554.0074772547</v>
      </c>
      <c r="E55">
        <v>1561.9549479355</v>
      </c>
      <c r="F55">
        <v>1537.7758823402</v>
      </c>
      <c r="G55">
        <v>1545.644467199</v>
      </c>
      <c r="H55">
        <v>1553.4243406413</v>
      </c>
      <c r="I55">
        <v>1561.8092647055</v>
      </c>
      <c r="J55">
        <v>1538.6999533804</v>
      </c>
      <c r="K55">
        <v>1546.8999710656</v>
      </c>
      <c r="L55">
        <v>1554.5790567737</v>
      </c>
      <c r="M55">
        <v>1562.1907988855</v>
      </c>
    </row>
    <row r="56" spans="1:13">
      <c r="A56" t="s">
        <v>1101</v>
      </c>
      <c r="B56">
        <v>1538.0389366031</v>
      </c>
      <c r="C56">
        <v>1546.1136330656</v>
      </c>
      <c r="D56">
        <v>1554.0074772547</v>
      </c>
      <c r="E56">
        <v>1561.957330559</v>
      </c>
      <c r="F56">
        <v>1537.7764596967</v>
      </c>
      <c r="G56">
        <v>1545.6452442726</v>
      </c>
      <c r="H56">
        <v>1553.4225731441</v>
      </c>
      <c r="I56">
        <v>1561.8144248095</v>
      </c>
      <c r="J56">
        <v>1538.7001454363</v>
      </c>
      <c r="K56">
        <v>1546.9009435105</v>
      </c>
      <c r="L56">
        <v>1554.5794507762</v>
      </c>
      <c r="M56">
        <v>1562.1925844514</v>
      </c>
    </row>
    <row r="57" spans="1:13">
      <c r="A57" t="s">
        <v>1102</v>
      </c>
      <c r="B57">
        <v>1538.0406692664</v>
      </c>
      <c r="C57">
        <v>1546.1130494318</v>
      </c>
      <c r="D57">
        <v>1554.0062980379</v>
      </c>
      <c r="E57">
        <v>1561.9589176853</v>
      </c>
      <c r="F57">
        <v>1537.776651522</v>
      </c>
      <c r="G57">
        <v>1545.6433006402</v>
      </c>
      <c r="H57">
        <v>1553.4219839792</v>
      </c>
      <c r="I57">
        <v>1561.8126381681</v>
      </c>
      <c r="J57">
        <v>1538.6989893362</v>
      </c>
      <c r="K57">
        <v>1546.9009435105</v>
      </c>
      <c r="L57">
        <v>1554.5794507762</v>
      </c>
      <c r="M57">
        <v>1562.1884155497</v>
      </c>
    </row>
    <row r="58" spans="1:13">
      <c r="A58" t="s">
        <v>1103</v>
      </c>
      <c r="B58">
        <v>1538.0387447123</v>
      </c>
      <c r="C58">
        <v>1546.1126597091</v>
      </c>
      <c r="D58">
        <v>1554.0064939337</v>
      </c>
      <c r="E58">
        <v>1561.9583220275</v>
      </c>
      <c r="F58">
        <v>1537.776651522</v>
      </c>
      <c r="G58">
        <v>1545.6440796125</v>
      </c>
      <c r="H58">
        <v>1553.4257147245</v>
      </c>
      <c r="I58">
        <v>1561.8076778834</v>
      </c>
      <c r="J58">
        <v>1538.7007234869</v>
      </c>
      <c r="K58">
        <v>1546.899386838</v>
      </c>
      <c r="L58">
        <v>1554.5794507762</v>
      </c>
      <c r="M58">
        <v>1562.1874218483</v>
      </c>
    </row>
    <row r="59" spans="1:13">
      <c r="A59" t="s">
        <v>1104</v>
      </c>
      <c r="B59">
        <v>1538.0404773751</v>
      </c>
      <c r="C59">
        <v>1546.1136330656</v>
      </c>
      <c r="D59">
        <v>1554.0078709675</v>
      </c>
      <c r="E59">
        <v>1561.9579262161</v>
      </c>
      <c r="F59">
        <v>1537.7762678714</v>
      </c>
      <c r="G59">
        <v>1545.6419402904</v>
      </c>
      <c r="H59">
        <v>1553.4245363904</v>
      </c>
      <c r="I59">
        <v>1561.8116468846</v>
      </c>
      <c r="J59">
        <v>1538.700531431</v>
      </c>
      <c r="K59">
        <v>1546.9005552936</v>
      </c>
      <c r="L59">
        <v>1554.5796468166</v>
      </c>
      <c r="M59">
        <v>1562.1878197168</v>
      </c>
    </row>
    <row r="60" spans="1:13">
      <c r="A60" t="s">
        <v>1105</v>
      </c>
      <c r="B60">
        <v>1538.0408611577</v>
      </c>
      <c r="C60">
        <v>1546.1146045221</v>
      </c>
      <c r="D60">
        <v>1554.0084586563</v>
      </c>
      <c r="E60">
        <v>1561.9567349025</v>
      </c>
      <c r="F60">
        <v>1537.7758823402</v>
      </c>
      <c r="G60">
        <v>1545.6440796125</v>
      </c>
      <c r="H60">
        <v>1553.4251255572</v>
      </c>
      <c r="I60">
        <v>1561.8116468846</v>
      </c>
      <c r="J60">
        <v>1538.699567386</v>
      </c>
      <c r="K60">
        <v>1546.9007494021</v>
      </c>
      <c r="L60">
        <v>1554.580630863</v>
      </c>
      <c r="M60">
        <v>1562.19059898</v>
      </c>
    </row>
    <row r="61" spans="1:13">
      <c r="A61" t="s">
        <v>1106</v>
      </c>
      <c r="B61">
        <v>1538.0389366031</v>
      </c>
      <c r="C61">
        <v>1546.1120760761</v>
      </c>
      <c r="D61">
        <v>1554.0084586563</v>
      </c>
      <c r="E61">
        <v>1561.9569328079</v>
      </c>
      <c r="F61">
        <v>1537.7751131592</v>
      </c>
      <c r="G61">
        <v>1545.6440796125</v>
      </c>
      <c r="H61">
        <v>1553.4239472241</v>
      </c>
      <c r="I61">
        <v>1561.8070823409</v>
      </c>
      <c r="J61">
        <v>1538.6982192314</v>
      </c>
      <c r="K61">
        <v>1546.899386838</v>
      </c>
      <c r="L61">
        <v>1554.5796468166</v>
      </c>
      <c r="M61">
        <v>1562.1919886153</v>
      </c>
    </row>
    <row r="62" spans="1:13">
      <c r="A62" t="s">
        <v>1107</v>
      </c>
      <c r="B62">
        <v>1538.0404773751</v>
      </c>
      <c r="C62">
        <v>1546.1126597091</v>
      </c>
      <c r="D62">
        <v>1554.0062980379</v>
      </c>
      <c r="E62">
        <v>1561.9553456857</v>
      </c>
      <c r="F62">
        <v>1537.7770370536</v>
      </c>
      <c r="G62">
        <v>1545.645439966</v>
      </c>
      <c r="H62">
        <v>1553.4263038921</v>
      </c>
      <c r="I62">
        <v>1561.8106536624</v>
      </c>
      <c r="J62">
        <v>1538.7007234869</v>
      </c>
      <c r="K62">
        <v>1546.8997769573</v>
      </c>
      <c r="L62">
        <v>1554.5790567737</v>
      </c>
      <c r="M62">
        <v>1562.1931802878</v>
      </c>
    </row>
    <row r="63" spans="1:13">
      <c r="A63" t="s">
        <v>1108</v>
      </c>
      <c r="B63">
        <v>1538.0416306046</v>
      </c>
      <c r="C63">
        <v>1546.1149942457</v>
      </c>
      <c r="D63">
        <v>1554.0074772547</v>
      </c>
      <c r="E63">
        <v>1561.9569328079</v>
      </c>
      <c r="F63">
        <v>1537.776651522</v>
      </c>
      <c r="G63">
        <v>1545.6450504791</v>
      </c>
      <c r="H63">
        <v>1553.4239472241</v>
      </c>
      <c r="I63">
        <v>1561.8096623815</v>
      </c>
      <c r="J63">
        <v>1538.7007234869</v>
      </c>
      <c r="K63">
        <v>1546.899386838</v>
      </c>
      <c r="L63">
        <v>1554.5808269036</v>
      </c>
      <c r="M63">
        <v>1562.186827957</v>
      </c>
    </row>
    <row r="64" spans="1:13">
      <c r="A64" t="s">
        <v>1109</v>
      </c>
      <c r="B64">
        <v>1538.0385509402</v>
      </c>
      <c r="C64">
        <v>1546.1111046227</v>
      </c>
      <c r="D64">
        <v>1554.0068876461</v>
      </c>
      <c r="E64">
        <v>1561.9579262161</v>
      </c>
      <c r="F64">
        <v>1537.7743420983</v>
      </c>
      <c r="G64">
        <v>1545.6452442726</v>
      </c>
      <c r="H64">
        <v>1553.4239472241</v>
      </c>
      <c r="I64">
        <v>1561.8110513391</v>
      </c>
      <c r="J64">
        <v>1538.6989893362</v>
      </c>
      <c r="K64">
        <v>1546.8991927299</v>
      </c>
      <c r="L64">
        <v>1554.5812209071</v>
      </c>
      <c r="M64">
        <v>1562.191194815</v>
      </c>
    </row>
    <row r="65" spans="1:13">
      <c r="A65" t="s">
        <v>1110</v>
      </c>
      <c r="B65">
        <v>1538.0391284939</v>
      </c>
      <c r="C65">
        <v>1546.1138269766</v>
      </c>
      <c r="D65">
        <v>1554.0076731508</v>
      </c>
      <c r="E65">
        <v>1561.959911096</v>
      </c>
      <c r="F65">
        <v>1537.7754968093</v>
      </c>
      <c r="G65">
        <v>1545.6456337596</v>
      </c>
      <c r="H65">
        <v>1553.4225731441</v>
      </c>
      <c r="I65">
        <v>1561.8082734262</v>
      </c>
      <c r="J65">
        <v>1538.6997594417</v>
      </c>
      <c r="K65">
        <v>1546.9003592822</v>
      </c>
      <c r="L65">
        <v>1554.5808269036</v>
      </c>
      <c r="M65">
        <v>1562.1876217529</v>
      </c>
    </row>
    <row r="66" spans="1:13">
      <c r="A66" t="s">
        <v>1111</v>
      </c>
      <c r="B66">
        <v>1538.0395141571</v>
      </c>
      <c r="C66">
        <v>1546.1118821655</v>
      </c>
      <c r="D66">
        <v>1554.0055125346</v>
      </c>
      <c r="E66">
        <v>1561.9567349025</v>
      </c>
      <c r="F66">
        <v>1537.7741502735</v>
      </c>
      <c r="G66">
        <v>1545.6431068472</v>
      </c>
      <c r="H66">
        <v>1553.4227688928</v>
      </c>
      <c r="I66">
        <v>1561.8112492076</v>
      </c>
      <c r="J66">
        <v>1538.6978332379</v>
      </c>
      <c r="K66">
        <v>1546.8997769573</v>
      </c>
      <c r="L66">
        <v>1554.5794507762</v>
      </c>
      <c r="M66">
        <v>1562.1919886153</v>
      </c>
    </row>
    <row r="67" spans="1:13">
      <c r="A67" t="s">
        <v>1112</v>
      </c>
      <c r="B67">
        <v>1538.0398998204</v>
      </c>
      <c r="C67">
        <v>1546.1142166998</v>
      </c>
      <c r="D67">
        <v>1554.0074772547</v>
      </c>
      <c r="E67">
        <v>1561.9577263702</v>
      </c>
      <c r="F67">
        <v>1537.7758823402</v>
      </c>
      <c r="G67">
        <v>1545.6434963332</v>
      </c>
      <c r="H67">
        <v>1553.4233580582</v>
      </c>
      <c r="I67">
        <v>1561.8114470761</v>
      </c>
      <c r="J67">
        <v>1538.700915543</v>
      </c>
      <c r="K67">
        <v>1546.899386838</v>
      </c>
      <c r="L67">
        <v>1554.5786646934</v>
      </c>
      <c r="M67">
        <v>1562.1925844514</v>
      </c>
    </row>
    <row r="68" spans="1:13">
      <c r="A68" t="s">
        <v>1113</v>
      </c>
      <c r="B68">
        <v>1538.0389366031</v>
      </c>
      <c r="C68">
        <v>1546.1132433426</v>
      </c>
      <c r="D68">
        <v>1554.0045292161</v>
      </c>
      <c r="E68">
        <v>1561.957330559</v>
      </c>
      <c r="F68">
        <v>1537.7754968093</v>
      </c>
      <c r="G68">
        <v>1545.6436901262</v>
      </c>
      <c r="H68">
        <v>1553.4247321396</v>
      </c>
      <c r="I68">
        <v>1561.8104557941</v>
      </c>
      <c r="J68">
        <v>1538.6999533804</v>
      </c>
      <c r="K68">
        <v>1546.8991927299</v>
      </c>
      <c r="L68">
        <v>1554.5784667313</v>
      </c>
      <c r="M68">
        <v>1562.1892093472</v>
      </c>
    </row>
    <row r="69" spans="1:13">
      <c r="A69" t="s">
        <v>1114</v>
      </c>
      <c r="B69">
        <v>1538.0402836027</v>
      </c>
      <c r="C69">
        <v>1546.1130494318</v>
      </c>
      <c r="D69">
        <v>1554.0080668637</v>
      </c>
      <c r="E69">
        <v>1561.959911096</v>
      </c>
      <c r="F69">
        <v>1537.7772288791</v>
      </c>
      <c r="G69">
        <v>1545.6458275532</v>
      </c>
      <c r="H69">
        <v>1553.4227688928</v>
      </c>
      <c r="I69">
        <v>1561.8114470761</v>
      </c>
      <c r="J69">
        <v>1538.700915543</v>
      </c>
      <c r="K69">
        <v>1546.8995809461</v>
      </c>
      <c r="L69">
        <v>1554.5800408194</v>
      </c>
      <c r="M69">
        <v>1562.1890113829</v>
      </c>
    </row>
    <row r="70" spans="1:13">
      <c r="A70" t="s">
        <v>1115</v>
      </c>
      <c r="B70">
        <v>1538.0414387131</v>
      </c>
      <c r="C70">
        <v>1546.1146045221</v>
      </c>
      <c r="D70">
        <v>1554.0078709675</v>
      </c>
      <c r="E70">
        <v>1561.9577263702</v>
      </c>
      <c r="F70">
        <v>1537.776651522</v>
      </c>
      <c r="G70">
        <v>1545.6462170405</v>
      </c>
      <c r="H70">
        <v>1553.4239472241</v>
      </c>
      <c r="I70">
        <v>1561.8100581177</v>
      </c>
      <c r="J70">
        <v>1538.7007234869</v>
      </c>
      <c r="K70">
        <v>1546.9005552936</v>
      </c>
      <c r="L70">
        <v>1554.5814169478</v>
      </c>
      <c r="M70">
        <v>1562.1900031455</v>
      </c>
    </row>
    <row r="71" spans="1:13">
      <c r="A71" t="s">
        <v>1116</v>
      </c>
      <c r="B71">
        <v>1538.0402836027</v>
      </c>
      <c r="C71">
        <v>1546.1124657984</v>
      </c>
      <c r="D71">
        <v>1554.0057084302</v>
      </c>
      <c r="E71">
        <v>1561.9587197794</v>
      </c>
      <c r="F71">
        <v>1537.7785754203</v>
      </c>
      <c r="G71">
        <v>1545.6419402904</v>
      </c>
      <c r="H71">
        <v>1553.4259104739</v>
      </c>
      <c r="I71">
        <v>1561.8120426219</v>
      </c>
      <c r="J71">
        <v>1538.7007234869</v>
      </c>
      <c r="K71">
        <v>1546.9007494021</v>
      </c>
      <c r="L71">
        <v>1554.5792547359</v>
      </c>
      <c r="M71">
        <v>1562.1896072167</v>
      </c>
    </row>
    <row r="72" spans="1:13">
      <c r="A72" t="s">
        <v>1117</v>
      </c>
      <c r="B72">
        <v>1538.0393222661</v>
      </c>
      <c r="C72">
        <v>1546.1126597091</v>
      </c>
      <c r="D72">
        <v>1554.0074772547</v>
      </c>
      <c r="E72">
        <v>1561.9543522808</v>
      </c>
      <c r="F72">
        <v>1537.7745358037</v>
      </c>
      <c r="G72">
        <v>1545.6460232468</v>
      </c>
      <c r="H72">
        <v>1553.4251255572</v>
      </c>
      <c r="I72">
        <v>1561.8090668375</v>
      </c>
      <c r="J72">
        <v>1538.6991832747</v>
      </c>
      <c r="K72">
        <v>1546.8999710656</v>
      </c>
      <c r="L72">
        <v>1554.5808269036</v>
      </c>
      <c r="M72">
        <v>1562.1907988855</v>
      </c>
    </row>
    <row r="73" spans="1:13">
      <c r="A73" t="s">
        <v>1118</v>
      </c>
      <c r="B73">
        <v>1538.0381671589</v>
      </c>
      <c r="C73">
        <v>1546.1128536199</v>
      </c>
      <c r="D73">
        <v>1554.0068876461</v>
      </c>
      <c r="E73">
        <v>1561.9581241218</v>
      </c>
      <c r="F73">
        <v>1537.7772288791</v>
      </c>
      <c r="G73">
        <v>1545.642135983</v>
      </c>
      <c r="H73">
        <v>1553.4231623094</v>
      </c>
      <c r="I73">
        <v>1561.8096623815</v>
      </c>
      <c r="J73">
        <v>1538.7011094819</v>
      </c>
      <c r="K73">
        <v>1546.8986085029</v>
      </c>
      <c r="L73">
        <v>1554.5790567737</v>
      </c>
      <c r="M73">
        <v>1562.1904010154</v>
      </c>
    </row>
    <row r="74" spans="1:13">
      <c r="A74" t="s">
        <v>1119</v>
      </c>
      <c r="B74">
        <v>1538.0416306046</v>
      </c>
      <c r="C74">
        <v>1546.1149942457</v>
      </c>
      <c r="D74">
        <v>1554.0076731508</v>
      </c>
      <c r="E74">
        <v>1561.9593154375</v>
      </c>
      <c r="F74">
        <v>1537.7758823402</v>
      </c>
      <c r="G74">
        <v>1545.6458275532</v>
      </c>
      <c r="H74">
        <v>1553.4239472241</v>
      </c>
      <c r="I74">
        <v>1561.8108534707</v>
      </c>
      <c r="J74">
        <v>1538.6993753303</v>
      </c>
      <c r="K74">
        <v>1546.9003592822</v>
      </c>
      <c r="L74">
        <v>1554.5792547359</v>
      </c>
      <c r="M74">
        <v>1562.1882175856</v>
      </c>
    </row>
    <row r="75" spans="1:13">
      <c r="A75" t="s">
        <v>1120</v>
      </c>
      <c r="B75">
        <v>1538.0400917115</v>
      </c>
      <c r="C75">
        <v>1546.1122699867</v>
      </c>
      <c r="D75">
        <v>1554.0059043259</v>
      </c>
      <c r="E75">
        <v>1561.9561392464</v>
      </c>
      <c r="F75">
        <v>1537.7741502735</v>
      </c>
      <c r="G75">
        <v>1545.6433006402</v>
      </c>
      <c r="H75">
        <v>1553.4245363904</v>
      </c>
      <c r="I75">
        <v>1561.8098602496</v>
      </c>
      <c r="J75">
        <v>1538.700915543</v>
      </c>
      <c r="K75">
        <v>1546.9007494021</v>
      </c>
      <c r="L75">
        <v>1554.5784667313</v>
      </c>
      <c r="M75">
        <v>1562.1923864862</v>
      </c>
    </row>
    <row r="76" spans="1:13">
      <c r="A76" t="s">
        <v>1121</v>
      </c>
      <c r="B76">
        <v>1538.0379752683</v>
      </c>
      <c r="C76">
        <v>1546.1128536199</v>
      </c>
      <c r="D76">
        <v>1554.0094419797</v>
      </c>
      <c r="E76">
        <v>1561.9577263702</v>
      </c>
      <c r="F76">
        <v>1537.776651522</v>
      </c>
      <c r="G76">
        <v>1545.6440796125</v>
      </c>
      <c r="H76">
        <v>1553.4237514751</v>
      </c>
      <c r="I76">
        <v>1561.8130358458</v>
      </c>
      <c r="J76">
        <v>1538.6993753303</v>
      </c>
      <c r="K76">
        <v>1546.899386838</v>
      </c>
      <c r="L76">
        <v>1554.5798447789</v>
      </c>
      <c r="M76">
        <v>1562.1888134187</v>
      </c>
    </row>
    <row r="77" spans="1:13">
      <c r="A77" t="s">
        <v>1122</v>
      </c>
      <c r="B77">
        <v>1538.0385509402</v>
      </c>
      <c r="C77">
        <v>1546.1138269766</v>
      </c>
      <c r="D77">
        <v>1554.0064939337</v>
      </c>
      <c r="E77">
        <v>1561.9587197794</v>
      </c>
      <c r="F77">
        <v>1537.773766624</v>
      </c>
      <c r="G77">
        <v>1545.6458275532</v>
      </c>
      <c r="H77">
        <v>1553.4231623094</v>
      </c>
      <c r="I77">
        <v>1561.8112492076</v>
      </c>
      <c r="J77">
        <v>1538.7007234869</v>
      </c>
      <c r="K77">
        <v>1546.9005552936</v>
      </c>
      <c r="L77">
        <v>1554.5796468166</v>
      </c>
      <c r="M77">
        <v>1562.1900031455</v>
      </c>
    </row>
    <row r="78" spans="1:13">
      <c r="A78" t="s">
        <v>1123</v>
      </c>
      <c r="B78">
        <v>1538.0393222661</v>
      </c>
      <c r="C78">
        <v>1546.1138269766</v>
      </c>
      <c r="D78">
        <v>1554.0064939337</v>
      </c>
      <c r="E78">
        <v>1561.9557414958</v>
      </c>
      <c r="F78">
        <v>1537.7749194536</v>
      </c>
      <c r="G78">
        <v>1545.6450504791</v>
      </c>
      <c r="H78">
        <v>1553.42708881</v>
      </c>
      <c r="I78">
        <v>1561.8096623815</v>
      </c>
      <c r="J78">
        <v>1538.6999533804</v>
      </c>
      <c r="K78">
        <v>1546.898412492</v>
      </c>
      <c r="L78">
        <v>1554.5782706913</v>
      </c>
      <c r="M78">
        <v>1562.19059898</v>
      </c>
    </row>
    <row r="79" spans="1:13">
      <c r="A79" t="s">
        <v>1124</v>
      </c>
      <c r="B79">
        <v>1538.0402836027</v>
      </c>
      <c r="C79">
        <v>1546.1142166998</v>
      </c>
      <c r="D79">
        <v>1554.004727032</v>
      </c>
      <c r="E79">
        <v>1561.9569328079</v>
      </c>
      <c r="F79">
        <v>1537.7758823402</v>
      </c>
      <c r="G79">
        <v>1545.6440796125</v>
      </c>
      <c r="H79">
        <v>1553.4243406413</v>
      </c>
      <c r="I79">
        <v>1561.8102579259</v>
      </c>
      <c r="J79">
        <v>1538.6999533804</v>
      </c>
      <c r="K79">
        <v>1546.9005552936</v>
      </c>
      <c r="L79">
        <v>1554.5790567737</v>
      </c>
      <c r="M79">
        <v>1562.1913947206</v>
      </c>
    </row>
    <row r="80" spans="1:13">
      <c r="A80" t="s">
        <v>1125</v>
      </c>
      <c r="B80">
        <v>1538.0404773751</v>
      </c>
      <c r="C80">
        <v>1546.1130494318</v>
      </c>
      <c r="D80">
        <v>1554.0064939337</v>
      </c>
      <c r="E80">
        <v>1561.9543522808</v>
      </c>
      <c r="F80">
        <v>1537.776651522</v>
      </c>
      <c r="G80">
        <v>1545.6433006402</v>
      </c>
      <c r="H80">
        <v>1553.4223773955</v>
      </c>
      <c r="I80">
        <v>1561.8076778834</v>
      </c>
      <c r="J80">
        <v>1538.699567386</v>
      </c>
      <c r="K80">
        <v>1546.899386838</v>
      </c>
      <c r="L80">
        <v>1554.5790567737</v>
      </c>
      <c r="M80">
        <v>1562.1913947206</v>
      </c>
    </row>
    <row r="81" spans="1:13">
      <c r="A81" t="s">
        <v>1126</v>
      </c>
      <c r="B81">
        <v>1538.0389366031</v>
      </c>
      <c r="C81">
        <v>1546.111688255</v>
      </c>
      <c r="D81">
        <v>1554.0074772547</v>
      </c>
      <c r="E81">
        <v>1561.9567349025</v>
      </c>
      <c r="F81">
        <v>1537.7741502735</v>
      </c>
      <c r="G81">
        <v>1545.6427173614</v>
      </c>
      <c r="H81">
        <v>1553.4251255572</v>
      </c>
      <c r="I81">
        <v>1561.8098602496</v>
      </c>
      <c r="J81">
        <v>1538.7013015381</v>
      </c>
      <c r="K81">
        <v>1546.9001651739</v>
      </c>
      <c r="L81">
        <v>1554.5798447789</v>
      </c>
      <c r="M81">
        <v>1562.19059898</v>
      </c>
    </row>
    <row r="82" spans="1:13">
      <c r="A82" t="s">
        <v>1127</v>
      </c>
      <c r="B82">
        <v>1538.0408611577</v>
      </c>
      <c r="C82">
        <v>1546.1140208876</v>
      </c>
      <c r="D82">
        <v>1554.0072813586</v>
      </c>
      <c r="E82">
        <v>1561.9583220275</v>
      </c>
      <c r="F82">
        <v>1537.7774207046</v>
      </c>
      <c r="G82">
        <v>1545.6448566857</v>
      </c>
      <c r="H82">
        <v>1553.4243406413</v>
      </c>
      <c r="I82">
        <v>1561.8096623815</v>
      </c>
      <c r="J82">
        <v>1538.7007234869</v>
      </c>
      <c r="K82">
        <v>1546.8999710656</v>
      </c>
      <c r="L82">
        <v>1554.580630863</v>
      </c>
      <c r="M82">
        <v>1562.1886135138</v>
      </c>
    </row>
    <row r="83" spans="1:13">
      <c r="A83" t="s">
        <v>1128</v>
      </c>
      <c r="B83">
        <v>1538.0412468217</v>
      </c>
      <c r="C83">
        <v>1546.1149942457</v>
      </c>
      <c r="D83">
        <v>1554.0057084302</v>
      </c>
      <c r="E83">
        <v>1561.9589176853</v>
      </c>
      <c r="F83">
        <v>1537.7764596967</v>
      </c>
      <c r="G83">
        <v>1545.6425235686</v>
      </c>
      <c r="H83">
        <v>1553.4225731441</v>
      </c>
      <c r="I83">
        <v>1561.8098602496</v>
      </c>
      <c r="J83">
        <v>1538.6993753303</v>
      </c>
      <c r="K83">
        <v>1546.8986085029</v>
      </c>
      <c r="L83">
        <v>1554.5810229443</v>
      </c>
      <c r="M83">
        <v>1562.1876217529</v>
      </c>
    </row>
    <row r="84" spans="1:13">
      <c r="A84" t="s">
        <v>1129</v>
      </c>
      <c r="B84">
        <v>1538.0393222661</v>
      </c>
      <c r="C84">
        <v>1546.1134372535</v>
      </c>
      <c r="D84">
        <v>1554.0059043259</v>
      </c>
      <c r="E84">
        <v>1561.9597112496</v>
      </c>
      <c r="F84">
        <v>1537.7760741654</v>
      </c>
      <c r="G84">
        <v>1545.6448566857</v>
      </c>
      <c r="H84">
        <v>1553.4243406413</v>
      </c>
      <c r="I84">
        <v>1561.8118447532</v>
      </c>
      <c r="J84">
        <v>1538.6991832747</v>
      </c>
      <c r="K84">
        <v>1546.8995809461</v>
      </c>
      <c r="L84">
        <v>1554.5786646934</v>
      </c>
      <c r="M84">
        <v>1562.1890113829</v>
      </c>
    </row>
    <row r="85" spans="1:13">
      <c r="A85" t="s">
        <v>1130</v>
      </c>
      <c r="B85">
        <v>1538.0400917115</v>
      </c>
      <c r="C85">
        <v>1546.1118821655</v>
      </c>
      <c r="D85">
        <v>1554.0072813586</v>
      </c>
      <c r="E85">
        <v>1561.9553456857</v>
      </c>
      <c r="F85">
        <v>1537.7768433474</v>
      </c>
      <c r="G85">
        <v>1545.6442734057</v>
      </c>
      <c r="H85">
        <v>1553.4223773955</v>
      </c>
      <c r="I85">
        <v>1561.8104557941</v>
      </c>
      <c r="J85">
        <v>1538.6989893362</v>
      </c>
      <c r="K85">
        <v>1546.8991927299</v>
      </c>
      <c r="L85">
        <v>1554.5782706913</v>
      </c>
      <c r="M85">
        <v>1562.19059898</v>
      </c>
    </row>
    <row r="86" spans="1:13">
      <c r="A86" t="s">
        <v>1131</v>
      </c>
      <c r="B86">
        <v>1538.0408611577</v>
      </c>
      <c r="C86">
        <v>1546.1126597091</v>
      </c>
      <c r="D86">
        <v>1554.0061021421</v>
      </c>
      <c r="E86">
        <v>1561.9603069084</v>
      </c>
      <c r="F86">
        <v>1537.7758823402</v>
      </c>
      <c r="G86">
        <v>1545.6442734057</v>
      </c>
      <c r="H86">
        <v>1553.4233580582</v>
      </c>
      <c r="I86">
        <v>1561.8104557941</v>
      </c>
      <c r="J86">
        <v>1538.7011094819</v>
      </c>
      <c r="K86">
        <v>1546.8999710656</v>
      </c>
      <c r="L86">
        <v>1554.5816129887</v>
      </c>
      <c r="M86">
        <v>1562.1888134187</v>
      </c>
    </row>
    <row r="87" spans="1:13">
      <c r="A87" t="s">
        <v>1132</v>
      </c>
      <c r="B87">
        <v>1538.0397060481</v>
      </c>
      <c r="C87">
        <v>1546.1130494318</v>
      </c>
      <c r="D87">
        <v>1554.0074772547</v>
      </c>
      <c r="E87">
        <v>1561.960506755</v>
      </c>
      <c r="F87">
        <v>1537.7751131592</v>
      </c>
      <c r="G87">
        <v>1545.6452442726</v>
      </c>
      <c r="H87">
        <v>1553.4219839792</v>
      </c>
      <c r="I87">
        <v>1561.8116468846</v>
      </c>
      <c r="J87">
        <v>1538.6997594417</v>
      </c>
      <c r="K87">
        <v>1546.8982183841</v>
      </c>
      <c r="L87">
        <v>1554.5804348224</v>
      </c>
      <c r="M87">
        <v>1562.1896072167</v>
      </c>
    </row>
    <row r="88" spans="1:13">
      <c r="A88" t="s">
        <v>1133</v>
      </c>
      <c r="B88">
        <v>1538.0402836027</v>
      </c>
      <c r="C88">
        <v>1546.1132433426</v>
      </c>
      <c r="D88">
        <v>1554.0062980379</v>
      </c>
      <c r="E88">
        <v>1561.9563371516</v>
      </c>
      <c r="F88">
        <v>1537.7758823402</v>
      </c>
      <c r="G88">
        <v>1545.6450504791</v>
      </c>
      <c r="H88">
        <v>1553.4227688928</v>
      </c>
      <c r="I88">
        <v>1561.8088670297</v>
      </c>
      <c r="J88">
        <v>1538.699567386</v>
      </c>
      <c r="K88">
        <v>1546.8999710656</v>
      </c>
      <c r="L88">
        <v>1554.5794507762</v>
      </c>
      <c r="M88">
        <v>1562.191194815</v>
      </c>
    </row>
    <row r="89" spans="1:13">
      <c r="A89" t="s">
        <v>1134</v>
      </c>
      <c r="B89">
        <v>1538.0397060481</v>
      </c>
      <c r="C89">
        <v>1546.1142166998</v>
      </c>
      <c r="D89">
        <v>1554.007083542</v>
      </c>
      <c r="E89">
        <v>1561.9569328079</v>
      </c>
      <c r="F89">
        <v>1537.7768433474</v>
      </c>
      <c r="G89">
        <v>1545.6466065281</v>
      </c>
      <c r="H89">
        <v>1553.4239472241</v>
      </c>
      <c r="I89">
        <v>1561.8104557941</v>
      </c>
      <c r="J89">
        <v>1538.7001454363</v>
      </c>
      <c r="K89">
        <v>1546.8999710656</v>
      </c>
      <c r="L89">
        <v>1554.5810229443</v>
      </c>
      <c r="M89">
        <v>1562.1913947206</v>
      </c>
    </row>
    <row r="90" spans="1:13">
      <c r="A90" t="s">
        <v>1135</v>
      </c>
      <c r="B90">
        <v>1538.0377814964</v>
      </c>
      <c r="C90">
        <v>1546.1134372535</v>
      </c>
      <c r="D90">
        <v>1554.0061021421</v>
      </c>
      <c r="E90">
        <v>1561.9563371516</v>
      </c>
      <c r="F90">
        <v>1537.7749194536</v>
      </c>
      <c r="G90">
        <v>1545.6446628923</v>
      </c>
      <c r="H90">
        <v>1553.4237514751</v>
      </c>
      <c r="I90">
        <v>1561.8086691618</v>
      </c>
      <c r="J90">
        <v>1538.6997594417</v>
      </c>
      <c r="K90">
        <v>1546.9007494021</v>
      </c>
      <c r="L90">
        <v>1554.580630863</v>
      </c>
      <c r="M90">
        <v>1562.1909968502</v>
      </c>
    </row>
    <row r="91" spans="1:13">
      <c r="A91" t="s">
        <v>1136</v>
      </c>
      <c r="B91">
        <v>1538.0406692664</v>
      </c>
      <c r="C91">
        <v>1546.1132433426</v>
      </c>
      <c r="D91">
        <v>1554.0074772547</v>
      </c>
      <c r="E91">
        <v>1561.957330559</v>
      </c>
      <c r="F91">
        <v>1537.7760741654</v>
      </c>
      <c r="G91">
        <v>1545.6442734057</v>
      </c>
      <c r="H91">
        <v>1553.4239472241</v>
      </c>
      <c r="I91">
        <v>1561.8126381681</v>
      </c>
      <c r="J91">
        <v>1538.6997594417</v>
      </c>
      <c r="K91">
        <v>1546.8999710656</v>
      </c>
      <c r="L91">
        <v>1554.5800408194</v>
      </c>
      <c r="M91">
        <v>1562.1900031455</v>
      </c>
    </row>
    <row r="92" spans="1:13">
      <c r="A92" t="s">
        <v>1137</v>
      </c>
      <c r="B92">
        <v>1538.0402836027</v>
      </c>
      <c r="C92">
        <v>1546.1142166998</v>
      </c>
      <c r="D92">
        <v>1554.0055125346</v>
      </c>
      <c r="E92">
        <v>1561.9577263702</v>
      </c>
      <c r="F92">
        <v>1537.7764596967</v>
      </c>
      <c r="G92">
        <v>1545.6433006402</v>
      </c>
      <c r="H92">
        <v>1553.4219839792</v>
      </c>
      <c r="I92">
        <v>1561.8112492076</v>
      </c>
      <c r="J92">
        <v>1538.7001454363</v>
      </c>
      <c r="K92">
        <v>1546.8986085029</v>
      </c>
      <c r="L92">
        <v>1554.5820069925</v>
      </c>
      <c r="M92">
        <v>1562.1923864862</v>
      </c>
    </row>
    <row r="93" spans="1:13">
      <c r="A93" t="s">
        <v>1138</v>
      </c>
      <c r="B93">
        <v>1538.0393222661</v>
      </c>
      <c r="C93">
        <v>1546.1132433426</v>
      </c>
      <c r="D93">
        <v>1554.0066917501</v>
      </c>
      <c r="E93">
        <v>1561.9553456857</v>
      </c>
      <c r="F93">
        <v>1537.7776144109</v>
      </c>
      <c r="G93">
        <v>1545.6442734057</v>
      </c>
      <c r="H93">
        <v>1553.4237514751</v>
      </c>
      <c r="I93">
        <v>1561.8088670297</v>
      </c>
      <c r="J93">
        <v>1538.6999533804</v>
      </c>
      <c r="K93">
        <v>1546.898412492</v>
      </c>
      <c r="L93">
        <v>1554.5794507762</v>
      </c>
      <c r="M93">
        <v>1562.1907988855</v>
      </c>
    </row>
    <row r="94" spans="1:13">
      <c r="A94" t="s">
        <v>1139</v>
      </c>
      <c r="B94">
        <v>1538.0397060481</v>
      </c>
      <c r="C94">
        <v>1546.1122699867</v>
      </c>
      <c r="D94">
        <v>1554.0086564732</v>
      </c>
      <c r="E94">
        <v>1561.9593154375</v>
      </c>
      <c r="F94">
        <v>1537.7751131592</v>
      </c>
      <c r="G94">
        <v>1545.6427173614</v>
      </c>
      <c r="H94">
        <v>1553.4239472241</v>
      </c>
      <c r="I94">
        <v>1561.8094625735</v>
      </c>
      <c r="J94">
        <v>1538.7014935942</v>
      </c>
      <c r="K94">
        <v>1546.8995809461</v>
      </c>
      <c r="L94">
        <v>1554.5792547359</v>
      </c>
      <c r="M94">
        <v>1562.1902030509</v>
      </c>
    </row>
    <row r="95" spans="1:13">
      <c r="A95" t="s">
        <v>1140</v>
      </c>
      <c r="B95">
        <v>1538.0393222661</v>
      </c>
      <c r="C95">
        <v>1546.1118821655</v>
      </c>
      <c r="D95">
        <v>1554.005316639</v>
      </c>
      <c r="E95">
        <v>1561.9569328079</v>
      </c>
      <c r="F95">
        <v>1537.7776144109</v>
      </c>
      <c r="G95">
        <v>1545.6456337596</v>
      </c>
      <c r="H95">
        <v>1553.4223773955</v>
      </c>
      <c r="I95">
        <v>1561.8128379769</v>
      </c>
      <c r="J95">
        <v>1538.699567386</v>
      </c>
      <c r="K95">
        <v>1546.8997769573</v>
      </c>
      <c r="L95">
        <v>1554.5796468166</v>
      </c>
      <c r="M95">
        <v>1562.1913947206</v>
      </c>
    </row>
    <row r="96" spans="1:13">
      <c r="A96" t="s">
        <v>1141</v>
      </c>
      <c r="B96">
        <v>1538.0379752683</v>
      </c>
      <c r="C96">
        <v>1546.1130494318</v>
      </c>
      <c r="D96">
        <v>1554.0084586563</v>
      </c>
      <c r="E96">
        <v>1561.9577263702</v>
      </c>
      <c r="F96">
        <v>1537.7770370536</v>
      </c>
      <c r="G96">
        <v>1545.6431068472</v>
      </c>
      <c r="H96">
        <v>1553.4231623094</v>
      </c>
      <c r="I96">
        <v>1561.8094625735</v>
      </c>
      <c r="J96">
        <v>1538.700915543</v>
      </c>
      <c r="K96">
        <v>1546.8999710656</v>
      </c>
      <c r="L96">
        <v>1554.5788607335</v>
      </c>
      <c r="M96">
        <v>1562.1886135138</v>
      </c>
    </row>
    <row r="97" spans="1:13">
      <c r="A97" t="s">
        <v>1142</v>
      </c>
      <c r="B97">
        <v>1538.0377814964</v>
      </c>
      <c r="C97">
        <v>1546.115577881</v>
      </c>
      <c r="D97">
        <v>1554.0080668637</v>
      </c>
      <c r="E97">
        <v>1561.9567349025</v>
      </c>
      <c r="F97">
        <v>1537.7751131592</v>
      </c>
      <c r="G97">
        <v>1545.6446628923</v>
      </c>
      <c r="H97">
        <v>1553.4251255572</v>
      </c>
      <c r="I97">
        <v>1561.8126381681</v>
      </c>
      <c r="J97">
        <v>1538.7011094819</v>
      </c>
      <c r="K97">
        <v>1546.8976341579</v>
      </c>
      <c r="L97">
        <v>1554.5816129887</v>
      </c>
      <c r="M97">
        <v>1562.191194815</v>
      </c>
    </row>
    <row r="98" spans="1:13">
      <c r="A98" t="s">
        <v>1143</v>
      </c>
      <c r="B98">
        <v>1538.0400917115</v>
      </c>
      <c r="C98">
        <v>1546.1147984334</v>
      </c>
      <c r="D98">
        <v>1554.0080668637</v>
      </c>
      <c r="E98">
        <v>1561.9561392464</v>
      </c>
      <c r="F98">
        <v>1537.7754968093</v>
      </c>
      <c r="G98">
        <v>1545.645439966</v>
      </c>
      <c r="H98">
        <v>1553.424929808</v>
      </c>
      <c r="I98">
        <v>1561.8104557941</v>
      </c>
      <c r="J98">
        <v>1538.7003374921</v>
      </c>
      <c r="K98">
        <v>1546.9015277393</v>
      </c>
      <c r="L98">
        <v>1554.5800408194</v>
      </c>
      <c r="M98">
        <v>1562.19059898</v>
      </c>
    </row>
    <row r="99" spans="1:13">
      <c r="A99" t="s">
        <v>1144</v>
      </c>
      <c r="B99">
        <v>1538.041053049</v>
      </c>
      <c r="C99">
        <v>1546.1128536199</v>
      </c>
      <c r="D99">
        <v>1554.0066917501</v>
      </c>
      <c r="E99">
        <v>1561.9589176853</v>
      </c>
      <c r="F99">
        <v>1537.7739584487</v>
      </c>
      <c r="G99">
        <v>1545.6460232468</v>
      </c>
      <c r="H99">
        <v>1553.4223773955</v>
      </c>
      <c r="I99">
        <v>1561.8114470761</v>
      </c>
      <c r="J99">
        <v>1538.6989893362</v>
      </c>
      <c r="K99">
        <v>1546.9013336307</v>
      </c>
      <c r="L99">
        <v>1554.5808269036</v>
      </c>
      <c r="M99">
        <v>1562.1919886153</v>
      </c>
    </row>
    <row r="100" spans="1:13">
      <c r="A100" t="s">
        <v>1145</v>
      </c>
      <c r="B100">
        <v>1538.0408611577</v>
      </c>
      <c r="C100">
        <v>1546.1138269766</v>
      </c>
      <c r="D100">
        <v>1554.0062980379</v>
      </c>
      <c r="E100">
        <v>1561.9557414958</v>
      </c>
      <c r="F100">
        <v>1537.7764596967</v>
      </c>
      <c r="G100">
        <v>1545.6450504791</v>
      </c>
      <c r="H100">
        <v>1553.4213948148</v>
      </c>
      <c r="I100">
        <v>1561.8100581177</v>
      </c>
      <c r="J100">
        <v>1538.7007234869</v>
      </c>
      <c r="K100">
        <v>1546.8999710656</v>
      </c>
      <c r="L100">
        <v>1554.5790567737</v>
      </c>
      <c r="M100">
        <v>1562.1884155497</v>
      </c>
    </row>
    <row r="101" spans="1:13">
      <c r="A101" t="s">
        <v>1146</v>
      </c>
      <c r="B101">
        <v>1538.0400917115</v>
      </c>
      <c r="C101">
        <v>1546.1118821655</v>
      </c>
      <c r="D101">
        <v>1554.0076731508</v>
      </c>
      <c r="E101">
        <v>1561.9577263702</v>
      </c>
      <c r="F101">
        <v>1537.7768433474</v>
      </c>
      <c r="G101">
        <v>1545.6431068472</v>
      </c>
      <c r="H101">
        <v>1553.4206099027</v>
      </c>
      <c r="I101">
        <v>1561.8104557941</v>
      </c>
      <c r="J101">
        <v>1538.699567386</v>
      </c>
      <c r="K101">
        <v>1546.8995809461</v>
      </c>
      <c r="L101">
        <v>1554.580630863</v>
      </c>
      <c r="M101">
        <v>1562.1894092523</v>
      </c>
    </row>
    <row r="102" spans="1:13">
      <c r="A102" t="s">
        <v>1147</v>
      </c>
      <c r="B102">
        <v>1538.0406692664</v>
      </c>
      <c r="C102">
        <v>1546.1130494318</v>
      </c>
      <c r="D102">
        <v>1554.0080668637</v>
      </c>
      <c r="E102">
        <v>1561.9587197794</v>
      </c>
      <c r="F102">
        <v>1537.776651522</v>
      </c>
      <c r="G102">
        <v>1545.6433006402</v>
      </c>
      <c r="H102">
        <v>1553.4251255572</v>
      </c>
      <c r="I102">
        <v>1561.8092647055</v>
      </c>
      <c r="J102">
        <v>1538.6997594417</v>
      </c>
      <c r="K102">
        <v>1546.8978282656</v>
      </c>
      <c r="L102">
        <v>1554.5796468166</v>
      </c>
      <c r="M102">
        <v>1562.19059898</v>
      </c>
    </row>
    <row r="103" spans="1:13">
      <c r="A103" t="s">
        <v>1148</v>
      </c>
      <c r="B103">
        <v>1538.0395141571</v>
      </c>
      <c r="C103">
        <v>1546.1142166998</v>
      </c>
      <c r="D103">
        <v>1554.0062980379</v>
      </c>
      <c r="E103">
        <v>1561.9577263702</v>
      </c>
      <c r="F103">
        <v>1537.7754968093</v>
      </c>
      <c r="G103">
        <v>1545.6460232468</v>
      </c>
      <c r="H103">
        <v>1553.4221797278</v>
      </c>
      <c r="I103">
        <v>1561.8106536624</v>
      </c>
      <c r="J103">
        <v>1538.6999533804</v>
      </c>
      <c r="K103">
        <v>1546.8980242763</v>
      </c>
      <c r="L103">
        <v>1554.5796468166</v>
      </c>
      <c r="M103">
        <v>1562.1909968502</v>
      </c>
    </row>
    <row r="104" spans="1:13">
      <c r="A104" t="s">
        <v>1149</v>
      </c>
      <c r="B104">
        <v>1538.0389366031</v>
      </c>
      <c r="C104">
        <v>1546.1103251796</v>
      </c>
      <c r="D104">
        <v>1554.00826276</v>
      </c>
      <c r="E104">
        <v>1561.9603069084</v>
      </c>
      <c r="F104">
        <v>1537.7754968093</v>
      </c>
      <c r="G104">
        <v>1545.6433006402</v>
      </c>
      <c r="H104">
        <v>1553.4213948148</v>
      </c>
      <c r="I104">
        <v>1561.8106536624</v>
      </c>
      <c r="J104">
        <v>1538.7001454363</v>
      </c>
      <c r="K104">
        <v>1546.8997769573</v>
      </c>
      <c r="L104">
        <v>1554.5798447789</v>
      </c>
      <c r="M104">
        <v>1562.1915926855</v>
      </c>
    </row>
    <row r="105" spans="1:13">
      <c r="A105" t="s">
        <v>1150</v>
      </c>
      <c r="B105">
        <v>1538.0395141571</v>
      </c>
      <c r="C105">
        <v>1546.1142166998</v>
      </c>
      <c r="D105">
        <v>1554.004727032</v>
      </c>
      <c r="E105">
        <v>1561.9577263702</v>
      </c>
      <c r="F105">
        <v>1537.7754968093</v>
      </c>
      <c r="G105">
        <v>1545.6427173614</v>
      </c>
      <c r="H105">
        <v>1553.4211990665</v>
      </c>
      <c r="I105">
        <v>1561.8106536624</v>
      </c>
      <c r="J105">
        <v>1538.699567386</v>
      </c>
      <c r="K105">
        <v>1546.9001651739</v>
      </c>
      <c r="L105">
        <v>1554.5784667313</v>
      </c>
      <c r="M105">
        <v>1562.1915926855</v>
      </c>
    </row>
    <row r="106" spans="1:13">
      <c r="A106" t="s">
        <v>1151</v>
      </c>
      <c r="B106">
        <v>1538.0408611577</v>
      </c>
      <c r="C106">
        <v>1546.1146045221</v>
      </c>
      <c r="D106">
        <v>1554.0078709675</v>
      </c>
      <c r="E106">
        <v>1561.9567349025</v>
      </c>
      <c r="F106">
        <v>1537.775690515</v>
      </c>
      <c r="G106">
        <v>1545.6448566857</v>
      </c>
      <c r="H106">
        <v>1553.4229665606</v>
      </c>
      <c r="I106">
        <v>1561.8102579259</v>
      </c>
      <c r="J106">
        <v>1538.7016875334</v>
      </c>
      <c r="K106">
        <v>1546.9001651739</v>
      </c>
      <c r="L106">
        <v>1554.5792547359</v>
      </c>
      <c r="M106">
        <v>1562.1902030509</v>
      </c>
    </row>
    <row r="107" spans="1:13">
      <c r="A107" t="s">
        <v>1152</v>
      </c>
      <c r="B107">
        <v>1538.0389366031</v>
      </c>
      <c r="C107">
        <v>1546.1138269766</v>
      </c>
      <c r="D107">
        <v>1554.0062980379</v>
      </c>
      <c r="E107">
        <v>1561.957330559</v>
      </c>
      <c r="F107">
        <v>1537.775690515</v>
      </c>
      <c r="G107">
        <v>1545.6436901262</v>
      </c>
      <c r="H107">
        <v>1553.4245363904</v>
      </c>
      <c r="I107">
        <v>1561.8090668375</v>
      </c>
      <c r="J107">
        <v>1538.699567386</v>
      </c>
      <c r="K107">
        <v>1546.8999710656</v>
      </c>
      <c r="L107">
        <v>1554.580630863</v>
      </c>
      <c r="M107">
        <v>1562.1915926855</v>
      </c>
    </row>
    <row r="108" spans="1:13">
      <c r="A108" t="s">
        <v>1153</v>
      </c>
      <c r="B108">
        <v>1538.0402836027</v>
      </c>
      <c r="C108">
        <v>1546.1112985331</v>
      </c>
      <c r="D108">
        <v>1554.0064939337</v>
      </c>
      <c r="E108">
        <v>1561.9551458404</v>
      </c>
      <c r="F108">
        <v>1537.7770370536</v>
      </c>
      <c r="G108">
        <v>1545.6436901262</v>
      </c>
      <c r="H108">
        <v>1553.4217882308</v>
      </c>
      <c r="I108">
        <v>1561.8096623815</v>
      </c>
      <c r="J108">
        <v>1538.7003374921</v>
      </c>
      <c r="K108">
        <v>1546.8991927299</v>
      </c>
      <c r="L108">
        <v>1554.5812209071</v>
      </c>
      <c r="M108">
        <v>1562.19059898</v>
      </c>
    </row>
    <row r="109" spans="1:13">
      <c r="A109" t="s">
        <v>1154</v>
      </c>
      <c r="B109">
        <v>1538.0391284939</v>
      </c>
      <c r="C109">
        <v>1546.1132433426</v>
      </c>
      <c r="D109">
        <v>1554.0072813586</v>
      </c>
      <c r="E109">
        <v>1561.9569328079</v>
      </c>
      <c r="F109">
        <v>1537.7754968093</v>
      </c>
      <c r="G109">
        <v>1545.6456337596</v>
      </c>
      <c r="H109">
        <v>1553.4217882308</v>
      </c>
      <c r="I109">
        <v>1561.8088670297</v>
      </c>
      <c r="J109">
        <v>1538.6993753303</v>
      </c>
      <c r="K109">
        <v>1546.8988026108</v>
      </c>
      <c r="L109">
        <v>1554.5804348224</v>
      </c>
      <c r="M109">
        <v>1562.191194815</v>
      </c>
    </row>
    <row r="110" spans="1:13">
      <c r="A110" t="s">
        <v>1155</v>
      </c>
      <c r="B110">
        <v>1538.0408611577</v>
      </c>
      <c r="C110">
        <v>1546.1126597091</v>
      </c>
      <c r="D110">
        <v>1554.0061021421</v>
      </c>
      <c r="E110">
        <v>1561.9579262161</v>
      </c>
      <c r="F110">
        <v>1537.7758823402</v>
      </c>
      <c r="G110">
        <v>1545.6448566857</v>
      </c>
      <c r="H110">
        <v>1553.4217882308</v>
      </c>
      <c r="I110">
        <v>1561.8092647055</v>
      </c>
      <c r="J110">
        <v>1538.6989893362</v>
      </c>
      <c r="K110">
        <v>1546.8988026108</v>
      </c>
      <c r="L110">
        <v>1554.5802368599</v>
      </c>
      <c r="M110">
        <v>1562.1900031455</v>
      </c>
    </row>
    <row r="111" spans="1:13">
      <c r="A111" t="s">
        <v>1156</v>
      </c>
      <c r="B111">
        <v>1538.0393222661</v>
      </c>
      <c r="C111">
        <v>1546.1126597091</v>
      </c>
      <c r="D111">
        <v>1554.0086564732</v>
      </c>
      <c r="E111">
        <v>1561.9569328079</v>
      </c>
      <c r="F111">
        <v>1537.7762678714</v>
      </c>
      <c r="G111">
        <v>1545.6450504791</v>
      </c>
      <c r="H111">
        <v>1553.4257147245</v>
      </c>
      <c r="I111">
        <v>1561.8110513391</v>
      </c>
      <c r="J111">
        <v>1538.7007234869</v>
      </c>
      <c r="K111">
        <v>1546.8986085029</v>
      </c>
      <c r="L111">
        <v>1554.5794507762</v>
      </c>
      <c r="M111">
        <v>1562.1888134187</v>
      </c>
    </row>
    <row r="112" spans="1:13">
      <c r="A112" t="s">
        <v>1157</v>
      </c>
      <c r="B112">
        <v>1538.0408611577</v>
      </c>
      <c r="C112">
        <v>1546.1134372535</v>
      </c>
      <c r="D112">
        <v>1554.007083542</v>
      </c>
      <c r="E112">
        <v>1561.9579262161</v>
      </c>
      <c r="F112">
        <v>1537.7751131592</v>
      </c>
      <c r="G112">
        <v>1545.6460232468</v>
      </c>
      <c r="H112">
        <v>1553.4239472241</v>
      </c>
      <c r="I112">
        <v>1561.8086691618</v>
      </c>
      <c r="J112">
        <v>1538.6982192314</v>
      </c>
      <c r="K112">
        <v>1546.9001651739</v>
      </c>
      <c r="L112">
        <v>1554.5776806495</v>
      </c>
      <c r="M112">
        <v>1562.1907988855</v>
      </c>
    </row>
    <row r="113" spans="1:13">
      <c r="A113" t="s">
        <v>1158</v>
      </c>
      <c r="B113">
        <v>1538.0393222661</v>
      </c>
      <c r="C113">
        <v>1546.1136330656</v>
      </c>
      <c r="D113">
        <v>1554.0061021421</v>
      </c>
      <c r="E113">
        <v>1561.9597112496</v>
      </c>
      <c r="F113">
        <v>1537.7762678714</v>
      </c>
      <c r="G113">
        <v>1545.6446628923</v>
      </c>
      <c r="H113">
        <v>1553.4223773955</v>
      </c>
      <c r="I113">
        <v>1561.8092647055</v>
      </c>
      <c r="J113">
        <v>1538.700531431</v>
      </c>
      <c r="K113">
        <v>1546.8988026108</v>
      </c>
      <c r="L113">
        <v>1554.5792547359</v>
      </c>
      <c r="M113">
        <v>1562.1915926855</v>
      </c>
    </row>
    <row r="114" spans="1:13">
      <c r="A114" t="s">
        <v>1159</v>
      </c>
      <c r="B114">
        <v>1538.0389366031</v>
      </c>
      <c r="C114">
        <v>1546.1126597091</v>
      </c>
      <c r="D114">
        <v>1554.0076731508</v>
      </c>
      <c r="E114">
        <v>1561.9583220275</v>
      </c>
      <c r="F114">
        <v>1537.7772288791</v>
      </c>
      <c r="G114">
        <v>1545.6440796125</v>
      </c>
      <c r="H114">
        <v>1553.4231623094</v>
      </c>
      <c r="I114">
        <v>1561.8104557941</v>
      </c>
      <c r="J114">
        <v>1538.6997594417</v>
      </c>
      <c r="K114">
        <v>1546.8986085029</v>
      </c>
      <c r="L114">
        <v>1554.5804348224</v>
      </c>
      <c r="M114">
        <v>1562.1874218483</v>
      </c>
    </row>
    <row r="115" spans="1:13">
      <c r="A115" t="s">
        <v>1160</v>
      </c>
      <c r="B115">
        <v>1538.0408611577</v>
      </c>
      <c r="C115">
        <v>1546.1132433426</v>
      </c>
      <c r="D115">
        <v>1554.0064939337</v>
      </c>
      <c r="E115">
        <v>1561.9537566265</v>
      </c>
      <c r="F115">
        <v>1537.7768433474</v>
      </c>
      <c r="G115">
        <v>1545.6450504791</v>
      </c>
      <c r="H115">
        <v>1553.4245363904</v>
      </c>
      <c r="I115">
        <v>1561.8092647055</v>
      </c>
      <c r="J115">
        <v>1538.7013015381</v>
      </c>
      <c r="K115">
        <v>1546.8997769573</v>
      </c>
      <c r="L115">
        <v>1554.5786646934</v>
      </c>
      <c r="M115">
        <v>1562.1941739965</v>
      </c>
    </row>
    <row r="116" spans="1:13">
      <c r="A116" t="s">
        <v>1161</v>
      </c>
      <c r="B116">
        <v>1538.0402836027</v>
      </c>
      <c r="C116">
        <v>1546.1118821655</v>
      </c>
      <c r="D116">
        <v>1554.0072813586</v>
      </c>
      <c r="E116">
        <v>1561.9567349025</v>
      </c>
      <c r="F116">
        <v>1537.775690515</v>
      </c>
      <c r="G116">
        <v>1545.6438839194</v>
      </c>
      <c r="H116">
        <v>1553.4259104739</v>
      </c>
      <c r="I116">
        <v>1561.8124402993</v>
      </c>
      <c r="J116">
        <v>1538.7014935942</v>
      </c>
      <c r="K116">
        <v>1546.8995809461</v>
      </c>
      <c r="L116">
        <v>1554.5808269036</v>
      </c>
      <c r="M116">
        <v>1562.1931802878</v>
      </c>
    </row>
    <row r="117" spans="1:13">
      <c r="A117" t="s">
        <v>1162</v>
      </c>
      <c r="B117">
        <v>1538.0381671589</v>
      </c>
      <c r="C117">
        <v>1546.1142166998</v>
      </c>
      <c r="D117">
        <v>1554.0061021421</v>
      </c>
      <c r="E117">
        <v>1561.9577263702</v>
      </c>
      <c r="F117">
        <v>1537.7758823402</v>
      </c>
      <c r="G117">
        <v>1545.6446628923</v>
      </c>
      <c r="H117">
        <v>1553.4237514751</v>
      </c>
      <c r="I117">
        <v>1561.8092647055</v>
      </c>
      <c r="J117">
        <v>1538.6999533804</v>
      </c>
      <c r="K117">
        <v>1546.899386838</v>
      </c>
      <c r="L117">
        <v>1554.5778786113</v>
      </c>
      <c r="M117">
        <v>1562.1884155497</v>
      </c>
    </row>
    <row r="118" spans="1:13">
      <c r="A118" t="s">
        <v>1163</v>
      </c>
      <c r="B118">
        <v>1538.0395141571</v>
      </c>
      <c r="C118">
        <v>1546.1126597091</v>
      </c>
      <c r="D118">
        <v>1554.0072813586</v>
      </c>
      <c r="E118">
        <v>1561.9583220275</v>
      </c>
      <c r="F118">
        <v>1537.7749194536</v>
      </c>
      <c r="G118">
        <v>1545.6436901262</v>
      </c>
      <c r="H118">
        <v>1553.4223773955</v>
      </c>
      <c r="I118">
        <v>1561.8112492076</v>
      </c>
      <c r="J118">
        <v>1538.6999533804</v>
      </c>
      <c r="K118">
        <v>1546.898412492</v>
      </c>
      <c r="L118">
        <v>1554.5808269036</v>
      </c>
      <c r="M118">
        <v>1562.1904010154</v>
      </c>
    </row>
    <row r="119" spans="1:13">
      <c r="A119" t="s">
        <v>1164</v>
      </c>
      <c r="B119">
        <v>1538.0406692664</v>
      </c>
      <c r="C119">
        <v>1546.1126597091</v>
      </c>
      <c r="D119">
        <v>1554.0061021421</v>
      </c>
      <c r="E119">
        <v>1561.9577263702</v>
      </c>
      <c r="F119">
        <v>1537.775690515</v>
      </c>
      <c r="G119">
        <v>1545.6448566857</v>
      </c>
      <c r="H119">
        <v>1553.4237514751</v>
      </c>
      <c r="I119">
        <v>1561.8114470761</v>
      </c>
      <c r="J119">
        <v>1538.700915543</v>
      </c>
      <c r="K119">
        <v>1546.8989967188</v>
      </c>
      <c r="L119">
        <v>1554.5794507762</v>
      </c>
      <c r="M119">
        <v>1562.1894092523</v>
      </c>
    </row>
    <row r="120" spans="1:13">
      <c r="A120" t="s">
        <v>1165</v>
      </c>
      <c r="B120">
        <v>1538.0400917115</v>
      </c>
      <c r="C120">
        <v>1546.1134372535</v>
      </c>
      <c r="D120">
        <v>1554.0068876461</v>
      </c>
      <c r="E120">
        <v>1561.9563371516</v>
      </c>
      <c r="F120">
        <v>1537.7760741654</v>
      </c>
      <c r="G120">
        <v>1545.6446628923</v>
      </c>
      <c r="H120">
        <v>1553.4251255572</v>
      </c>
      <c r="I120">
        <v>1561.8092647055</v>
      </c>
      <c r="J120">
        <v>1538.6999533804</v>
      </c>
      <c r="K120">
        <v>1546.8978282656</v>
      </c>
      <c r="L120">
        <v>1554.5784667313</v>
      </c>
      <c r="M120">
        <v>1562.1890113829</v>
      </c>
    </row>
    <row r="121" spans="1:13">
      <c r="A121" t="s">
        <v>1166</v>
      </c>
      <c r="B121">
        <v>1538.0387447123</v>
      </c>
      <c r="C121">
        <v>1546.111688255</v>
      </c>
      <c r="D121">
        <v>1554.00826276</v>
      </c>
      <c r="E121">
        <v>1561.9567349025</v>
      </c>
      <c r="F121">
        <v>1537.7770370536</v>
      </c>
      <c r="G121">
        <v>1545.6452442726</v>
      </c>
      <c r="H121">
        <v>1553.4233580582</v>
      </c>
      <c r="I121">
        <v>1561.8106536624</v>
      </c>
      <c r="J121">
        <v>1538.7013015381</v>
      </c>
      <c r="K121">
        <v>1546.9019178598</v>
      </c>
      <c r="L121">
        <v>1554.5798447789</v>
      </c>
      <c r="M121">
        <v>1562.1902030509</v>
      </c>
    </row>
    <row r="122" spans="1:13">
      <c r="A122" t="s">
        <v>1167</v>
      </c>
      <c r="B122">
        <v>1538.0404773751</v>
      </c>
      <c r="C122">
        <v>1546.1136330656</v>
      </c>
      <c r="D122">
        <v>1554.0059043259</v>
      </c>
      <c r="E122">
        <v>1561.9589176853</v>
      </c>
      <c r="F122">
        <v>1537.773766624</v>
      </c>
      <c r="G122">
        <v>1545.6433006402</v>
      </c>
      <c r="H122">
        <v>1553.4243406413</v>
      </c>
      <c r="I122">
        <v>1561.8104557941</v>
      </c>
      <c r="J122">
        <v>1538.700915543</v>
      </c>
      <c r="K122">
        <v>1546.9019178598</v>
      </c>
      <c r="L122">
        <v>1554.5782706913</v>
      </c>
      <c r="M122">
        <v>1562.1904010154</v>
      </c>
    </row>
    <row r="123" spans="1:13">
      <c r="A123" t="s">
        <v>1168</v>
      </c>
      <c r="B123">
        <v>1538.0397060481</v>
      </c>
      <c r="C123">
        <v>1546.1118821655</v>
      </c>
      <c r="D123">
        <v>1554.0059043259</v>
      </c>
      <c r="E123">
        <v>1561.9589176853</v>
      </c>
      <c r="F123">
        <v>1537.7758823402</v>
      </c>
      <c r="G123">
        <v>1545.6431068472</v>
      </c>
      <c r="H123">
        <v>1553.4219839792</v>
      </c>
      <c r="I123">
        <v>1561.8092647055</v>
      </c>
      <c r="J123">
        <v>1538.6999533804</v>
      </c>
      <c r="K123">
        <v>1546.901723751</v>
      </c>
      <c r="L123">
        <v>1554.5784667313</v>
      </c>
      <c r="M123">
        <v>1562.1870259207</v>
      </c>
    </row>
    <row r="124" spans="1:13">
      <c r="A124" t="s">
        <v>1169</v>
      </c>
      <c r="B124">
        <v>1538.0398998204</v>
      </c>
      <c r="C124">
        <v>1546.1114924435</v>
      </c>
      <c r="D124">
        <v>1554.0074772547</v>
      </c>
      <c r="E124">
        <v>1561.9597112496</v>
      </c>
      <c r="F124">
        <v>1537.775690515</v>
      </c>
      <c r="G124">
        <v>1545.6452442726</v>
      </c>
      <c r="H124">
        <v>1553.4229665606</v>
      </c>
      <c r="I124">
        <v>1561.8110513391</v>
      </c>
      <c r="J124">
        <v>1538.7003374921</v>
      </c>
      <c r="K124">
        <v>1546.8997769573</v>
      </c>
      <c r="L124">
        <v>1554.5784667313</v>
      </c>
      <c r="M124">
        <v>1562.1909968502</v>
      </c>
    </row>
    <row r="125" spans="1:13">
      <c r="A125" t="s">
        <v>1170</v>
      </c>
      <c r="B125">
        <v>1538.0389366031</v>
      </c>
      <c r="C125">
        <v>1546.1138269766</v>
      </c>
      <c r="D125">
        <v>1554.00826276</v>
      </c>
      <c r="E125">
        <v>1561.9563371516</v>
      </c>
      <c r="F125">
        <v>1537.7758823402</v>
      </c>
      <c r="G125">
        <v>1545.6431068472</v>
      </c>
      <c r="H125">
        <v>1553.4239472241</v>
      </c>
      <c r="I125">
        <v>1561.8076778834</v>
      </c>
      <c r="J125">
        <v>1538.6993753303</v>
      </c>
      <c r="K125">
        <v>1546.8988026108</v>
      </c>
      <c r="L125">
        <v>1554.5822030335</v>
      </c>
      <c r="M125">
        <v>1562.19059898</v>
      </c>
    </row>
    <row r="126" spans="1:13">
      <c r="A126" t="s">
        <v>1171</v>
      </c>
      <c r="B126">
        <v>1538.0422081606</v>
      </c>
      <c r="C126">
        <v>1546.1111046227</v>
      </c>
      <c r="D126">
        <v>1554.0074772547</v>
      </c>
      <c r="E126">
        <v>1561.9557414958</v>
      </c>
      <c r="F126">
        <v>1537.7751131592</v>
      </c>
      <c r="G126">
        <v>1545.6438839194</v>
      </c>
      <c r="H126">
        <v>1553.425518975</v>
      </c>
      <c r="I126">
        <v>1561.8082734262</v>
      </c>
      <c r="J126">
        <v>1538.7007234869</v>
      </c>
      <c r="K126">
        <v>1546.8997769573</v>
      </c>
      <c r="L126">
        <v>1554.5808269036</v>
      </c>
      <c r="M126">
        <v>1562.1919886153</v>
      </c>
    </row>
    <row r="127" spans="1:13">
      <c r="A127" t="s">
        <v>1172</v>
      </c>
      <c r="B127">
        <v>1538.0385509402</v>
      </c>
      <c r="C127">
        <v>1546.1120760761</v>
      </c>
      <c r="D127">
        <v>1554.0057084302</v>
      </c>
      <c r="E127">
        <v>1561.9583220275</v>
      </c>
      <c r="F127">
        <v>1537.775690515</v>
      </c>
      <c r="G127">
        <v>1545.6440796125</v>
      </c>
      <c r="H127">
        <v>1553.4219839792</v>
      </c>
      <c r="I127">
        <v>1561.8106536624</v>
      </c>
      <c r="J127">
        <v>1538.7001454363</v>
      </c>
      <c r="K127">
        <v>1546.9003592822</v>
      </c>
      <c r="L127">
        <v>1554.5800408194</v>
      </c>
      <c r="M127">
        <v>1562.1898051811</v>
      </c>
    </row>
    <row r="128" spans="1:13">
      <c r="A128" t="s">
        <v>1173</v>
      </c>
      <c r="B128">
        <v>1538.0393222661</v>
      </c>
      <c r="C128">
        <v>1546.111688255</v>
      </c>
      <c r="D128">
        <v>1554.0076731508</v>
      </c>
      <c r="E128">
        <v>1561.9583220275</v>
      </c>
      <c r="F128">
        <v>1537.775690515</v>
      </c>
      <c r="G128">
        <v>1545.6433006402</v>
      </c>
      <c r="H128">
        <v>1553.4231623094</v>
      </c>
      <c r="I128">
        <v>1561.8104557941</v>
      </c>
      <c r="J128">
        <v>1538.6989893362</v>
      </c>
      <c r="K128">
        <v>1546.8986085029</v>
      </c>
      <c r="L128">
        <v>1554.5794507762</v>
      </c>
      <c r="M128">
        <v>1562.1907988855</v>
      </c>
    </row>
    <row r="129" spans="1:13">
      <c r="A129" t="s">
        <v>1174</v>
      </c>
      <c r="B129">
        <v>1538.0408611577</v>
      </c>
      <c r="C129">
        <v>1546.1130494318</v>
      </c>
      <c r="D129">
        <v>1554.00826276</v>
      </c>
      <c r="E129">
        <v>1561.9583220275</v>
      </c>
      <c r="F129">
        <v>1537.775690515</v>
      </c>
      <c r="G129">
        <v>1545.6433006402</v>
      </c>
      <c r="H129">
        <v>1553.4245363904</v>
      </c>
      <c r="I129">
        <v>1561.8106536624</v>
      </c>
      <c r="J129">
        <v>1538.7011094819</v>
      </c>
      <c r="K129">
        <v>1546.8999710656</v>
      </c>
      <c r="L129">
        <v>1554.5814169478</v>
      </c>
      <c r="M129">
        <v>1562.1892093472</v>
      </c>
    </row>
    <row r="130" spans="1:13">
      <c r="A130" t="s">
        <v>1175</v>
      </c>
      <c r="B130">
        <v>1538.0406692664</v>
      </c>
      <c r="C130">
        <v>1546.1128536199</v>
      </c>
      <c r="D130">
        <v>1554.0076731508</v>
      </c>
      <c r="E130">
        <v>1561.9587197794</v>
      </c>
      <c r="F130">
        <v>1537.7733810942</v>
      </c>
      <c r="G130">
        <v>1545.6434963332</v>
      </c>
      <c r="H130">
        <v>1553.4251255572</v>
      </c>
      <c r="I130">
        <v>1561.8082734262</v>
      </c>
      <c r="J130">
        <v>1538.7007234869</v>
      </c>
      <c r="K130">
        <v>1546.899386838</v>
      </c>
      <c r="L130">
        <v>1554.5790567737</v>
      </c>
      <c r="M130">
        <v>1562.1902030509</v>
      </c>
    </row>
    <row r="131" spans="1:13">
      <c r="A131" t="s">
        <v>1176</v>
      </c>
      <c r="B131">
        <v>1538.0389366031</v>
      </c>
      <c r="C131">
        <v>1546.1130494318</v>
      </c>
      <c r="D131">
        <v>1554.0074772547</v>
      </c>
      <c r="E131">
        <v>1561.9567349025</v>
      </c>
      <c r="F131">
        <v>1537.7743420983</v>
      </c>
      <c r="G131">
        <v>1545.644467199</v>
      </c>
      <c r="H131">
        <v>1553.4263038921</v>
      </c>
      <c r="I131">
        <v>1561.8130358458</v>
      </c>
      <c r="J131">
        <v>1538.6982192314</v>
      </c>
      <c r="K131">
        <v>1546.9013336307</v>
      </c>
      <c r="L131">
        <v>1554.5786646934</v>
      </c>
      <c r="M131">
        <v>1562.1898051811</v>
      </c>
    </row>
    <row r="132" spans="1:13">
      <c r="A132" t="s">
        <v>1177</v>
      </c>
      <c r="B132">
        <v>1538.0400917115</v>
      </c>
      <c r="C132">
        <v>1546.1134372535</v>
      </c>
      <c r="D132">
        <v>1554.0066917501</v>
      </c>
      <c r="E132">
        <v>1561.9569328079</v>
      </c>
      <c r="F132">
        <v>1537.7768433474</v>
      </c>
      <c r="G132">
        <v>1545.6434963332</v>
      </c>
      <c r="H132">
        <v>1553.4239472241</v>
      </c>
      <c r="I132">
        <v>1561.8114470761</v>
      </c>
      <c r="J132">
        <v>1538.6999533804</v>
      </c>
      <c r="K132">
        <v>1546.898412492</v>
      </c>
      <c r="L132">
        <v>1554.5804348224</v>
      </c>
      <c r="M132">
        <v>1562.1923864862</v>
      </c>
    </row>
    <row r="133" spans="1:13">
      <c r="A133" t="s">
        <v>1178</v>
      </c>
      <c r="B133">
        <v>1538.0398998204</v>
      </c>
      <c r="C133">
        <v>1546.1118821655</v>
      </c>
      <c r="D133">
        <v>1554.0092460832</v>
      </c>
      <c r="E133">
        <v>1561.9569328079</v>
      </c>
      <c r="F133">
        <v>1537.7762678714</v>
      </c>
      <c r="G133">
        <v>1545.6436901262</v>
      </c>
      <c r="H133">
        <v>1553.4245363904</v>
      </c>
      <c r="I133">
        <v>1561.8096623815</v>
      </c>
      <c r="J133">
        <v>1538.7014935942</v>
      </c>
      <c r="K133">
        <v>1546.899386838</v>
      </c>
      <c r="L133">
        <v>1554.5796468166</v>
      </c>
      <c r="M133">
        <v>1562.1880176808</v>
      </c>
    </row>
    <row r="134" spans="1:13">
      <c r="A134" t="s">
        <v>1179</v>
      </c>
      <c r="B134">
        <v>1538.0406692664</v>
      </c>
      <c r="C134">
        <v>1546.1120760761</v>
      </c>
      <c r="D134">
        <v>1554.0074772547</v>
      </c>
      <c r="E134">
        <v>1561.9579262161</v>
      </c>
      <c r="F134">
        <v>1537.7741502735</v>
      </c>
      <c r="G134">
        <v>1545.6448566857</v>
      </c>
      <c r="H134">
        <v>1553.4231623094</v>
      </c>
      <c r="I134">
        <v>1561.8112492076</v>
      </c>
      <c r="J134">
        <v>1538.6999533804</v>
      </c>
      <c r="K134">
        <v>1546.8989967188</v>
      </c>
      <c r="L134">
        <v>1554.5808269036</v>
      </c>
      <c r="M134">
        <v>1562.1902030509</v>
      </c>
    </row>
    <row r="135" spans="1:13">
      <c r="A135" t="s">
        <v>1180</v>
      </c>
      <c r="B135">
        <v>1538.0393222661</v>
      </c>
      <c r="C135">
        <v>1546.1134372535</v>
      </c>
      <c r="D135">
        <v>1554.005316639</v>
      </c>
      <c r="E135">
        <v>1561.9543522808</v>
      </c>
      <c r="F135">
        <v>1537.7753049842</v>
      </c>
      <c r="G135">
        <v>1545.6466065281</v>
      </c>
      <c r="H135">
        <v>1553.4237514751</v>
      </c>
      <c r="I135">
        <v>1561.8088670297</v>
      </c>
      <c r="J135">
        <v>1538.7003374921</v>
      </c>
      <c r="K135">
        <v>1546.8988026108</v>
      </c>
      <c r="L135">
        <v>1554.5800408194</v>
      </c>
      <c r="M135">
        <v>1562.1904010154</v>
      </c>
    </row>
    <row r="136" spans="1:13">
      <c r="A136" t="s">
        <v>1181</v>
      </c>
      <c r="B136">
        <v>1538.0389366031</v>
      </c>
      <c r="C136">
        <v>1546.1124657984</v>
      </c>
      <c r="D136">
        <v>1554.0057084302</v>
      </c>
      <c r="E136">
        <v>1561.957330559</v>
      </c>
      <c r="F136">
        <v>1537.7764596967</v>
      </c>
      <c r="G136">
        <v>1545.6436901262</v>
      </c>
      <c r="H136">
        <v>1553.4245363904</v>
      </c>
      <c r="I136">
        <v>1561.8102579259</v>
      </c>
      <c r="J136">
        <v>1538.7001454363</v>
      </c>
      <c r="K136">
        <v>1546.8999710656</v>
      </c>
      <c r="L136">
        <v>1554.5790567737</v>
      </c>
      <c r="M136">
        <v>1562.1896072167</v>
      </c>
    </row>
    <row r="137" spans="1:13">
      <c r="A137" t="s">
        <v>1182</v>
      </c>
      <c r="B137">
        <v>1538.0397060481</v>
      </c>
      <c r="C137">
        <v>1546.1142166998</v>
      </c>
      <c r="D137">
        <v>1554.0078709675</v>
      </c>
      <c r="E137">
        <v>1561.9569328079</v>
      </c>
      <c r="F137">
        <v>1537.7778062365</v>
      </c>
      <c r="G137">
        <v>1545.6452442726</v>
      </c>
      <c r="H137">
        <v>1553.4245363904</v>
      </c>
      <c r="I137">
        <v>1561.8096623815</v>
      </c>
      <c r="J137">
        <v>1538.7007234869</v>
      </c>
      <c r="K137">
        <v>1546.9001651739</v>
      </c>
      <c r="L137">
        <v>1554.5786646934</v>
      </c>
      <c r="M137">
        <v>1562.1900031455</v>
      </c>
    </row>
    <row r="138" spans="1:13">
      <c r="A138" t="s">
        <v>1183</v>
      </c>
      <c r="B138">
        <v>1538.0408611577</v>
      </c>
      <c r="C138">
        <v>1546.1124657984</v>
      </c>
      <c r="D138">
        <v>1554.0068876461</v>
      </c>
      <c r="E138">
        <v>1561.9597112496</v>
      </c>
      <c r="F138">
        <v>1537.7768433474</v>
      </c>
      <c r="G138">
        <v>1545.6458275532</v>
      </c>
      <c r="H138">
        <v>1553.4229665606</v>
      </c>
      <c r="I138">
        <v>1561.8092647055</v>
      </c>
      <c r="J138">
        <v>1538.700915543</v>
      </c>
      <c r="K138">
        <v>1546.8999710656</v>
      </c>
      <c r="L138">
        <v>1554.5816129887</v>
      </c>
      <c r="M138">
        <v>1562.1896072167</v>
      </c>
    </row>
    <row r="139" spans="1:13">
      <c r="A139" t="s">
        <v>1184</v>
      </c>
      <c r="B139">
        <v>1538.0398998204</v>
      </c>
      <c r="C139">
        <v>1546.1118821655</v>
      </c>
      <c r="D139">
        <v>1554.0074772547</v>
      </c>
      <c r="E139">
        <v>1561.9593154375</v>
      </c>
      <c r="F139">
        <v>1537.7743420983</v>
      </c>
      <c r="G139">
        <v>1545.6436901262</v>
      </c>
      <c r="H139">
        <v>1553.4239472241</v>
      </c>
      <c r="I139">
        <v>1561.8116468846</v>
      </c>
      <c r="J139">
        <v>1538.7007234869</v>
      </c>
      <c r="K139">
        <v>1546.8991927299</v>
      </c>
      <c r="L139">
        <v>1554.5800408194</v>
      </c>
      <c r="M139">
        <v>1562.1886135138</v>
      </c>
    </row>
    <row r="140" spans="1:13">
      <c r="A140" t="s">
        <v>1185</v>
      </c>
      <c r="B140">
        <v>1538.0406692664</v>
      </c>
      <c r="C140">
        <v>1546.1118821655</v>
      </c>
      <c r="D140">
        <v>1554.0064939337</v>
      </c>
      <c r="E140">
        <v>1561.9563371516</v>
      </c>
      <c r="F140">
        <v>1537.7753049842</v>
      </c>
      <c r="G140">
        <v>1545.6431068472</v>
      </c>
      <c r="H140">
        <v>1553.4225731441</v>
      </c>
      <c r="I140">
        <v>1561.8090668375</v>
      </c>
      <c r="J140">
        <v>1538.7007234869</v>
      </c>
      <c r="K140">
        <v>1546.8999710656</v>
      </c>
      <c r="L140">
        <v>1554.5796468166</v>
      </c>
      <c r="M140">
        <v>1562.193380194</v>
      </c>
    </row>
    <row r="141" spans="1:13">
      <c r="A141" t="s">
        <v>1186</v>
      </c>
      <c r="B141">
        <v>1538.0404773751</v>
      </c>
      <c r="C141">
        <v>1546.1136330656</v>
      </c>
      <c r="D141">
        <v>1554.007083542</v>
      </c>
      <c r="E141">
        <v>1561.9549479355</v>
      </c>
      <c r="F141">
        <v>1537.7743420983</v>
      </c>
      <c r="G141">
        <v>1545.6446628923</v>
      </c>
      <c r="H141">
        <v>1553.4233580582</v>
      </c>
      <c r="I141">
        <v>1561.8104557941</v>
      </c>
      <c r="J141">
        <v>1538.7001454363</v>
      </c>
      <c r="K141">
        <v>1546.9001651739</v>
      </c>
      <c r="L141">
        <v>1554.5820069925</v>
      </c>
      <c r="M141">
        <v>1562.1913947206</v>
      </c>
    </row>
    <row r="142" spans="1:13">
      <c r="A142" t="s">
        <v>1187</v>
      </c>
      <c r="B142">
        <v>1538.0404773751</v>
      </c>
      <c r="C142">
        <v>1546.1126597091</v>
      </c>
      <c r="D142">
        <v>1554.0074772547</v>
      </c>
      <c r="E142">
        <v>1561.9539564713</v>
      </c>
      <c r="F142">
        <v>1537.7754968093</v>
      </c>
      <c r="G142">
        <v>1545.6434963332</v>
      </c>
      <c r="H142">
        <v>1553.4217882308</v>
      </c>
      <c r="I142">
        <v>1561.8054935834</v>
      </c>
      <c r="J142">
        <v>1538.6993753303</v>
      </c>
      <c r="K142">
        <v>1546.8982183841</v>
      </c>
      <c r="L142">
        <v>1554.5800408194</v>
      </c>
      <c r="M142">
        <v>1562.1900031455</v>
      </c>
    </row>
    <row r="143" spans="1:13">
      <c r="A143" t="s">
        <v>1188</v>
      </c>
      <c r="B143">
        <v>1538.0389366031</v>
      </c>
      <c r="C143">
        <v>1546.1118821655</v>
      </c>
      <c r="D143">
        <v>1554.0072813586</v>
      </c>
      <c r="E143">
        <v>1561.9581241218</v>
      </c>
      <c r="F143">
        <v>1537.7743420983</v>
      </c>
      <c r="G143">
        <v>1545.6425235686</v>
      </c>
      <c r="H143">
        <v>1553.4243406413</v>
      </c>
      <c r="I143">
        <v>1561.8116468846</v>
      </c>
      <c r="J143">
        <v>1538.700531431</v>
      </c>
      <c r="K143">
        <v>1546.9003592822</v>
      </c>
      <c r="L143">
        <v>1554.5790567737</v>
      </c>
      <c r="M143">
        <v>1562.1878197168</v>
      </c>
    </row>
    <row r="144" spans="1:13">
      <c r="A144" t="s">
        <v>1189</v>
      </c>
      <c r="B144">
        <v>1538.0400917115</v>
      </c>
      <c r="C144">
        <v>1546.1130494318</v>
      </c>
      <c r="D144">
        <v>1554.0074772547</v>
      </c>
      <c r="E144">
        <v>1561.9577263702</v>
      </c>
      <c r="F144">
        <v>1537.7754968093</v>
      </c>
      <c r="G144">
        <v>1545.6452442726</v>
      </c>
      <c r="H144">
        <v>1553.4251255572</v>
      </c>
      <c r="I144">
        <v>1561.8118447532</v>
      </c>
      <c r="J144">
        <v>1538.6993753303</v>
      </c>
      <c r="K144">
        <v>1546.9001651739</v>
      </c>
      <c r="L144">
        <v>1554.5780746513</v>
      </c>
      <c r="M144">
        <v>1562.1898051811</v>
      </c>
    </row>
    <row r="145" spans="1:13">
      <c r="A145" t="s">
        <v>1190</v>
      </c>
      <c r="B145">
        <v>1538.0408611577</v>
      </c>
      <c r="C145">
        <v>1546.1146045221</v>
      </c>
      <c r="D145">
        <v>1554.0059043259</v>
      </c>
      <c r="E145">
        <v>1561.959911096</v>
      </c>
      <c r="F145">
        <v>1537.7770370536</v>
      </c>
      <c r="G145">
        <v>1545.6460232468</v>
      </c>
      <c r="H145">
        <v>1553.4245363904</v>
      </c>
      <c r="I145">
        <v>1561.8112492076</v>
      </c>
      <c r="J145">
        <v>1538.6997594417</v>
      </c>
      <c r="K145">
        <v>1546.8997769573</v>
      </c>
      <c r="L145">
        <v>1554.5794507762</v>
      </c>
      <c r="M145">
        <v>1562.1907988855</v>
      </c>
    </row>
    <row r="146" spans="1:13">
      <c r="A146" t="s">
        <v>1191</v>
      </c>
      <c r="B146">
        <v>1538.0408611577</v>
      </c>
      <c r="C146">
        <v>1546.1122699867</v>
      </c>
      <c r="D146">
        <v>1554.007083542</v>
      </c>
      <c r="E146">
        <v>1561.9571307133</v>
      </c>
      <c r="F146">
        <v>1537.7768433474</v>
      </c>
      <c r="G146">
        <v>1545.6458275532</v>
      </c>
      <c r="H146">
        <v>1553.4257147245</v>
      </c>
      <c r="I146">
        <v>1561.8104557941</v>
      </c>
      <c r="J146">
        <v>1538.6982192314</v>
      </c>
      <c r="K146">
        <v>1546.8997769573</v>
      </c>
      <c r="L146">
        <v>1554.5796468166</v>
      </c>
      <c r="M146">
        <v>1562.1870259207</v>
      </c>
    </row>
    <row r="147" spans="1:13">
      <c r="A147" t="s">
        <v>1192</v>
      </c>
      <c r="B147">
        <v>1538.0400917115</v>
      </c>
      <c r="C147">
        <v>1546.1130494318</v>
      </c>
      <c r="D147">
        <v>1554.0076731508</v>
      </c>
      <c r="E147">
        <v>1561.9569328079</v>
      </c>
      <c r="F147">
        <v>1537.7772288791</v>
      </c>
      <c r="G147">
        <v>1545.644467199</v>
      </c>
      <c r="H147">
        <v>1553.4231623094</v>
      </c>
      <c r="I147">
        <v>1561.8088670297</v>
      </c>
      <c r="J147">
        <v>1538.6989893362</v>
      </c>
      <c r="K147">
        <v>1546.9001651739</v>
      </c>
      <c r="L147">
        <v>1554.5790567737</v>
      </c>
      <c r="M147">
        <v>1562.1898051811</v>
      </c>
    </row>
    <row r="148" spans="1:13">
      <c r="A148" t="s">
        <v>1193</v>
      </c>
      <c r="B148">
        <v>1538.0398998204</v>
      </c>
      <c r="C148">
        <v>1546.1128536199</v>
      </c>
      <c r="D148">
        <v>1554.0100315903</v>
      </c>
      <c r="E148">
        <v>1561.9553456857</v>
      </c>
      <c r="F148">
        <v>1537.7751131592</v>
      </c>
      <c r="G148">
        <v>1545.6460232468</v>
      </c>
      <c r="H148">
        <v>1553.4225731441</v>
      </c>
      <c r="I148">
        <v>1561.8108534707</v>
      </c>
      <c r="J148">
        <v>1538.7013015381</v>
      </c>
      <c r="K148">
        <v>1546.9003592822</v>
      </c>
      <c r="L148">
        <v>1554.5796468166</v>
      </c>
      <c r="M148">
        <v>1562.1896072167</v>
      </c>
    </row>
    <row r="149" spans="1:13">
      <c r="A149" t="s">
        <v>1194</v>
      </c>
      <c r="B149">
        <v>1538.0408611577</v>
      </c>
      <c r="C149">
        <v>1546.1118821655</v>
      </c>
      <c r="D149">
        <v>1554.0072813586</v>
      </c>
      <c r="E149">
        <v>1561.9587197794</v>
      </c>
      <c r="F149">
        <v>1537.7758823402</v>
      </c>
      <c r="G149">
        <v>1545.6436901262</v>
      </c>
      <c r="H149">
        <v>1553.4233580582</v>
      </c>
      <c r="I149">
        <v>1561.8114470761</v>
      </c>
      <c r="J149">
        <v>1538.6991832747</v>
      </c>
      <c r="K149">
        <v>1546.8997769573</v>
      </c>
      <c r="L149">
        <v>1554.5798447789</v>
      </c>
      <c r="M149">
        <v>1562.1890113829</v>
      </c>
    </row>
    <row r="150" spans="1:13">
      <c r="A150" t="s">
        <v>1195</v>
      </c>
      <c r="B150">
        <v>1538.0391284939</v>
      </c>
      <c r="C150">
        <v>1546.1126597091</v>
      </c>
      <c r="D150">
        <v>1554.0072813586</v>
      </c>
      <c r="E150">
        <v>1561.9563371516</v>
      </c>
      <c r="F150">
        <v>1537.7774207046</v>
      </c>
      <c r="G150">
        <v>1545.6436901262</v>
      </c>
      <c r="H150">
        <v>1553.4233580582</v>
      </c>
      <c r="I150">
        <v>1561.8096623815</v>
      </c>
      <c r="J150">
        <v>1538.7001454363</v>
      </c>
      <c r="K150">
        <v>1546.8991927299</v>
      </c>
      <c r="L150">
        <v>1554.5814169478</v>
      </c>
      <c r="M150">
        <v>1562.1907988855</v>
      </c>
    </row>
    <row r="151" spans="1:13">
      <c r="A151" t="s">
        <v>1196</v>
      </c>
      <c r="B151">
        <v>1538.0397060481</v>
      </c>
      <c r="C151">
        <v>1546.1122699867</v>
      </c>
      <c r="D151">
        <v>1554.0064939337</v>
      </c>
      <c r="E151">
        <v>1561.9577263702</v>
      </c>
      <c r="F151">
        <v>1537.7747276286</v>
      </c>
      <c r="G151">
        <v>1545.6438839194</v>
      </c>
      <c r="H151">
        <v>1553.4227688928</v>
      </c>
      <c r="I151">
        <v>1561.8096623815</v>
      </c>
      <c r="J151">
        <v>1538.7001454363</v>
      </c>
      <c r="K151">
        <v>1546.8999710656</v>
      </c>
      <c r="L151">
        <v>1554.5792547359</v>
      </c>
      <c r="M151">
        <v>1562.1894092523</v>
      </c>
    </row>
    <row r="152" spans="1:13">
      <c r="A152" t="s">
        <v>1197</v>
      </c>
      <c r="B152">
        <v>1538.0418243774</v>
      </c>
      <c r="C152">
        <v>1546.1126597091</v>
      </c>
      <c r="D152">
        <v>1554.0059043259</v>
      </c>
      <c r="E152">
        <v>1561.9583220275</v>
      </c>
      <c r="F152">
        <v>1537.775690515</v>
      </c>
      <c r="G152">
        <v>1545.6436901262</v>
      </c>
      <c r="H152">
        <v>1553.4223773955</v>
      </c>
      <c r="I152">
        <v>1561.8118447532</v>
      </c>
      <c r="J152">
        <v>1538.700915543</v>
      </c>
      <c r="K152">
        <v>1546.9015277393</v>
      </c>
      <c r="L152">
        <v>1554.5792547359</v>
      </c>
      <c r="M152">
        <v>1562.1890113829</v>
      </c>
    </row>
    <row r="153" spans="1:13">
      <c r="A153" t="s">
        <v>1198</v>
      </c>
      <c r="B153">
        <v>1538.0395141571</v>
      </c>
      <c r="C153">
        <v>1546.111688255</v>
      </c>
      <c r="D153">
        <v>1554.0055125346</v>
      </c>
      <c r="E153">
        <v>1561.9603069084</v>
      </c>
      <c r="F153">
        <v>1537.7760741654</v>
      </c>
      <c r="G153">
        <v>1545.6446628923</v>
      </c>
      <c r="H153">
        <v>1553.4229665606</v>
      </c>
      <c r="I153">
        <v>1561.8124402993</v>
      </c>
      <c r="J153">
        <v>1538.7011094819</v>
      </c>
      <c r="K153">
        <v>1546.8989967188</v>
      </c>
      <c r="L153">
        <v>1554.5796468166</v>
      </c>
      <c r="M153">
        <v>1562.1915926855</v>
      </c>
    </row>
    <row r="154" spans="1:13">
      <c r="A154" t="s">
        <v>1199</v>
      </c>
      <c r="B154">
        <v>1538.0383590495</v>
      </c>
      <c r="C154">
        <v>1546.1122699867</v>
      </c>
      <c r="D154">
        <v>1554.0062980379</v>
      </c>
      <c r="E154">
        <v>1561.9567349025</v>
      </c>
      <c r="F154">
        <v>1537.7745358037</v>
      </c>
      <c r="G154">
        <v>1545.6452442726</v>
      </c>
      <c r="H154">
        <v>1553.4245363904</v>
      </c>
      <c r="I154">
        <v>1561.8094625735</v>
      </c>
      <c r="J154">
        <v>1538.6980271761</v>
      </c>
      <c r="K154">
        <v>1546.8999710656</v>
      </c>
      <c r="L154">
        <v>1554.580630863</v>
      </c>
      <c r="M154">
        <v>1562.1902030509</v>
      </c>
    </row>
    <row r="155" spans="1:13">
      <c r="A155" t="s">
        <v>1200</v>
      </c>
      <c r="B155">
        <v>1538.0412468217</v>
      </c>
      <c r="C155">
        <v>1546.1138269766</v>
      </c>
      <c r="D155">
        <v>1554.0062980379</v>
      </c>
      <c r="E155">
        <v>1561.9567349025</v>
      </c>
      <c r="F155">
        <v>1537.775690515</v>
      </c>
      <c r="G155">
        <v>1545.6431068472</v>
      </c>
      <c r="H155">
        <v>1553.4257147245</v>
      </c>
      <c r="I155">
        <v>1561.8090668375</v>
      </c>
      <c r="J155">
        <v>1538.7007234869</v>
      </c>
      <c r="K155">
        <v>1546.9001651739</v>
      </c>
      <c r="L155">
        <v>1554.5825970376</v>
      </c>
      <c r="M155">
        <v>1562.1898051811</v>
      </c>
    </row>
    <row r="156" spans="1:13">
      <c r="A156" t="s">
        <v>1201</v>
      </c>
      <c r="B156">
        <v>1538.0397060481</v>
      </c>
      <c r="C156">
        <v>1546.1120760761</v>
      </c>
      <c r="D156">
        <v>1554.0084586563</v>
      </c>
      <c r="E156">
        <v>1561.9593154375</v>
      </c>
      <c r="F156">
        <v>1537.7774207046</v>
      </c>
      <c r="G156">
        <v>1545.645439966</v>
      </c>
      <c r="H156">
        <v>1553.424929808</v>
      </c>
      <c r="I156">
        <v>1561.8118447532</v>
      </c>
      <c r="J156">
        <v>1538.699567386</v>
      </c>
      <c r="K156">
        <v>1546.8997769573</v>
      </c>
      <c r="L156">
        <v>1554.5816129887</v>
      </c>
      <c r="M156">
        <v>1562.191194815</v>
      </c>
    </row>
    <row r="157" spans="1:13">
      <c r="A157" t="s">
        <v>1202</v>
      </c>
      <c r="B157">
        <v>1538.0391284939</v>
      </c>
      <c r="C157">
        <v>1546.1126597091</v>
      </c>
      <c r="D157">
        <v>1554.0066917501</v>
      </c>
      <c r="E157">
        <v>1561.9571307133</v>
      </c>
      <c r="F157">
        <v>1537.7753049842</v>
      </c>
      <c r="G157">
        <v>1545.6436901262</v>
      </c>
      <c r="H157">
        <v>1553.4245363904</v>
      </c>
      <c r="I157">
        <v>1561.8092647055</v>
      </c>
      <c r="J157">
        <v>1538.6993753303</v>
      </c>
      <c r="K157">
        <v>1546.8989967188</v>
      </c>
      <c r="L157">
        <v>1554.5818109516</v>
      </c>
      <c r="M157">
        <v>1562.1876217529</v>
      </c>
    </row>
    <row r="158" spans="1:13">
      <c r="A158" t="s">
        <v>1203</v>
      </c>
      <c r="B158">
        <v>1538.0402836027</v>
      </c>
      <c r="C158">
        <v>1546.1146045221</v>
      </c>
      <c r="D158">
        <v>1554.007083542</v>
      </c>
      <c r="E158">
        <v>1561.9563371516</v>
      </c>
      <c r="F158">
        <v>1537.775690515</v>
      </c>
      <c r="G158">
        <v>1545.6417464978</v>
      </c>
      <c r="H158">
        <v>1553.4237514751</v>
      </c>
      <c r="I158">
        <v>1561.8092647055</v>
      </c>
      <c r="J158">
        <v>1538.700915543</v>
      </c>
      <c r="K158">
        <v>1546.8999710656</v>
      </c>
      <c r="L158">
        <v>1554.5794507762</v>
      </c>
      <c r="M158">
        <v>1562.1909968502</v>
      </c>
    </row>
    <row r="159" spans="1:13">
      <c r="A159" t="s">
        <v>1204</v>
      </c>
      <c r="B159">
        <v>1538.0402836027</v>
      </c>
      <c r="C159">
        <v>1546.1120760761</v>
      </c>
      <c r="D159">
        <v>1554.0043333208</v>
      </c>
      <c r="E159">
        <v>1561.9597112496</v>
      </c>
      <c r="F159">
        <v>1537.775690515</v>
      </c>
      <c r="G159">
        <v>1545.6429130543</v>
      </c>
      <c r="H159">
        <v>1553.4231623094</v>
      </c>
      <c r="I159">
        <v>1561.8086691618</v>
      </c>
      <c r="J159">
        <v>1538.7003374921</v>
      </c>
      <c r="K159">
        <v>1546.8989967188</v>
      </c>
      <c r="L159">
        <v>1554.5792547359</v>
      </c>
      <c r="M159">
        <v>1562.1904010154</v>
      </c>
    </row>
    <row r="160" spans="1:13">
      <c r="A160" t="s">
        <v>1205</v>
      </c>
      <c r="B160">
        <v>1538.0406692664</v>
      </c>
      <c r="C160">
        <v>1546.1114924435</v>
      </c>
      <c r="D160">
        <v>1554.007083542</v>
      </c>
      <c r="E160">
        <v>1561.9577263702</v>
      </c>
      <c r="F160">
        <v>1537.7764596967</v>
      </c>
      <c r="G160">
        <v>1545.6442734057</v>
      </c>
      <c r="H160">
        <v>1553.4237514751</v>
      </c>
      <c r="I160">
        <v>1561.8114470761</v>
      </c>
      <c r="J160">
        <v>1538.699567386</v>
      </c>
      <c r="K160">
        <v>1546.9009435105</v>
      </c>
      <c r="L160">
        <v>1554.5782706913</v>
      </c>
      <c r="M160">
        <v>1562.1894092523</v>
      </c>
    </row>
    <row r="161" spans="1:13">
      <c r="A161" t="s">
        <v>1206</v>
      </c>
      <c r="B161">
        <v>1538.0400917115</v>
      </c>
      <c r="C161">
        <v>1546.1128536199</v>
      </c>
      <c r="D161">
        <v>1554.007083542</v>
      </c>
      <c r="E161">
        <v>1561.9583220275</v>
      </c>
      <c r="F161">
        <v>1537.7741502735</v>
      </c>
      <c r="G161">
        <v>1545.6429130543</v>
      </c>
      <c r="H161">
        <v>1553.4251255572</v>
      </c>
      <c r="I161">
        <v>1561.8106536624</v>
      </c>
      <c r="J161">
        <v>1538.6991832747</v>
      </c>
      <c r="K161">
        <v>1546.8995809461</v>
      </c>
      <c r="L161">
        <v>1554.5794507762</v>
      </c>
      <c r="M161">
        <v>1562.1909968502</v>
      </c>
    </row>
    <row r="162" spans="1:13">
      <c r="A162" t="s">
        <v>1207</v>
      </c>
      <c r="B162">
        <v>1538.0385509402</v>
      </c>
      <c r="C162">
        <v>1546.1114924435</v>
      </c>
      <c r="D162">
        <v>1554.0064939337</v>
      </c>
      <c r="E162">
        <v>1561.9569328079</v>
      </c>
      <c r="F162">
        <v>1537.7753049842</v>
      </c>
      <c r="G162">
        <v>1545.645439966</v>
      </c>
      <c r="H162">
        <v>1553.4225731441</v>
      </c>
      <c r="I162">
        <v>1561.8096623815</v>
      </c>
      <c r="J162">
        <v>1538.6999533804</v>
      </c>
      <c r="K162">
        <v>1546.899386838</v>
      </c>
      <c r="L162">
        <v>1554.5800408194</v>
      </c>
      <c r="M162">
        <v>1562.1880176808</v>
      </c>
    </row>
    <row r="163" spans="1:13">
      <c r="A163" t="s">
        <v>1208</v>
      </c>
      <c r="B163">
        <v>1538.0398998204</v>
      </c>
      <c r="C163">
        <v>1546.1136330656</v>
      </c>
      <c r="D163">
        <v>1554.0074772547</v>
      </c>
      <c r="E163">
        <v>1561.9569328079</v>
      </c>
      <c r="F163">
        <v>1537.7762678714</v>
      </c>
      <c r="G163">
        <v>1545.6433006402</v>
      </c>
      <c r="H163">
        <v>1553.4245363904</v>
      </c>
      <c r="I163">
        <v>1561.808471294</v>
      </c>
      <c r="J163">
        <v>1538.7011094819</v>
      </c>
      <c r="K163">
        <v>1546.8995809461</v>
      </c>
      <c r="L163">
        <v>1554.5804348224</v>
      </c>
      <c r="M163">
        <v>1562.1894092523</v>
      </c>
    </row>
    <row r="164" spans="1:13">
      <c r="A164" t="s">
        <v>1209</v>
      </c>
      <c r="B164">
        <v>1538.0393222661</v>
      </c>
      <c r="C164">
        <v>1546.1120760761</v>
      </c>
      <c r="D164">
        <v>1554.004727032</v>
      </c>
      <c r="E164">
        <v>1561.959911096</v>
      </c>
      <c r="F164">
        <v>1537.7772288791</v>
      </c>
      <c r="G164">
        <v>1545.6442734057</v>
      </c>
      <c r="H164">
        <v>1553.4237514751</v>
      </c>
      <c r="I164">
        <v>1561.8098602496</v>
      </c>
      <c r="J164">
        <v>1538.6999533804</v>
      </c>
      <c r="K164">
        <v>1546.9005552936</v>
      </c>
      <c r="L164">
        <v>1554.5804348224</v>
      </c>
      <c r="M164">
        <v>1562.19059898</v>
      </c>
    </row>
    <row r="165" spans="1:13">
      <c r="A165" t="s">
        <v>1210</v>
      </c>
      <c r="B165">
        <v>1538.0416306046</v>
      </c>
      <c r="C165">
        <v>1546.1118821655</v>
      </c>
      <c r="D165">
        <v>1554.0066917501</v>
      </c>
      <c r="E165">
        <v>1561.9589176853</v>
      </c>
      <c r="F165">
        <v>1537.7758823402</v>
      </c>
      <c r="G165">
        <v>1545.6456337596</v>
      </c>
      <c r="H165">
        <v>1553.4237514751</v>
      </c>
      <c r="I165">
        <v>1561.8118447532</v>
      </c>
      <c r="J165">
        <v>1538.6997594417</v>
      </c>
      <c r="K165">
        <v>1546.8995809461</v>
      </c>
      <c r="L165">
        <v>1554.580630863</v>
      </c>
      <c r="M165">
        <v>1562.1904010154</v>
      </c>
    </row>
    <row r="166" spans="1:13">
      <c r="A166" t="s">
        <v>1211</v>
      </c>
      <c r="B166">
        <v>1538.0414387131</v>
      </c>
      <c r="C166">
        <v>1546.1138269766</v>
      </c>
      <c r="D166">
        <v>1554.0064939337</v>
      </c>
      <c r="E166">
        <v>1561.957330559</v>
      </c>
      <c r="F166">
        <v>1537.7751131592</v>
      </c>
      <c r="G166">
        <v>1545.644467199</v>
      </c>
      <c r="H166">
        <v>1553.4257147245</v>
      </c>
      <c r="I166">
        <v>1561.8098602496</v>
      </c>
      <c r="J166">
        <v>1538.6997594417</v>
      </c>
      <c r="K166">
        <v>1546.9021119685</v>
      </c>
      <c r="L166">
        <v>1554.5776806495</v>
      </c>
      <c r="M166">
        <v>1562.1898051811</v>
      </c>
    </row>
    <row r="167" spans="1:13">
      <c r="A167" t="s">
        <v>1212</v>
      </c>
      <c r="B167">
        <v>1538.0412468217</v>
      </c>
      <c r="C167">
        <v>1546.1120760761</v>
      </c>
      <c r="D167">
        <v>1554.0084586563</v>
      </c>
      <c r="E167">
        <v>1561.9569328079</v>
      </c>
      <c r="F167">
        <v>1537.7743420983</v>
      </c>
      <c r="G167">
        <v>1545.6440796125</v>
      </c>
      <c r="H167">
        <v>1553.4237514751</v>
      </c>
      <c r="I167">
        <v>1561.8102579259</v>
      </c>
      <c r="J167">
        <v>1538.6997594417</v>
      </c>
      <c r="K167">
        <v>1546.9005552936</v>
      </c>
      <c r="L167">
        <v>1554.5782706913</v>
      </c>
      <c r="M167">
        <v>1562.1919886153</v>
      </c>
    </row>
    <row r="168" spans="1:13">
      <c r="A168" t="s">
        <v>1213</v>
      </c>
      <c r="B168">
        <v>1538.0414387131</v>
      </c>
      <c r="C168">
        <v>1546.1146045221</v>
      </c>
      <c r="D168">
        <v>1554.007083542</v>
      </c>
      <c r="E168">
        <v>1561.9557414958</v>
      </c>
      <c r="F168">
        <v>1537.7753049842</v>
      </c>
      <c r="G168">
        <v>1545.6448566857</v>
      </c>
      <c r="H168">
        <v>1553.4229665606</v>
      </c>
      <c r="I168">
        <v>1561.8092647055</v>
      </c>
      <c r="J168">
        <v>1538.7001454363</v>
      </c>
      <c r="K168">
        <v>1546.9013336307</v>
      </c>
      <c r="L168">
        <v>1554.5780746513</v>
      </c>
      <c r="M168">
        <v>1562.1890113829</v>
      </c>
    </row>
    <row r="169" spans="1:13">
      <c r="A169" t="s">
        <v>1214</v>
      </c>
      <c r="B169">
        <v>1538.0398998204</v>
      </c>
      <c r="C169">
        <v>1546.1122699867</v>
      </c>
      <c r="D169">
        <v>1554.0066917501</v>
      </c>
      <c r="E169">
        <v>1561.959911096</v>
      </c>
      <c r="F169">
        <v>1537.775690515</v>
      </c>
      <c r="G169">
        <v>1545.6440796125</v>
      </c>
      <c r="H169">
        <v>1553.4217882308</v>
      </c>
      <c r="I169">
        <v>1561.8130358458</v>
      </c>
      <c r="J169">
        <v>1538.700531431</v>
      </c>
      <c r="K169">
        <v>1546.9015277393</v>
      </c>
      <c r="L169">
        <v>1554.5786646934</v>
      </c>
      <c r="M169">
        <v>1562.1892093472</v>
      </c>
    </row>
    <row r="170" spans="1:13">
      <c r="A170" t="s">
        <v>1215</v>
      </c>
      <c r="B170">
        <v>1538.0387447123</v>
      </c>
      <c r="C170">
        <v>1546.1136330656</v>
      </c>
      <c r="D170">
        <v>1554.0080668637</v>
      </c>
      <c r="E170">
        <v>1561.9567349025</v>
      </c>
      <c r="F170">
        <v>1537.7751131592</v>
      </c>
      <c r="G170">
        <v>1545.6446628923</v>
      </c>
      <c r="H170">
        <v>1553.4243406413</v>
      </c>
      <c r="I170">
        <v>1561.8090668375</v>
      </c>
      <c r="J170">
        <v>1538.6999533804</v>
      </c>
      <c r="K170">
        <v>1546.9005552936</v>
      </c>
      <c r="L170">
        <v>1554.5802368599</v>
      </c>
      <c r="M170">
        <v>1562.19059898</v>
      </c>
    </row>
    <row r="171" spans="1:13">
      <c r="A171" t="s">
        <v>1216</v>
      </c>
      <c r="B171">
        <v>1538.0395141571</v>
      </c>
      <c r="C171">
        <v>1546.1134372535</v>
      </c>
      <c r="D171">
        <v>1554.0062980379</v>
      </c>
      <c r="E171">
        <v>1561.9569328079</v>
      </c>
      <c r="F171">
        <v>1537.7754968093</v>
      </c>
      <c r="G171">
        <v>1545.6429130543</v>
      </c>
      <c r="H171">
        <v>1553.4223773955</v>
      </c>
      <c r="I171">
        <v>1561.8116468846</v>
      </c>
      <c r="J171">
        <v>1538.6982192314</v>
      </c>
      <c r="K171">
        <v>1546.8989967188</v>
      </c>
      <c r="L171">
        <v>1554.5804348224</v>
      </c>
      <c r="M171">
        <v>1562.1913947206</v>
      </c>
    </row>
    <row r="172" spans="1:13">
      <c r="A172" t="s">
        <v>1217</v>
      </c>
      <c r="B172">
        <v>1538.0385509402</v>
      </c>
      <c r="C172">
        <v>1546.1126597091</v>
      </c>
      <c r="D172">
        <v>1554.0064939337</v>
      </c>
      <c r="E172">
        <v>1561.9567349025</v>
      </c>
      <c r="F172">
        <v>1537.7749194536</v>
      </c>
      <c r="G172">
        <v>1545.6442734057</v>
      </c>
      <c r="H172">
        <v>1553.4223773955</v>
      </c>
      <c r="I172">
        <v>1561.8090668375</v>
      </c>
      <c r="J172">
        <v>1538.6987972806</v>
      </c>
      <c r="K172">
        <v>1546.898412492</v>
      </c>
      <c r="L172">
        <v>1554.5766985287</v>
      </c>
      <c r="M172">
        <v>1562.1904010154</v>
      </c>
    </row>
    <row r="173" spans="1:13">
      <c r="A173" t="s">
        <v>1218</v>
      </c>
      <c r="B173">
        <v>1538.0393222661</v>
      </c>
      <c r="C173">
        <v>1546.1142166998</v>
      </c>
      <c r="D173">
        <v>1554.0072813586</v>
      </c>
      <c r="E173">
        <v>1561.957330559</v>
      </c>
      <c r="F173">
        <v>1537.7753049842</v>
      </c>
      <c r="G173">
        <v>1545.6446628923</v>
      </c>
      <c r="H173">
        <v>1553.4243406413</v>
      </c>
      <c r="I173">
        <v>1561.8114470761</v>
      </c>
      <c r="J173">
        <v>1538.699567386</v>
      </c>
      <c r="K173">
        <v>1546.899386838</v>
      </c>
      <c r="L173">
        <v>1554.5788607335</v>
      </c>
      <c r="M173">
        <v>1562.1925844514</v>
      </c>
    </row>
    <row r="174" spans="1:13">
      <c r="A174" t="s">
        <v>1219</v>
      </c>
      <c r="B174">
        <v>1538.0383590495</v>
      </c>
      <c r="C174">
        <v>1546.1132433426</v>
      </c>
      <c r="D174">
        <v>1554.0045292161</v>
      </c>
      <c r="E174">
        <v>1561.9563371516</v>
      </c>
      <c r="F174">
        <v>1537.7749194536</v>
      </c>
      <c r="G174">
        <v>1545.6431068472</v>
      </c>
      <c r="H174">
        <v>1553.4257147245</v>
      </c>
      <c r="I174">
        <v>1561.8100581177</v>
      </c>
      <c r="J174">
        <v>1538.7007234869</v>
      </c>
      <c r="K174">
        <v>1546.8997769573</v>
      </c>
      <c r="L174">
        <v>1554.5800408194</v>
      </c>
      <c r="M174">
        <v>1562.1904010154</v>
      </c>
    </row>
    <row r="175" spans="1:13">
      <c r="A175" t="s">
        <v>1220</v>
      </c>
      <c r="B175">
        <v>1538.041053049</v>
      </c>
      <c r="C175">
        <v>1546.1138269766</v>
      </c>
      <c r="D175">
        <v>1554.0076731508</v>
      </c>
      <c r="E175">
        <v>1561.9583220275</v>
      </c>
      <c r="F175">
        <v>1537.7753049842</v>
      </c>
      <c r="G175">
        <v>1545.6438839194</v>
      </c>
      <c r="H175">
        <v>1553.4237514751</v>
      </c>
      <c r="I175">
        <v>1561.8076778834</v>
      </c>
      <c r="J175">
        <v>1538.6993753303</v>
      </c>
      <c r="K175">
        <v>1546.8989967188</v>
      </c>
      <c r="L175">
        <v>1554.5800408194</v>
      </c>
      <c r="M175">
        <v>1562.1880176808</v>
      </c>
    </row>
    <row r="176" spans="1:13">
      <c r="A176" t="s">
        <v>1221</v>
      </c>
      <c r="B176">
        <v>1538.0404773751</v>
      </c>
      <c r="C176">
        <v>1546.1136330656</v>
      </c>
      <c r="D176">
        <v>1554.0057084302</v>
      </c>
      <c r="E176">
        <v>1561.9597112496</v>
      </c>
      <c r="F176">
        <v>1537.773766624</v>
      </c>
      <c r="G176">
        <v>1545.6471879098</v>
      </c>
      <c r="H176">
        <v>1553.4245363904</v>
      </c>
      <c r="I176">
        <v>1561.8110513391</v>
      </c>
      <c r="J176">
        <v>1538.6993753303</v>
      </c>
      <c r="K176">
        <v>1546.9009435105</v>
      </c>
      <c r="L176">
        <v>1554.5822030335</v>
      </c>
      <c r="M176">
        <v>1562.1900031455</v>
      </c>
    </row>
    <row r="177" spans="1:13">
      <c r="A177" t="s">
        <v>1222</v>
      </c>
      <c r="B177">
        <v>1538.0393222661</v>
      </c>
      <c r="C177">
        <v>1546.1134372535</v>
      </c>
      <c r="D177">
        <v>1554.0055125346</v>
      </c>
      <c r="E177">
        <v>1561.9583220275</v>
      </c>
      <c r="F177">
        <v>1537.7762678714</v>
      </c>
      <c r="G177">
        <v>1545.6466065281</v>
      </c>
      <c r="H177">
        <v>1553.4229665606</v>
      </c>
      <c r="I177">
        <v>1561.8100581177</v>
      </c>
      <c r="J177">
        <v>1538.6989893362</v>
      </c>
      <c r="K177">
        <v>1546.8999710656</v>
      </c>
      <c r="L177">
        <v>1554.5800408194</v>
      </c>
      <c r="M177">
        <v>1562.1898051811</v>
      </c>
    </row>
    <row r="178" spans="1:13">
      <c r="A178" t="s">
        <v>1223</v>
      </c>
      <c r="B178">
        <v>1538.0398998204</v>
      </c>
      <c r="C178">
        <v>1546.1134372535</v>
      </c>
      <c r="D178">
        <v>1554.004727032</v>
      </c>
      <c r="E178">
        <v>1561.9579262161</v>
      </c>
      <c r="F178">
        <v>1537.775690515</v>
      </c>
      <c r="G178">
        <v>1545.6452442726</v>
      </c>
      <c r="H178">
        <v>1553.4231623094</v>
      </c>
      <c r="I178">
        <v>1561.8090668375</v>
      </c>
      <c r="J178">
        <v>1538.6989893362</v>
      </c>
      <c r="K178">
        <v>1546.9003592822</v>
      </c>
      <c r="L178">
        <v>1554.5802368599</v>
      </c>
      <c r="M178">
        <v>1562.1892093472</v>
      </c>
    </row>
    <row r="179" spans="1:13">
      <c r="A179" t="s">
        <v>1224</v>
      </c>
      <c r="B179">
        <v>1538.0389366031</v>
      </c>
      <c r="C179">
        <v>1546.1147984334</v>
      </c>
      <c r="D179">
        <v>1554.0076731508</v>
      </c>
      <c r="E179">
        <v>1561.9553456857</v>
      </c>
      <c r="F179">
        <v>1537.7772288791</v>
      </c>
      <c r="G179">
        <v>1545.6440796125</v>
      </c>
      <c r="H179">
        <v>1553.425518975</v>
      </c>
      <c r="I179">
        <v>1561.8086691618</v>
      </c>
      <c r="J179">
        <v>1538.700915543</v>
      </c>
      <c r="K179">
        <v>1546.8997769573</v>
      </c>
      <c r="L179">
        <v>1554.5790567737</v>
      </c>
      <c r="M179">
        <v>1562.1919886153</v>
      </c>
    </row>
    <row r="180" spans="1:13">
      <c r="A180" t="s">
        <v>1225</v>
      </c>
      <c r="B180">
        <v>1538.0418243774</v>
      </c>
      <c r="C180">
        <v>1546.1122699867</v>
      </c>
      <c r="D180">
        <v>1554.0076731508</v>
      </c>
      <c r="E180">
        <v>1561.957330559</v>
      </c>
      <c r="F180">
        <v>1537.7770370536</v>
      </c>
      <c r="G180">
        <v>1545.6446628923</v>
      </c>
      <c r="H180">
        <v>1553.4229665606</v>
      </c>
      <c r="I180">
        <v>1561.8116468846</v>
      </c>
      <c r="J180">
        <v>1538.7013015381</v>
      </c>
      <c r="K180">
        <v>1546.8997769573</v>
      </c>
      <c r="L180">
        <v>1554.5776806495</v>
      </c>
      <c r="M180">
        <v>1562.191194815</v>
      </c>
    </row>
    <row r="181" spans="1:13">
      <c r="A181" t="s">
        <v>1226</v>
      </c>
      <c r="B181">
        <v>1538.0400917115</v>
      </c>
      <c r="C181">
        <v>1546.1114924435</v>
      </c>
      <c r="D181">
        <v>1554.0090482661</v>
      </c>
      <c r="E181">
        <v>1561.9587197794</v>
      </c>
      <c r="F181">
        <v>1537.775690515</v>
      </c>
      <c r="G181">
        <v>1545.6427173614</v>
      </c>
      <c r="H181">
        <v>1553.425518975</v>
      </c>
      <c r="I181">
        <v>1561.8102579259</v>
      </c>
      <c r="J181">
        <v>1538.6984112868</v>
      </c>
      <c r="K181">
        <v>1546.9003592822</v>
      </c>
      <c r="L181">
        <v>1554.5800408194</v>
      </c>
      <c r="M181">
        <v>1562.1876217529</v>
      </c>
    </row>
    <row r="182" spans="1:13">
      <c r="A182" t="s">
        <v>1227</v>
      </c>
      <c r="B182">
        <v>1538.0395141571</v>
      </c>
      <c r="C182">
        <v>1546.1122699867</v>
      </c>
      <c r="D182">
        <v>1554.0074772547</v>
      </c>
      <c r="E182">
        <v>1561.9551458404</v>
      </c>
      <c r="F182">
        <v>1537.775690515</v>
      </c>
      <c r="G182">
        <v>1545.6458275532</v>
      </c>
      <c r="H182">
        <v>1553.4221797278</v>
      </c>
      <c r="I182">
        <v>1561.8106536624</v>
      </c>
      <c r="J182">
        <v>1538.6999533804</v>
      </c>
      <c r="K182">
        <v>1546.9009435105</v>
      </c>
      <c r="L182">
        <v>1554.5790567737</v>
      </c>
      <c r="M182">
        <v>1562.1874218483</v>
      </c>
    </row>
    <row r="183" spans="1:13">
      <c r="A183" t="s">
        <v>1228</v>
      </c>
      <c r="B183">
        <v>1538.0393222661</v>
      </c>
      <c r="C183">
        <v>1546.1120760761</v>
      </c>
      <c r="D183">
        <v>1554.0076731508</v>
      </c>
      <c r="E183">
        <v>1561.9563371516</v>
      </c>
      <c r="F183">
        <v>1537.7753049842</v>
      </c>
      <c r="G183">
        <v>1545.6448566857</v>
      </c>
      <c r="H183">
        <v>1553.4243406413</v>
      </c>
      <c r="I183">
        <v>1561.8088670297</v>
      </c>
      <c r="J183">
        <v>1538.6997594417</v>
      </c>
      <c r="K183">
        <v>1546.8995809461</v>
      </c>
      <c r="L183">
        <v>1554.5796468166</v>
      </c>
      <c r="M183">
        <v>1562.1900031455</v>
      </c>
    </row>
    <row r="184" spans="1:13">
      <c r="A184" t="s">
        <v>1229</v>
      </c>
      <c r="B184">
        <v>1538.0402836027</v>
      </c>
      <c r="C184">
        <v>1546.1128536199</v>
      </c>
      <c r="D184">
        <v>1554.0090482661</v>
      </c>
      <c r="E184">
        <v>1561.957330559</v>
      </c>
      <c r="F184">
        <v>1537.7758823402</v>
      </c>
      <c r="G184">
        <v>1545.6434963332</v>
      </c>
      <c r="H184">
        <v>1553.4239472241</v>
      </c>
      <c r="I184">
        <v>1561.8094625735</v>
      </c>
      <c r="J184">
        <v>1538.7013015381</v>
      </c>
      <c r="K184">
        <v>1546.9005552936</v>
      </c>
      <c r="L184">
        <v>1554.5786646934</v>
      </c>
      <c r="M184">
        <v>1562.1888134187</v>
      </c>
    </row>
    <row r="185" spans="1:13">
      <c r="A185" t="s">
        <v>1230</v>
      </c>
      <c r="B185">
        <v>1538.0406692664</v>
      </c>
      <c r="C185">
        <v>1546.1149942457</v>
      </c>
      <c r="D185">
        <v>1554.0072813586</v>
      </c>
      <c r="E185">
        <v>1561.9567349025</v>
      </c>
      <c r="F185">
        <v>1537.7743420983</v>
      </c>
      <c r="G185">
        <v>1545.644467199</v>
      </c>
      <c r="H185">
        <v>1553.4243406413</v>
      </c>
      <c r="I185">
        <v>1561.8114470761</v>
      </c>
      <c r="J185">
        <v>1538.6989893362</v>
      </c>
      <c r="K185">
        <v>1546.9003592822</v>
      </c>
      <c r="L185">
        <v>1554.5796468166</v>
      </c>
      <c r="M185">
        <v>1562.1915926855</v>
      </c>
    </row>
    <row r="186" spans="1:13">
      <c r="A186" t="s">
        <v>1231</v>
      </c>
      <c r="B186">
        <v>1538.0406692664</v>
      </c>
      <c r="C186">
        <v>1546.1130494318</v>
      </c>
      <c r="D186">
        <v>1554.0061021421</v>
      </c>
      <c r="E186">
        <v>1561.9577263702</v>
      </c>
      <c r="F186">
        <v>1537.7741502735</v>
      </c>
      <c r="G186">
        <v>1545.6433006402</v>
      </c>
      <c r="H186">
        <v>1553.4231623094</v>
      </c>
      <c r="I186">
        <v>1561.8104557941</v>
      </c>
      <c r="J186">
        <v>1538.7003374921</v>
      </c>
      <c r="K186">
        <v>1546.9021119685</v>
      </c>
      <c r="L186">
        <v>1554.5810229443</v>
      </c>
      <c r="M186">
        <v>1562.1900031455</v>
      </c>
    </row>
    <row r="187" spans="1:13">
      <c r="A187" t="s">
        <v>1232</v>
      </c>
      <c r="B187">
        <v>1538.0416306046</v>
      </c>
      <c r="C187">
        <v>1546.1132433426</v>
      </c>
      <c r="D187">
        <v>1554.005316639</v>
      </c>
      <c r="E187">
        <v>1561.9543522808</v>
      </c>
      <c r="F187">
        <v>1537.7783835944</v>
      </c>
      <c r="G187">
        <v>1545.6468003219</v>
      </c>
      <c r="H187">
        <v>1553.4227688928</v>
      </c>
      <c r="I187">
        <v>1561.807875751</v>
      </c>
      <c r="J187">
        <v>1538.700531431</v>
      </c>
      <c r="K187">
        <v>1546.9005552936</v>
      </c>
      <c r="L187">
        <v>1554.5768945684</v>
      </c>
      <c r="M187">
        <v>1562.1894092523</v>
      </c>
    </row>
    <row r="188" spans="1:13">
      <c r="A188" t="s">
        <v>1233</v>
      </c>
      <c r="B188">
        <v>1538.0406692664</v>
      </c>
      <c r="C188">
        <v>1546.1132433426</v>
      </c>
      <c r="D188">
        <v>1554.0066917501</v>
      </c>
      <c r="E188">
        <v>1561.9567349025</v>
      </c>
      <c r="F188">
        <v>1537.7753049842</v>
      </c>
      <c r="G188">
        <v>1545.6442734057</v>
      </c>
      <c r="H188">
        <v>1553.4217882308</v>
      </c>
      <c r="I188">
        <v>1561.8090668375</v>
      </c>
      <c r="J188">
        <v>1538.6991832747</v>
      </c>
      <c r="K188">
        <v>1546.8986085029</v>
      </c>
      <c r="L188">
        <v>1554.5788607335</v>
      </c>
      <c r="M188">
        <v>1562.1898051811</v>
      </c>
    </row>
    <row r="189" spans="1:13">
      <c r="A189" t="s">
        <v>1234</v>
      </c>
      <c r="B189">
        <v>1538.0385509402</v>
      </c>
      <c r="C189">
        <v>1546.1111046227</v>
      </c>
      <c r="D189">
        <v>1554.0064939337</v>
      </c>
      <c r="E189">
        <v>1561.9577263702</v>
      </c>
      <c r="F189">
        <v>1537.7739584487</v>
      </c>
      <c r="G189">
        <v>1545.6433006402</v>
      </c>
      <c r="H189">
        <v>1553.4245363904</v>
      </c>
      <c r="I189">
        <v>1561.8094625735</v>
      </c>
      <c r="J189">
        <v>1538.7003374921</v>
      </c>
      <c r="K189">
        <v>1546.898412492</v>
      </c>
      <c r="L189">
        <v>1554.5802368599</v>
      </c>
      <c r="M189">
        <v>1562.1923864862</v>
      </c>
    </row>
    <row r="190" spans="1:13">
      <c r="A190" t="s">
        <v>1235</v>
      </c>
      <c r="B190">
        <v>1538.0395141571</v>
      </c>
      <c r="C190">
        <v>1546.1136330656</v>
      </c>
      <c r="D190">
        <v>1554.0059043259</v>
      </c>
      <c r="E190">
        <v>1561.9587197794</v>
      </c>
      <c r="F190">
        <v>1537.7754968093</v>
      </c>
      <c r="G190">
        <v>1545.6458275532</v>
      </c>
      <c r="H190">
        <v>1553.4217882308</v>
      </c>
      <c r="I190">
        <v>1561.8112492076</v>
      </c>
      <c r="J190">
        <v>1538.699567386</v>
      </c>
      <c r="K190">
        <v>1546.9001651739</v>
      </c>
      <c r="L190">
        <v>1554.5816129887</v>
      </c>
      <c r="M190">
        <v>1562.1902030509</v>
      </c>
    </row>
    <row r="191" spans="1:13">
      <c r="A191" t="s">
        <v>1236</v>
      </c>
      <c r="B191">
        <v>1538.0395141571</v>
      </c>
      <c r="C191">
        <v>1546.1157717925</v>
      </c>
      <c r="D191">
        <v>1554.007083542</v>
      </c>
      <c r="E191">
        <v>1561.9557414958</v>
      </c>
      <c r="F191">
        <v>1537.7768433474</v>
      </c>
      <c r="G191">
        <v>1545.644467199</v>
      </c>
      <c r="H191">
        <v>1553.424929808</v>
      </c>
      <c r="I191">
        <v>1561.8076778834</v>
      </c>
      <c r="J191">
        <v>1538.6989893362</v>
      </c>
      <c r="K191">
        <v>1546.899386838</v>
      </c>
      <c r="L191">
        <v>1554.5786646934</v>
      </c>
      <c r="M191">
        <v>1562.1886135138</v>
      </c>
    </row>
    <row r="192" spans="1:13">
      <c r="A192" t="s">
        <v>1237</v>
      </c>
      <c r="B192">
        <v>1538.0393222661</v>
      </c>
      <c r="C192">
        <v>1546.1120760761</v>
      </c>
      <c r="D192">
        <v>1554.0090482661</v>
      </c>
      <c r="E192">
        <v>1561.9577263702</v>
      </c>
      <c r="F192">
        <v>1537.7762678714</v>
      </c>
      <c r="G192">
        <v>1545.6434963332</v>
      </c>
      <c r="H192">
        <v>1553.4227688928</v>
      </c>
      <c r="I192">
        <v>1561.8088670297</v>
      </c>
      <c r="J192">
        <v>1538.6991832747</v>
      </c>
      <c r="K192">
        <v>1546.8989967188</v>
      </c>
      <c r="L192">
        <v>1554.5794507762</v>
      </c>
      <c r="M192">
        <v>1562.1892093472</v>
      </c>
    </row>
    <row r="193" spans="1:13">
      <c r="A193" t="s">
        <v>1238</v>
      </c>
      <c r="B193">
        <v>1538.041053049</v>
      </c>
      <c r="C193">
        <v>1546.1130494318</v>
      </c>
      <c r="D193">
        <v>1554.0062980379</v>
      </c>
      <c r="E193">
        <v>1561.9587197794</v>
      </c>
      <c r="F193">
        <v>1537.7743420983</v>
      </c>
      <c r="G193">
        <v>1545.6438839194</v>
      </c>
      <c r="H193">
        <v>1553.4233580582</v>
      </c>
      <c r="I193">
        <v>1561.8104557941</v>
      </c>
      <c r="J193">
        <v>1538.6989893362</v>
      </c>
      <c r="K193">
        <v>1546.8997769573</v>
      </c>
      <c r="L193">
        <v>1554.5798447789</v>
      </c>
      <c r="M193">
        <v>1562.1892093472</v>
      </c>
    </row>
    <row r="194" spans="1:13">
      <c r="A194" t="s">
        <v>1239</v>
      </c>
      <c r="B194">
        <v>1538.041053049</v>
      </c>
      <c r="C194">
        <v>1546.1126597091</v>
      </c>
      <c r="D194">
        <v>1554.0066917501</v>
      </c>
      <c r="E194">
        <v>1561.9557414958</v>
      </c>
      <c r="F194">
        <v>1537.7747276286</v>
      </c>
      <c r="G194">
        <v>1545.6440796125</v>
      </c>
      <c r="H194">
        <v>1553.424929808</v>
      </c>
      <c r="I194">
        <v>1561.8106536624</v>
      </c>
      <c r="J194">
        <v>1538.700915543</v>
      </c>
      <c r="K194">
        <v>1546.8989967188</v>
      </c>
      <c r="L194">
        <v>1554.5800408194</v>
      </c>
      <c r="M194">
        <v>1562.1884155497</v>
      </c>
    </row>
    <row r="195" spans="1:13">
      <c r="A195" t="s">
        <v>1240</v>
      </c>
      <c r="B195">
        <v>1538.0379752683</v>
      </c>
      <c r="C195">
        <v>1546.1126597091</v>
      </c>
      <c r="D195">
        <v>1554.0080668637</v>
      </c>
      <c r="E195">
        <v>1561.9593154375</v>
      </c>
      <c r="F195">
        <v>1537.775690515</v>
      </c>
      <c r="G195">
        <v>1545.6442734057</v>
      </c>
      <c r="H195">
        <v>1553.4237514751</v>
      </c>
      <c r="I195">
        <v>1561.8116468846</v>
      </c>
      <c r="J195">
        <v>1538.6989893362</v>
      </c>
      <c r="K195">
        <v>1546.9005552936</v>
      </c>
      <c r="L195">
        <v>1554.5788607335</v>
      </c>
      <c r="M195">
        <v>1562.1902030509</v>
      </c>
    </row>
    <row r="196" spans="1:13">
      <c r="A196" t="s">
        <v>1241</v>
      </c>
      <c r="B196">
        <v>1538.0398998204</v>
      </c>
      <c r="C196">
        <v>1546.1120760761</v>
      </c>
      <c r="D196">
        <v>1554.0057084302</v>
      </c>
      <c r="E196">
        <v>1561.9579262161</v>
      </c>
      <c r="F196">
        <v>1537.7776144109</v>
      </c>
      <c r="G196">
        <v>1545.6434963332</v>
      </c>
      <c r="H196">
        <v>1553.4243406413</v>
      </c>
      <c r="I196">
        <v>1561.8120426219</v>
      </c>
      <c r="J196">
        <v>1538.7007234869</v>
      </c>
      <c r="K196">
        <v>1546.8989967188</v>
      </c>
      <c r="L196">
        <v>1554.5800408194</v>
      </c>
      <c r="M196">
        <v>1562.1913947206</v>
      </c>
    </row>
    <row r="197" spans="1:13">
      <c r="A197" t="s">
        <v>1242</v>
      </c>
      <c r="B197">
        <v>1538.0385509402</v>
      </c>
      <c r="C197">
        <v>1546.1149942457</v>
      </c>
      <c r="D197">
        <v>1554.0078709675</v>
      </c>
      <c r="E197">
        <v>1561.9583220275</v>
      </c>
      <c r="F197">
        <v>1537.7770370536</v>
      </c>
      <c r="G197">
        <v>1545.6431068472</v>
      </c>
      <c r="H197">
        <v>1553.4245363904</v>
      </c>
      <c r="I197">
        <v>1561.8108534707</v>
      </c>
      <c r="J197">
        <v>1538.700531431</v>
      </c>
      <c r="K197">
        <v>1546.8997769573</v>
      </c>
      <c r="L197">
        <v>1554.5802368599</v>
      </c>
      <c r="M197">
        <v>1562.1894092523</v>
      </c>
    </row>
    <row r="198" spans="1:13">
      <c r="A198" t="s">
        <v>1243</v>
      </c>
      <c r="B198">
        <v>1538.042016269</v>
      </c>
      <c r="C198">
        <v>1546.1134372535</v>
      </c>
      <c r="D198">
        <v>1554.0062980379</v>
      </c>
      <c r="E198">
        <v>1561.9567349025</v>
      </c>
      <c r="F198">
        <v>1537.7760741654</v>
      </c>
      <c r="G198">
        <v>1545.6440796125</v>
      </c>
      <c r="H198">
        <v>1553.4237514751</v>
      </c>
      <c r="I198">
        <v>1561.8118447532</v>
      </c>
      <c r="J198">
        <v>1538.6989893362</v>
      </c>
      <c r="K198">
        <v>1546.9009435105</v>
      </c>
      <c r="L198">
        <v>1554.5784667313</v>
      </c>
      <c r="M198">
        <v>1562.1925844514</v>
      </c>
    </row>
    <row r="199" spans="1:13">
      <c r="A199" t="s">
        <v>1244</v>
      </c>
      <c r="B199">
        <v>1538.0406692664</v>
      </c>
      <c r="C199">
        <v>1546.1132433426</v>
      </c>
      <c r="D199">
        <v>1554.0066917501</v>
      </c>
      <c r="E199">
        <v>1561.9557414958</v>
      </c>
      <c r="F199">
        <v>1537.7753049842</v>
      </c>
      <c r="G199">
        <v>1545.6456337596</v>
      </c>
      <c r="H199">
        <v>1553.4263038921</v>
      </c>
      <c r="I199">
        <v>1561.8102579259</v>
      </c>
      <c r="J199">
        <v>1538.7003374921</v>
      </c>
      <c r="K199">
        <v>1546.8989967188</v>
      </c>
      <c r="L199">
        <v>1554.5780746513</v>
      </c>
      <c r="M199">
        <v>1562.1894092523</v>
      </c>
    </row>
    <row r="200" spans="1:13">
      <c r="A200" t="s">
        <v>1245</v>
      </c>
      <c r="B200">
        <v>1538.0385509402</v>
      </c>
      <c r="C200">
        <v>1546.1118821655</v>
      </c>
      <c r="D200">
        <v>1554.0059043259</v>
      </c>
      <c r="E200">
        <v>1561.9583220275</v>
      </c>
      <c r="F200">
        <v>1537.7758823402</v>
      </c>
      <c r="G200">
        <v>1545.6425235686</v>
      </c>
      <c r="H200">
        <v>1553.4229665606</v>
      </c>
      <c r="I200">
        <v>1561.8102579259</v>
      </c>
      <c r="J200">
        <v>1538.6986052251</v>
      </c>
      <c r="K200">
        <v>1546.9005552936</v>
      </c>
      <c r="L200">
        <v>1554.5794507762</v>
      </c>
      <c r="M200">
        <v>1562.1931802878</v>
      </c>
    </row>
    <row r="201" spans="1:13">
      <c r="A201" t="s">
        <v>1246</v>
      </c>
      <c r="B201">
        <v>1538.0393222661</v>
      </c>
      <c r="C201">
        <v>1546.1124657984</v>
      </c>
      <c r="D201">
        <v>1554.0066917501</v>
      </c>
      <c r="E201">
        <v>1561.9559413412</v>
      </c>
      <c r="F201">
        <v>1537.7770370536</v>
      </c>
      <c r="G201">
        <v>1545.644467199</v>
      </c>
      <c r="H201">
        <v>1553.424929808</v>
      </c>
      <c r="I201">
        <v>1561.8082734262</v>
      </c>
      <c r="J201">
        <v>1538.6984112868</v>
      </c>
      <c r="K201">
        <v>1546.8989967188</v>
      </c>
      <c r="L201">
        <v>1554.5816129887</v>
      </c>
      <c r="M201">
        <v>1562.1882175856</v>
      </c>
    </row>
    <row r="202" spans="1:13">
      <c r="A202" t="s">
        <v>1247</v>
      </c>
      <c r="B202">
        <v>1538.0404773751</v>
      </c>
      <c r="C202">
        <v>1546.1140208876</v>
      </c>
      <c r="D202">
        <v>1554.0076731508</v>
      </c>
      <c r="E202">
        <v>1561.9587197794</v>
      </c>
      <c r="F202">
        <v>1537.775690515</v>
      </c>
      <c r="G202">
        <v>1545.645439966</v>
      </c>
      <c r="H202">
        <v>1553.4245363904</v>
      </c>
      <c r="I202">
        <v>1561.8114470761</v>
      </c>
      <c r="J202">
        <v>1538.6989893362</v>
      </c>
      <c r="K202">
        <v>1546.8995809461</v>
      </c>
      <c r="L202">
        <v>1554.5794507762</v>
      </c>
      <c r="M202">
        <v>1562.1890113829</v>
      </c>
    </row>
    <row r="203" spans="1:13">
      <c r="A203" t="s">
        <v>1248</v>
      </c>
      <c r="B203">
        <v>1538.0408611577</v>
      </c>
      <c r="C203">
        <v>1546.1118821655</v>
      </c>
      <c r="D203">
        <v>1554.0072813586</v>
      </c>
      <c r="E203">
        <v>1561.9589176853</v>
      </c>
      <c r="F203">
        <v>1537.7760741654</v>
      </c>
      <c r="G203">
        <v>1545.6431068472</v>
      </c>
      <c r="H203">
        <v>1553.4239472241</v>
      </c>
      <c r="I203">
        <v>1561.8118447532</v>
      </c>
      <c r="J203">
        <v>1538.6993753303</v>
      </c>
      <c r="K203">
        <v>1546.8978282656</v>
      </c>
      <c r="L203">
        <v>1554.5804348224</v>
      </c>
      <c r="M203">
        <v>1562.1909968502</v>
      </c>
    </row>
    <row r="204" spans="1:13">
      <c r="A204" t="s">
        <v>1249</v>
      </c>
      <c r="B204">
        <v>1538.0391284939</v>
      </c>
      <c r="C204">
        <v>1546.1130494318</v>
      </c>
      <c r="D204">
        <v>1554.0059043259</v>
      </c>
      <c r="E204">
        <v>1561.9569328079</v>
      </c>
      <c r="F204">
        <v>1537.7772288791</v>
      </c>
      <c r="G204">
        <v>1545.6438839194</v>
      </c>
      <c r="H204">
        <v>1553.4237514751</v>
      </c>
      <c r="I204">
        <v>1561.8128379769</v>
      </c>
      <c r="J204">
        <v>1538.6997594417</v>
      </c>
      <c r="K204">
        <v>1546.8991927299</v>
      </c>
      <c r="L204">
        <v>1554.5782706913</v>
      </c>
      <c r="M204">
        <v>1562.1900031455</v>
      </c>
    </row>
    <row r="205" spans="1:13">
      <c r="A205" t="s">
        <v>1250</v>
      </c>
      <c r="B205">
        <v>1538.0406692664</v>
      </c>
      <c r="C205">
        <v>1546.1132433426</v>
      </c>
      <c r="D205">
        <v>1554.0080668637</v>
      </c>
      <c r="E205">
        <v>1561.9577263702</v>
      </c>
      <c r="F205">
        <v>1537.7758823402</v>
      </c>
      <c r="G205">
        <v>1545.6442734057</v>
      </c>
      <c r="H205">
        <v>1553.424929808</v>
      </c>
      <c r="I205">
        <v>1561.8100581177</v>
      </c>
      <c r="J205">
        <v>1538.700915543</v>
      </c>
      <c r="K205">
        <v>1546.9013336307</v>
      </c>
      <c r="L205">
        <v>1554.5804348224</v>
      </c>
      <c r="M205">
        <v>1562.1898051811</v>
      </c>
    </row>
    <row r="206" spans="1:13">
      <c r="A206" t="s">
        <v>1251</v>
      </c>
      <c r="B206">
        <v>1538.0387447123</v>
      </c>
      <c r="C206">
        <v>1546.1134372535</v>
      </c>
      <c r="D206">
        <v>1554.0088523696</v>
      </c>
      <c r="E206">
        <v>1561.9583220275</v>
      </c>
      <c r="F206">
        <v>1537.7747276286</v>
      </c>
      <c r="G206">
        <v>1545.6440796125</v>
      </c>
      <c r="H206">
        <v>1553.4229665606</v>
      </c>
      <c r="I206">
        <v>1561.8100581177</v>
      </c>
      <c r="J206">
        <v>1538.700915543</v>
      </c>
      <c r="K206">
        <v>1546.9001651739</v>
      </c>
      <c r="L206">
        <v>1554.5784667313</v>
      </c>
      <c r="M206">
        <v>1562.1898051811</v>
      </c>
    </row>
    <row r="207" spans="1:13">
      <c r="A207" t="s">
        <v>1252</v>
      </c>
      <c r="B207">
        <v>1538.0383590495</v>
      </c>
      <c r="C207">
        <v>1546.1146045221</v>
      </c>
      <c r="D207">
        <v>1554.0064939337</v>
      </c>
      <c r="E207">
        <v>1561.9563371516</v>
      </c>
      <c r="F207">
        <v>1537.7758823402</v>
      </c>
      <c r="G207">
        <v>1545.645439966</v>
      </c>
      <c r="H207">
        <v>1553.4251255572</v>
      </c>
      <c r="I207">
        <v>1561.8104557941</v>
      </c>
      <c r="J207">
        <v>1538.6999533804</v>
      </c>
      <c r="K207">
        <v>1546.8997769573</v>
      </c>
      <c r="L207">
        <v>1554.5796468166</v>
      </c>
      <c r="M207">
        <v>1562.1913947206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1538.0408611577</v>
      </c>
      <c r="C2">
        <v>1546.0953505188</v>
      </c>
      <c r="D2">
        <v>1554.0066917501</v>
      </c>
      <c r="E2">
        <v>1561.9563371516</v>
      </c>
      <c r="F2">
        <v>1537.7768433474</v>
      </c>
      <c r="G2">
        <v>1545.6551582037</v>
      </c>
      <c r="H2">
        <v>1553.4251255572</v>
      </c>
      <c r="I2">
        <v>1561.8031133629</v>
      </c>
      <c r="J2">
        <v>1538.6955229293</v>
      </c>
      <c r="K2">
        <v>1546.9097050854</v>
      </c>
      <c r="L2">
        <v>1554.5798447789</v>
      </c>
      <c r="M2">
        <v>1562.193380194</v>
      </c>
    </row>
    <row r="3" spans="1:13">
      <c r="A3" t="s">
        <v>1254</v>
      </c>
      <c r="B3">
        <v>1538.0418243774</v>
      </c>
      <c r="C3">
        <v>1546.0957402327</v>
      </c>
      <c r="D3">
        <v>1554.0096378763</v>
      </c>
      <c r="E3">
        <v>1561.957330559</v>
      </c>
      <c r="F3">
        <v>1537.7770370536</v>
      </c>
      <c r="G3">
        <v>1545.6565185767</v>
      </c>
      <c r="H3">
        <v>1553.4233580582</v>
      </c>
      <c r="I3">
        <v>1561.8035090959</v>
      </c>
      <c r="J3">
        <v>1538.6970631342</v>
      </c>
      <c r="K3">
        <v>1546.9075641614</v>
      </c>
      <c r="L3">
        <v>1554.5782706913</v>
      </c>
      <c r="M3">
        <v>1562.1921885212</v>
      </c>
    </row>
    <row r="4" spans="1:13">
      <c r="A4" t="s">
        <v>1255</v>
      </c>
      <c r="B4">
        <v>1538.0406692664</v>
      </c>
      <c r="C4">
        <v>1546.0955444252</v>
      </c>
      <c r="D4">
        <v>1554.0080668637</v>
      </c>
      <c r="E4">
        <v>1561.9563371516</v>
      </c>
      <c r="F4">
        <v>1537.776651522</v>
      </c>
      <c r="G4">
        <v>1545.6555476957</v>
      </c>
      <c r="H4">
        <v>1553.4247321396</v>
      </c>
      <c r="I4">
        <v>1561.8019222855</v>
      </c>
      <c r="J4">
        <v>1538.6974491274</v>
      </c>
      <c r="K4">
        <v>1546.9069799281</v>
      </c>
      <c r="L4">
        <v>1554.5786646934</v>
      </c>
      <c r="M4">
        <v>1562.1941739965</v>
      </c>
    </row>
    <row r="5" spans="1:13">
      <c r="A5" t="s">
        <v>1256</v>
      </c>
      <c r="B5">
        <v>1538.0387447123</v>
      </c>
      <c r="C5">
        <v>1546.0965177601</v>
      </c>
      <c r="D5">
        <v>1554.0084586563</v>
      </c>
      <c r="E5">
        <v>1561.9577263702</v>
      </c>
      <c r="F5">
        <v>1537.7772288791</v>
      </c>
      <c r="G5">
        <v>1545.6571018659</v>
      </c>
      <c r="H5">
        <v>1553.4241448922</v>
      </c>
      <c r="I5">
        <v>1561.8039067689</v>
      </c>
      <c r="J5">
        <v>1538.6964850863</v>
      </c>
      <c r="K5">
        <v>1546.9065898051</v>
      </c>
      <c r="L5">
        <v>1554.5786646934</v>
      </c>
      <c r="M5">
        <v>1562.1927843573</v>
      </c>
    </row>
    <row r="6" spans="1:13">
      <c r="A6" t="s">
        <v>1257</v>
      </c>
      <c r="B6">
        <v>1538.0408611577</v>
      </c>
      <c r="C6">
        <v>1546.0959341393</v>
      </c>
      <c r="D6">
        <v>1554.0096378763</v>
      </c>
      <c r="E6">
        <v>1561.9569328079</v>
      </c>
      <c r="F6">
        <v>1537.7774207046</v>
      </c>
      <c r="G6">
        <v>1545.6578789521</v>
      </c>
      <c r="H6">
        <v>1553.4245363904</v>
      </c>
      <c r="I6">
        <v>1561.8029135566</v>
      </c>
      <c r="J6">
        <v>1538.6966790242</v>
      </c>
      <c r="K6">
        <v>1546.9073681483</v>
      </c>
      <c r="L6">
        <v>1554.5800408194</v>
      </c>
      <c r="M6">
        <v>1562.1929823226</v>
      </c>
    </row>
    <row r="7" spans="1:13">
      <c r="A7" t="s">
        <v>1258</v>
      </c>
      <c r="B7">
        <v>1538.0412468217</v>
      </c>
      <c r="C7">
        <v>1546.0951566125</v>
      </c>
      <c r="D7">
        <v>1554.0076731508</v>
      </c>
      <c r="E7">
        <v>1561.9561392464</v>
      </c>
      <c r="F7">
        <v>1537.7776144109</v>
      </c>
      <c r="G7">
        <v>1545.655935288</v>
      </c>
      <c r="H7">
        <v>1553.4237514751</v>
      </c>
      <c r="I7">
        <v>1561.8039067689</v>
      </c>
      <c r="J7">
        <v>1538.6951369371</v>
      </c>
      <c r="K7">
        <v>1546.9065898051</v>
      </c>
      <c r="L7">
        <v>1554.5810229443</v>
      </c>
      <c r="M7">
        <v>1562.1937761247</v>
      </c>
    </row>
    <row r="8" spans="1:13">
      <c r="A8" t="s">
        <v>1259</v>
      </c>
      <c r="B8">
        <v>1538.0398998204</v>
      </c>
      <c r="C8">
        <v>1546.0965177601</v>
      </c>
      <c r="D8">
        <v>1554.0100315903</v>
      </c>
      <c r="E8">
        <v>1561.960506755</v>
      </c>
      <c r="F8">
        <v>1537.7778062365</v>
      </c>
      <c r="G8">
        <v>1545.6582684455</v>
      </c>
      <c r="H8">
        <v>1553.4245363904</v>
      </c>
      <c r="I8">
        <v>1561.8048980426</v>
      </c>
      <c r="J8">
        <v>1538.6980271761</v>
      </c>
      <c r="K8">
        <v>1546.9075641614</v>
      </c>
      <c r="L8">
        <v>1554.5802368599</v>
      </c>
      <c r="M8">
        <v>1562.1927843573</v>
      </c>
    </row>
    <row r="9" spans="1:13">
      <c r="A9" t="s">
        <v>1260</v>
      </c>
      <c r="B9">
        <v>1538.0398998204</v>
      </c>
      <c r="C9">
        <v>1546.0945729926</v>
      </c>
      <c r="D9">
        <v>1554.0072813586</v>
      </c>
      <c r="E9">
        <v>1561.9557414958</v>
      </c>
      <c r="F9">
        <v>1537.7762678714</v>
      </c>
      <c r="G9">
        <v>1545.655935288</v>
      </c>
      <c r="H9">
        <v>1553.4239472241</v>
      </c>
      <c r="I9">
        <v>1561.8035090959</v>
      </c>
      <c r="J9">
        <v>1538.6968710792</v>
      </c>
      <c r="K9">
        <v>1546.9075641614</v>
      </c>
      <c r="L9">
        <v>1554.5796468166</v>
      </c>
      <c r="M9">
        <v>1562.1943719621</v>
      </c>
    </row>
    <row r="10" spans="1:13">
      <c r="A10" t="s">
        <v>1261</v>
      </c>
      <c r="B10">
        <v>1538.0400917115</v>
      </c>
      <c r="C10">
        <v>1546.0959341393</v>
      </c>
      <c r="D10">
        <v>1554.0092460832</v>
      </c>
      <c r="E10">
        <v>1561.959911096</v>
      </c>
      <c r="F10">
        <v>1537.7779980622</v>
      </c>
      <c r="G10">
        <v>1545.6571018659</v>
      </c>
      <c r="H10">
        <v>1553.4245363904</v>
      </c>
      <c r="I10">
        <v>1561.8045023089</v>
      </c>
      <c r="J10">
        <v>1538.6970631342</v>
      </c>
      <c r="K10">
        <v>1546.9073681483</v>
      </c>
      <c r="L10">
        <v>1554.5790567737</v>
      </c>
      <c r="M10">
        <v>1562.1931802878</v>
      </c>
    </row>
    <row r="11" spans="1:13">
      <c r="A11" t="s">
        <v>1262</v>
      </c>
      <c r="B11">
        <v>1538.0395141571</v>
      </c>
      <c r="C11">
        <v>1546.0959341393</v>
      </c>
      <c r="D11">
        <v>1554.0061021421</v>
      </c>
      <c r="E11">
        <v>1561.9577263702</v>
      </c>
      <c r="F11">
        <v>1537.7760741654</v>
      </c>
      <c r="G11">
        <v>1545.654574916</v>
      </c>
      <c r="H11">
        <v>1553.4231623094</v>
      </c>
      <c r="I11">
        <v>1561.8054935834</v>
      </c>
      <c r="J11">
        <v>1538.6959070388</v>
      </c>
      <c r="K11">
        <v>1546.9085366159</v>
      </c>
      <c r="L11">
        <v>1554.5786646934</v>
      </c>
      <c r="M11">
        <v>1562.1929823226</v>
      </c>
    </row>
    <row r="12" spans="1:13">
      <c r="A12" t="s">
        <v>1263</v>
      </c>
      <c r="B12">
        <v>1538.0416306046</v>
      </c>
      <c r="C12">
        <v>1546.0978789102</v>
      </c>
      <c r="D12">
        <v>1554.0092460832</v>
      </c>
      <c r="E12">
        <v>1561.9561392464</v>
      </c>
      <c r="F12">
        <v>1537.7764596967</v>
      </c>
      <c r="G12">
        <v>1545.6565185767</v>
      </c>
      <c r="H12">
        <v>1553.424929808</v>
      </c>
      <c r="I12">
        <v>1561.8029135566</v>
      </c>
      <c r="J12">
        <v>1538.6964850863</v>
      </c>
      <c r="K12">
        <v>1546.9069799281</v>
      </c>
      <c r="L12">
        <v>1554.5786646934</v>
      </c>
      <c r="M12">
        <v>1562.1927843573</v>
      </c>
    </row>
    <row r="13" spans="1:13">
      <c r="A13" t="s">
        <v>1264</v>
      </c>
      <c r="B13">
        <v>1538.0393222661</v>
      </c>
      <c r="C13">
        <v>1546.0945729926</v>
      </c>
      <c r="D13">
        <v>1554.0084586563</v>
      </c>
      <c r="E13">
        <v>1561.9583220275</v>
      </c>
      <c r="F13">
        <v>1537.7776144109</v>
      </c>
      <c r="G13">
        <v>1545.655935288</v>
      </c>
      <c r="H13">
        <v>1553.4245363904</v>
      </c>
      <c r="I13">
        <v>1561.8041046356</v>
      </c>
      <c r="J13">
        <v>1538.695714984</v>
      </c>
      <c r="K13">
        <v>1546.9071740382</v>
      </c>
      <c r="L13">
        <v>1554.5812209071</v>
      </c>
      <c r="M13">
        <v>1562.1943719621</v>
      </c>
    </row>
    <row r="14" spans="1:13">
      <c r="A14" t="s">
        <v>1265</v>
      </c>
      <c r="B14">
        <v>1538.0391284939</v>
      </c>
      <c r="C14">
        <v>1546.0963219524</v>
      </c>
      <c r="D14">
        <v>1554.007083542</v>
      </c>
      <c r="E14">
        <v>1561.9583220275</v>
      </c>
      <c r="F14">
        <v>1537.776651522</v>
      </c>
      <c r="G14">
        <v>1545.6572956624</v>
      </c>
      <c r="H14">
        <v>1553.4237514751</v>
      </c>
      <c r="I14">
        <v>1561.8043025023</v>
      </c>
      <c r="J14">
        <v>1538.6962930314</v>
      </c>
      <c r="K14">
        <v>1546.9056173531</v>
      </c>
      <c r="L14">
        <v>1554.5772885698</v>
      </c>
      <c r="M14">
        <v>1562.1900031455</v>
      </c>
    </row>
    <row r="15" spans="1:13">
      <c r="A15" t="s">
        <v>1266</v>
      </c>
      <c r="B15">
        <v>1538.0402836027</v>
      </c>
      <c r="C15">
        <v>1546.0972952883</v>
      </c>
      <c r="D15">
        <v>1554.00826276</v>
      </c>
      <c r="E15">
        <v>1561.9569328079</v>
      </c>
      <c r="F15">
        <v>1537.7778062365</v>
      </c>
      <c r="G15">
        <v>1545.6563247804</v>
      </c>
      <c r="H15">
        <v>1553.4245363904</v>
      </c>
      <c r="I15">
        <v>1561.8027156903</v>
      </c>
      <c r="J15">
        <v>1538.6961009765</v>
      </c>
      <c r="K15">
        <v>1546.9062015854</v>
      </c>
      <c r="L15">
        <v>1554.5800408194</v>
      </c>
      <c r="M15">
        <v>1562.1921885212</v>
      </c>
    </row>
    <row r="16" spans="1:13">
      <c r="A16" t="s">
        <v>1267</v>
      </c>
      <c r="B16">
        <v>1538.0400917115</v>
      </c>
      <c r="C16">
        <v>1546.0955444252</v>
      </c>
      <c r="D16">
        <v>1554.0076731508</v>
      </c>
      <c r="E16">
        <v>1561.9547500306</v>
      </c>
      <c r="F16">
        <v>1537.7779980622</v>
      </c>
      <c r="G16">
        <v>1545.656712373</v>
      </c>
      <c r="H16">
        <v>1553.4225731441</v>
      </c>
      <c r="I16">
        <v>1561.8045023089</v>
      </c>
      <c r="J16">
        <v>1538.695714984</v>
      </c>
      <c r="K16">
        <v>1546.9069799281</v>
      </c>
      <c r="L16">
        <v>1554.5776806495</v>
      </c>
      <c r="M16">
        <v>1562.1937761247</v>
      </c>
    </row>
    <row r="17" spans="1:13">
      <c r="A17" t="s">
        <v>1268</v>
      </c>
      <c r="B17">
        <v>1538.0404773751</v>
      </c>
      <c r="C17">
        <v>1546.0965177601</v>
      </c>
      <c r="D17">
        <v>1554.0076731508</v>
      </c>
      <c r="E17">
        <v>1561.9553456857</v>
      </c>
      <c r="F17">
        <v>1537.7781917686</v>
      </c>
      <c r="G17">
        <v>1545.6565185767</v>
      </c>
      <c r="H17">
        <v>1553.4239472241</v>
      </c>
      <c r="I17">
        <v>1561.8052957164</v>
      </c>
      <c r="J17">
        <v>1538.6962930314</v>
      </c>
      <c r="K17">
        <v>1546.9067858181</v>
      </c>
      <c r="L17">
        <v>1554.5780746513</v>
      </c>
      <c r="M17">
        <v>1562.1951657657</v>
      </c>
    </row>
    <row r="18" spans="1:13">
      <c r="A18" t="s">
        <v>1269</v>
      </c>
      <c r="B18">
        <v>1538.0406692664</v>
      </c>
      <c r="C18">
        <v>1546.0961280458</v>
      </c>
      <c r="D18">
        <v>1554.0086564732</v>
      </c>
      <c r="E18">
        <v>1561.9593154375</v>
      </c>
      <c r="F18">
        <v>1537.7779980622</v>
      </c>
      <c r="G18">
        <v>1545.6569080694</v>
      </c>
      <c r="H18">
        <v>1553.4239472241</v>
      </c>
      <c r="I18">
        <v>1561.8052957164</v>
      </c>
      <c r="J18">
        <v>1538.6964850863</v>
      </c>
      <c r="K18">
        <v>1546.9062015854</v>
      </c>
      <c r="L18">
        <v>1554.5792547359</v>
      </c>
      <c r="M18">
        <v>1562.191194815</v>
      </c>
    </row>
    <row r="19" spans="1:13">
      <c r="A19" t="s">
        <v>1270</v>
      </c>
      <c r="B19">
        <v>1538.0402836027</v>
      </c>
      <c r="C19">
        <v>1546.0967116668</v>
      </c>
      <c r="D19">
        <v>1554.0094419797</v>
      </c>
      <c r="E19">
        <v>1561.9567349025</v>
      </c>
      <c r="F19">
        <v>1537.7764596967</v>
      </c>
      <c r="G19">
        <v>1545.6561309841</v>
      </c>
      <c r="H19">
        <v>1553.4245363904</v>
      </c>
      <c r="I19">
        <v>1561.802517824</v>
      </c>
      <c r="J19">
        <v>1538.6966790242</v>
      </c>
      <c r="K19">
        <v>1546.9079523819</v>
      </c>
      <c r="L19">
        <v>1554.580630863</v>
      </c>
      <c r="M19">
        <v>1562.1941739965</v>
      </c>
    </row>
    <row r="20" spans="1:13">
      <c r="A20" t="s">
        <v>1271</v>
      </c>
      <c r="B20">
        <v>1538.0387447123</v>
      </c>
      <c r="C20">
        <v>1546.0955444252</v>
      </c>
      <c r="D20">
        <v>1554.0086564732</v>
      </c>
      <c r="E20">
        <v>1561.957330559</v>
      </c>
      <c r="F20">
        <v>1537.7772288791</v>
      </c>
      <c r="G20">
        <v>1545.6574913589</v>
      </c>
      <c r="H20">
        <v>1553.4263038921</v>
      </c>
      <c r="I20">
        <v>1561.8039067689</v>
      </c>
      <c r="J20">
        <v>1538.6945588906</v>
      </c>
      <c r="K20">
        <v>1546.9077582716</v>
      </c>
      <c r="L20">
        <v>1554.5790567737</v>
      </c>
      <c r="M20">
        <v>1562.1917906504</v>
      </c>
    </row>
    <row r="21" spans="1:13">
      <c r="A21" t="s">
        <v>1272</v>
      </c>
      <c r="B21">
        <v>1538.0412468217</v>
      </c>
      <c r="C21">
        <v>1546.0953505188</v>
      </c>
      <c r="D21">
        <v>1554.0078709675</v>
      </c>
      <c r="E21">
        <v>1561.9539564713</v>
      </c>
      <c r="F21">
        <v>1537.7789609527</v>
      </c>
      <c r="G21">
        <v>1545.6582684455</v>
      </c>
      <c r="H21">
        <v>1553.4257147245</v>
      </c>
      <c r="I21">
        <v>1561.8033112294</v>
      </c>
      <c r="J21">
        <v>1538.6959070388</v>
      </c>
      <c r="K21">
        <v>1546.9081483952</v>
      </c>
      <c r="L21">
        <v>1554.5778786113</v>
      </c>
      <c r="M21">
        <v>1562.1957616041</v>
      </c>
    </row>
    <row r="22" spans="1:13">
      <c r="A22" t="s">
        <v>1273</v>
      </c>
      <c r="B22">
        <v>1538.0381671589</v>
      </c>
      <c r="C22">
        <v>1546.0939893732</v>
      </c>
      <c r="D22">
        <v>1554.0094419797</v>
      </c>
      <c r="E22">
        <v>1561.9567349025</v>
      </c>
      <c r="F22">
        <v>1537.7781917686</v>
      </c>
      <c r="G22">
        <v>1545.6582684455</v>
      </c>
      <c r="H22">
        <v>1553.4225731441</v>
      </c>
      <c r="I22">
        <v>1561.8031133629</v>
      </c>
      <c r="J22">
        <v>1538.6962930314</v>
      </c>
      <c r="K22">
        <v>1546.9077582716</v>
      </c>
      <c r="L22">
        <v>1554.5788607335</v>
      </c>
      <c r="M22">
        <v>1562.1949677999</v>
      </c>
    </row>
    <row r="23" spans="1:13">
      <c r="A23" t="s">
        <v>1274</v>
      </c>
      <c r="B23">
        <v>1538.0402836027</v>
      </c>
      <c r="C23">
        <v>1546.0961280458</v>
      </c>
      <c r="D23">
        <v>1554.0084586563</v>
      </c>
      <c r="E23">
        <v>1561.9553456857</v>
      </c>
      <c r="F23">
        <v>1537.7762678714</v>
      </c>
      <c r="G23">
        <v>1545.6574913589</v>
      </c>
      <c r="H23">
        <v>1553.4225731441</v>
      </c>
      <c r="I23">
        <v>1561.802517824</v>
      </c>
      <c r="J23">
        <v>1538.6939808446</v>
      </c>
      <c r="K23">
        <v>1546.9081483952</v>
      </c>
      <c r="L23">
        <v>1554.5763045276</v>
      </c>
      <c r="M23">
        <v>1562.1931802878</v>
      </c>
    </row>
    <row r="24" spans="1:13">
      <c r="A24" t="s">
        <v>1275</v>
      </c>
      <c r="B24">
        <v>1538.0385509402</v>
      </c>
      <c r="C24">
        <v>1546.0961280458</v>
      </c>
      <c r="D24">
        <v>1554.0094419797</v>
      </c>
      <c r="E24">
        <v>1561.9567349025</v>
      </c>
      <c r="F24">
        <v>1537.7768433474</v>
      </c>
      <c r="G24">
        <v>1545.6563247804</v>
      </c>
      <c r="H24">
        <v>1553.4264996418</v>
      </c>
      <c r="I24">
        <v>1561.8041046356</v>
      </c>
      <c r="J24">
        <v>1538.6972551893</v>
      </c>
      <c r="K24">
        <v>1546.9083425056</v>
      </c>
      <c r="L24">
        <v>1554.5796468166</v>
      </c>
      <c r="M24">
        <v>1562.1921885212</v>
      </c>
    </row>
    <row r="25" spans="1:13">
      <c r="A25" t="s">
        <v>1276</v>
      </c>
      <c r="B25">
        <v>1538.0391284939</v>
      </c>
      <c r="C25">
        <v>1546.0949608051</v>
      </c>
      <c r="D25">
        <v>1554.0100315903</v>
      </c>
      <c r="E25">
        <v>1561.9547500306</v>
      </c>
      <c r="F25">
        <v>1537.7787691268</v>
      </c>
      <c r="G25">
        <v>1545.6580746488</v>
      </c>
      <c r="H25">
        <v>1553.4231623094</v>
      </c>
      <c r="I25">
        <v>1561.8029135566</v>
      </c>
      <c r="J25">
        <v>1538.6970631342</v>
      </c>
      <c r="K25">
        <v>1546.9081483952</v>
      </c>
      <c r="L25">
        <v>1554.5802368599</v>
      </c>
      <c r="M25">
        <v>1562.1941739965</v>
      </c>
    </row>
    <row r="26" spans="1:13">
      <c r="A26" t="s">
        <v>1277</v>
      </c>
      <c r="B26">
        <v>1538.0414387131</v>
      </c>
      <c r="C26">
        <v>1546.0965177601</v>
      </c>
      <c r="D26">
        <v>1554.0074772547</v>
      </c>
      <c r="E26">
        <v>1561.9567349025</v>
      </c>
      <c r="F26">
        <v>1537.7760741654</v>
      </c>
      <c r="G26">
        <v>1545.6565185767</v>
      </c>
      <c r="H26">
        <v>1553.4239472241</v>
      </c>
      <c r="I26">
        <v>1561.8027156903</v>
      </c>
      <c r="J26">
        <v>1538.6966790242</v>
      </c>
      <c r="K26">
        <v>1546.9073681483</v>
      </c>
      <c r="L26">
        <v>1554.5802368599</v>
      </c>
      <c r="M26">
        <v>1562.1925844514</v>
      </c>
    </row>
    <row r="27" spans="1:13">
      <c r="A27" t="s">
        <v>1278</v>
      </c>
      <c r="B27">
        <v>1538.0385509402</v>
      </c>
      <c r="C27">
        <v>1546.0951566125</v>
      </c>
      <c r="D27">
        <v>1554.0078709675</v>
      </c>
      <c r="E27">
        <v>1561.9559413412</v>
      </c>
      <c r="F27">
        <v>1537.7762678714</v>
      </c>
      <c r="G27">
        <v>1545.6565185767</v>
      </c>
      <c r="H27">
        <v>1553.4257147245</v>
      </c>
      <c r="I27">
        <v>1561.8033112294</v>
      </c>
      <c r="J27">
        <v>1538.6980271761</v>
      </c>
      <c r="K27">
        <v>1546.9079523819</v>
      </c>
      <c r="L27">
        <v>1554.5788607335</v>
      </c>
      <c r="M27">
        <v>1562.1919886153</v>
      </c>
    </row>
    <row r="28" spans="1:13">
      <c r="A28" t="s">
        <v>1279</v>
      </c>
      <c r="B28">
        <v>1538.0412468217</v>
      </c>
      <c r="C28">
        <v>1546.0947668989</v>
      </c>
      <c r="D28">
        <v>1554.010227487</v>
      </c>
      <c r="E28">
        <v>1561.9557414958</v>
      </c>
      <c r="F28">
        <v>1537.7789609527</v>
      </c>
      <c r="G28">
        <v>1545.6563247804</v>
      </c>
      <c r="H28">
        <v>1553.42708881</v>
      </c>
      <c r="I28">
        <v>1561.8029135566</v>
      </c>
      <c r="J28">
        <v>1538.6978332379</v>
      </c>
      <c r="K28">
        <v>1546.909314961</v>
      </c>
      <c r="L28">
        <v>1554.5765005672</v>
      </c>
      <c r="M28">
        <v>1562.1925844514</v>
      </c>
    </row>
    <row r="29" spans="1:13">
      <c r="A29" t="s">
        <v>1280</v>
      </c>
      <c r="B29">
        <v>1538.0398998204</v>
      </c>
      <c r="C29">
        <v>1546.0949608051</v>
      </c>
      <c r="D29">
        <v>1554.00826276</v>
      </c>
      <c r="E29">
        <v>1561.9569328079</v>
      </c>
      <c r="F29">
        <v>1537.7789609527</v>
      </c>
      <c r="G29">
        <v>1545.656712373</v>
      </c>
      <c r="H29">
        <v>1553.4245363904</v>
      </c>
      <c r="I29">
        <v>1561.8037089023</v>
      </c>
      <c r="J29">
        <v>1538.6974491274</v>
      </c>
      <c r="K29">
        <v>1546.9077582716</v>
      </c>
      <c r="L29">
        <v>1554.5784667313</v>
      </c>
      <c r="M29">
        <v>1562.1931802878</v>
      </c>
    </row>
    <row r="30" spans="1:13">
      <c r="A30" t="s">
        <v>1281</v>
      </c>
      <c r="B30">
        <v>1538.0379752683</v>
      </c>
      <c r="C30">
        <v>1546.0955444252</v>
      </c>
      <c r="D30">
        <v>1554.0090482661</v>
      </c>
      <c r="E30">
        <v>1561.9567349025</v>
      </c>
      <c r="F30">
        <v>1537.7772288791</v>
      </c>
      <c r="G30">
        <v>1545.6574913589</v>
      </c>
      <c r="H30">
        <v>1553.4259104739</v>
      </c>
      <c r="I30">
        <v>1561.802517824</v>
      </c>
      <c r="J30">
        <v>1538.6972551893</v>
      </c>
      <c r="K30">
        <v>1546.9069799281</v>
      </c>
      <c r="L30">
        <v>1554.5784667313</v>
      </c>
      <c r="M30">
        <v>1562.1923864862</v>
      </c>
    </row>
    <row r="31" spans="1:13">
      <c r="A31" t="s">
        <v>1282</v>
      </c>
      <c r="B31">
        <v>1538.0408611577</v>
      </c>
      <c r="C31">
        <v>1546.0980728172</v>
      </c>
      <c r="D31">
        <v>1554.0061021421</v>
      </c>
      <c r="E31">
        <v>1561.9531609726</v>
      </c>
      <c r="F31">
        <v>1537.7776144109</v>
      </c>
      <c r="G31">
        <v>1545.6555476957</v>
      </c>
      <c r="H31">
        <v>1553.4245363904</v>
      </c>
      <c r="I31">
        <v>1561.8035090959</v>
      </c>
      <c r="J31">
        <v>1538.6972551893</v>
      </c>
      <c r="K31">
        <v>1546.9075641614</v>
      </c>
      <c r="L31">
        <v>1554.5776806495</v>
      </c>
      <c r="M31">
        <v>1562.1943719621</v>
      </c>
    </row>
    <row r="32" spans="1:13">
      <c r="A32" t="s">
        <v>1283</v>
      </c>
      <c r="B32">
        <v>1538.041053049</v>
      </c>
      <c r="C32">
        <v>1546.0971013814</v>
      </c>
      <c r="D32">
        <v>1554.0088523696</v>
      </c>
      <c r="E32">
        <v>1561.9583220275</v>
      </c>
      <c r="F32">
        <v>1537.7772288791</v>
      </c>
      <c r="G32">
        <v>1545.6551582037</v>
      </c>
      <c r="H32">
        <v>1553.424929808</v>
      </c>
      <c r="I32">
        <v>1561.8027156903</v>
      </c>
      <c r="J32">
        <v>1538.6968710792</v>
      </c>
      <c r="K32">
        <v>1546.9073681483</v>
      </c>
      <c r="L32">
        <v>1554.5782706913</v>
      </c>
      <c r="M32">
        <v>1562.1915926855</v>
      </c>
    </row>
    <row r="33" spans="1:13">
      <c r="A33" t="s">
        <v>1284</v>
      </c>
      <c r="B33">
        <v>1538.0400917115</v>
      </c>
      <c r="C33">
        <v>1546.0974891952</v>
      </c>
      <c r="D33">
        <v>1554.0094419797</v>
      </c>
      <c r="E33">
        <v>1561.9603069084</v>
      </c>
      <c r="F33">
        <v>1537.7783835944</v>
      </c>
      <c r="G33">
        <v>1545.6574913589</v>
      </c>
      <c r="H33">
        <v>1553.4261081426</v>
      </c>
      <c r="I33">
        <v>1561.8060891246</v>
      </c>
      <c r="J33">
        <v>1538.6951369371</v>
      </c>
      <c r="K33">
        <v>1546.9071740382</v>
      </c>
      <c r="L33">
        <v>1554.5782706913</v>
      </c>
      <c r="M33">
        <v>1562.1929823226</v>
      </c>
    </row>
    <row r="34" spans="1:13">
      <c r="A34" t="s">
        <v>1285</v>
      </c>
      <c r="B34">
        <v>1538.0389366031</v>
      </c>
      <c r="C34">
        <v>1546.0953505188</v>
      </c>
      <c r="D34">
        <v>1554.0096378763</v>
      </c>
      <c r="E34">
        <v>1561.9561392464</v>
      </c>
      <c r="F34">
        <v>1537.7764596967</v>
      </c>
      <c r="G34">
        <v>1545.6555476957</v>
      </c>
      <c r="H34">
        <v>1553.4253213066</v>
      </c>
      <c r="I34">
        <v>1561.8054935834</v>
      </c>
      <c r="J34">
        <v>1538.6961009765</v>
      </c>
      <c r="K34">
        <v>1546.9073681483</v>
      </c>
      <c r="L34">
        <v>1554.5798447789</v>
      </c>
      <c r="M34">
        <v>1562.193976031</v>
      </c>
    </row>
    <row r="35" spans="1:13">
      <c r="A35" t="s">
        <v>1286</v>
      </c>
      <c r="B35">
        <v>1538.0383590495</v>
      </c>
      <c r="C35">
        <v>1546.0967116668</v>
      </c>
      <c r="D35">
        <v>1554.0092460832</v>
      </c>
      <c r="E35">
        <v>1561.9589176853</v>
      </c>
      <c r="F35">
        <v>1537.7783835944</v>
      </c>
      <c r="G35">
        <v>1545.6557414918</v>
      </c>
      <c r="H35">
        <v>1553.4251255572</v>
      </c>
      <c r="I35">
        <v>1561.8031133629</v>
      </c>
      <c r="J35">
        <v>1538.6955229293</v>
      </c>
      <c r="K35">
        <v>1546.9083425056</v>
      </c>
      <c r="L35">
        <v>1554.5774846096</v>
      </c>
      <c r="M35">
        <v>1562.1907988855</v>
      </c>
    </row>
    <row r="36" spans="1:13">
      <c r="A36" t="s">
        <v>1287</v>
      </c>
      <c r="B36">
        <v>1538.0389366031</v>
      </c>
      <c r="C36">
        <v>1546.0967116668</v>
      </c>
      <c r="D36">
        <v>1554.0090482661</v>
      </c>
      <c r="E36">
        <v>1561.9547500306</v>
      </c>
      <c r="F36">
        <v>1537.7783835944</v>
      </c>
      <c r="G36">
        <v>1545.6580746488</v>
      </c>
      <c r="H36">
        <v>1553.4225731441</v>
      </c>
      <c r="I36">
        <v>1561.8017244194</v>
      </c>
      <c r="J36">
        <v>1538.6962930314</v>
      </c>
      <c r="K36">
        <v>1546.9081483952</v>
      </c>
      <c r="L36">
        <v>1554.580630863</v>
      </c>
      <c r="M36">
        <v>1562.1927843573</v>
      </c>
    </row>
    <row r="37" spans="1:13">
      <c r="A37" t="s">
        <v>1288</v>
      </c>
      <c r="B37">
        <v>1538.0381671589</v>
      </c>
      <c r="C37">
        <v>1546.0963219524</v>
      </c>
      <c r="D37">
        <v>1554.0076731508</v>
      </c>
      <c r="E37">
        <v>1561.9567349025</v>
      </c>
      <c r="F37">
        <v>1537.7793446048</v>
      </c>
      <c r="G37">
        <v>1545.6572956624</v>
      </c>
      <c r="H37">
        <v>1553.4257147245</v>
      </c>
      <c r="I37">
        <v>1561.8048980426</v>
      </c>
      <c r="J37">
        <v>1538.6970631342</v>
      </c>
      <c r="K37">
        <v>1546.9089267399</v>
      </c>
      <c r="L37">
        <v>1554.5794507762</v>
      </c>
      <c r="M37">
        <v>1562.1935781593</v>
      </c>
    </row>
    <row r="38" spans="1:13">
      <c r="A38" t="s">
        <v>1289</v>
      </c>
      <c r="B38">
        <v>1538.0406692664</v>
      </c>
      <c r="C38">
        <v>1546.0967116668</v>
      </c>
      <c r="D38">
        <v>1554.0104233838</v>
      </c>
      <c r="E38">
        <v>1561.9577263702</v>
      </c>
      <c r="F38">
        <v>1537.7779980622</v>
      </c>
      <c r="G38">
        <v>1545.6576851555</v>
      </c>
      <c r="H38">
        <v>1553.4251255572</v>
      </c>
      <c r="I38">
        <v>1561.8031133629</v>
      </c>
      <c r="J38">
        <v>1538.6966790242</v>
      </c>
      <c r="K38">
        <v>1546.9073681483</v>
      </c>
      <c r="L38">
        <v>1554.5800408194</v>
      </c>
      <c r="M38">
        <v>1562.193976031</v>
      </c>
    </row>
    <row r="39" spans="1:13">
      <c r="A39" t="s">
        <v>1290</v>
      </c>
      <c r="B39">
        <v>1538.0397060481</v>
      </c>
      <c r="C39">
        <v>1546.0957402327</v>
      </c>
      <c r="D39">
        <v>1554.0094419797</v>
      </c>
      <c r="E39">
        <v>1561.9585218735</v>
      </c>
      <c r="F39">
        <v>1537.7774207046</v>
      </c>
      <c r="G39">
        <v>1545.6553519997</v>
      </c>
      <c r="H39">
        <v>1553.42708881</v>
      </c>
      <c r="I39">
        <v>1561.8041046356</v>
      </c>
      <c r="J39">
        <v>1538.6974491274</v>
      </c>
      <c r="K39">
        <v>1546.9075641614</v>
      </c>
      <c r="L39">
        <v>1554.5798447789</v>
      </c>
      <c r="M39">
        <v>1562.193976031</v>
      </c>
    </row>
    <row r="40" spans="1:13">
      <c r="A40" t="s">
        <v>1291</v>
      </c>
      <c r="B40">
        <v>1538.0400917115</v>
      </c>
      <c r="C40">
        <v>1546.0941832793</v>
      </c>
      <c r="D40">
        <v>1554.0080668637</v>
      </c>
      <c r="E40">
        <v>1561.9577263702</v>
      </c>
      <c r="F40">
        <v>1537.776651522</v>
      </c>
      <c r="G40">
        <v>1545.6563247804</v>
      </c>
      <c r="H40">
        <v>1553.4233580582</v>
      </c>
      <c r="I40">
        <v>1561.8035090959</v>
      </c>
      <c r="J40">
        <v>1538.6961009765</v>
      </c>
      <c r="K40">
        <v>1546.9071740382</v>
      </c>
      <c r="L40">
        <v>1554.5782706913</v>
      </c>
      <c r="M40">
        <v>1562.1923864862</v>
      </c>
    </row>
    <row r="41" spans="1:13">
      <c r="A41" t="s">
        <v>1292</v>
      </c>
      <c r="B41">
        <v>1538.0389366031</v>
      </c>
      <c r="C41">
        <v>1546.0959341393</v>
      </c>
      <c r="D41">
        <v>1554.0061021421</v>
      </c>
      <c r="E41">
        <v>1561.9583220275</v>
      </c>
      <c r="F41">
        <v>1537.7772288791</v>
      </c>
      <c r="G41">
        <v>1545.6571018659</v>
      </c>
      <c r="H41">
        <v>1553.4223773955</v>
      </c>
      <c r="I41">
        <v>1561.8043025023</v>
      </c>
      <c r="J41">
        <v>1538.6945588906</v>
      </c>
      <c r="K41">
        <v>1546.9073681483</v>
      </c>
      <c r="L41">
        <v>1554.5802368599</v>
      </c>
      <c r="M41">
        <v>1562.1917906504</v>
      </c>
    </row>
    <row r="42" spans="1:13">
      <c r="A42" t="s">
        <v>1293</v>
      </c>
      <c r="B42">
        <v>1538.0395141571</v>
      </c>
      <c r="C42">
        <v>1546.0953505188</v>
      </c>
      <c r="D42">
        <v>1554.0078709675</v>
      </c>
      <c r="E42">
        <v>1561.9553456857</v>
      </c>
      <c r="F42">
        <v>1537.7770370536</v>
      </c>
      <c r="G42">
        <v>1545.6571018659</v>
      </c>
      <c r="H42">
        <v>1553.4245363904</v>
      </c>
      <c r="I42">
        <v>1561.8056933903</v>
      </c>
      <c r="J42">
        <v>1538.6945588906</v>
      </c>
      <c r="K42">
        <v>1546.9073681483</v>
      </c>
      <c r="L42">
        <v>1554.5792547359</v>
      </c>
      <c r="M42">
        <v>1562.1947698342</v>
      </c>
    </row>
    <row r="43" spans="1:13">
      <c r="A43" t="s">
        <v>1294</v>
      </c>
      <c r="B43">
        <v>1538.0381671589</v>
      </c>
      <c r="C43">
        <v>1546.0937935662</v>
      </c>
      <c r="D43">
        <v>1554.00826276</v>
      </c>
      <c r="E43">
        <v>1561.9571307133</v>
      </c>
      <c r="F43">
        <v>1537.7770370536</v>
      </c>
      <c r="G43">
        <v>1545.6572956624</v>
      </c>
      <c r="H43">
        <v>1553.4231623094</v>
      </c>
      <c r="I43">
        <v>1561.8013267474</v>
      </c>
      <c r="J43">
        <v>1538.6951369371</v>
      </c>
      <c r="K43">
        <v>1546.9073681483</v>
      </c>
      <c r="L43">
        <v>1554.5786646934</v>
      </c>
      <c r="M43">
        <v>1562.1949677999</v>
      </c>
    </row>
    <row r="44" spans="1:13">
      <c r="A44" t="s">
        <v>1295</v>
      </c>
      <c r="B44">
        <v>1538.0398998204</v>
      </c>
      <c r="C44">
        <v>1546.0934057543</v>
      </c>
      <c r="D44">
        <v>1554.00826276</v>
      </c>
      <c r="E44">
        <v>1561.9559413412</v>
      </c>
      <c r="F44">
        <v>1537.7772288791</v>
      </c>
      <c r="G44">
        <v>1545.6549644077</v>
      </c>
      <c r="H44">
        <v>1553.4239472241</v>
      </c>
      <c r="I44">
        <v>1561.8048980426</v>
      </c>
      <c r="J44">
        <v>1538.6959070388</v>
      </c>
      <c r="K44">
        <v>1546.9071740382</v>
      </c>
      <c r="L44">
        <v>1554.5802368599</v>
      </c>
      <c r="M44">
        <v>1562.1927843573</v>
      </c>
    </row>
    <row r="45" spans="1:13">
      <c r="A45" t="s">
        <v>1296</v>
      </c>
      <c r="B45">
        <v>1538.0395141571</v>
      </c>
      <c r="C45">
        <v>1546.0957402327</v>
      </c>
      <c r="D45">
        <v>1554.0059043259</v>
      </c>
      <c r="E45">
        <v>1561.9553456857</v>
      </c>
      <c r="F45">
        <v>1537.7776144109</v>
      </c>
      <c r="G45">
        <v>1545.6572956624</v>
      </c>
      <c r="H45">
        <v>1553.4247321396</v>
      </c>
      <c r="I45">
        <v>1561.8039067689</v>
      </c>
      <c r="J45">
        <v>1538.6966790242</v>
      </c>
      <c r="K45">
        <v>1546.9065898051</v>
      </c>
      <c r="L45">
        <v>1554.5796468166</v>
      </c>
      <c r="M45">
        <v>1562.1917906504</v>
      </c>
    </row>
    <row r="46" spans="1:13">
      <c r="A46" t="s">
        <v>1297</v>
      </c>
      <c r="B46">
        <v>1538.0395141571</v>
      </c>
      <c r="C46">
        <v>1546.0980728172</v>
      </c>
      <c r="D46">
        <v>1554.007083542</v>
      </c>
      <c r="E46">
        <v>1561.957330559</v>
      </c>
      <c r="F46">
        <v>1537.7754968093</v>
      </c>
      <c r="G46">
        <v>1545.6569080694</v>
      </c>
      <c r="H46">
        <v>1553.4257147245</v>
      </c>
      <c r="I46">
        <v>1561.8052957164</v>
      </c>
      <c r="J46">
        <v>1538.695714984</v>
      </c>
      <c r="K46">
        <v>1546.9062015854</v>
      </c>
      <c r="L46">
        <v>1554.5800408194</v>
      </c>
      <c r="M46">
        <v>1562.1917906504</v>
      </c>
    </row>
    <row r="47" spans="1:13">
      <c r="A47" t="s">
        <v>1298</v>
      </c>
      <c r="B47">
        <v>1538.0400917115</v>
      </c>
      <c r="C47">
        <v>1546.0945729926</v>
      </c>
      <c r="D47">
        <v>1554.0078709675</v>
      </c>
      <c r="E47">
        <v>1561.9559413412</v>
      </c>
      <c r="F47">
        <v>1537.7783835944</v>
      </c>
      <c r="G47">
        <v>1545.6572956624</v>
      </c>
      <c r="H47">
        <v>1553.4251255572</v>
      </c>
      <c r="I47">
        <v>1561.8033112294</v>
      </c>
      <c r="J47">
        <v>1538.6959070388</v>
      </c>
      <c r="K47">
        <v>1546.9073681483</v>
      </c>
      <c r="L47">
        <v>1554.5796468166</v>
      </c>
      <c r="M47">
        <v>1562.1925844514</v>
      </c>
    </row>
    <row r="48" spans="1:13">
      <c r="A48" t="s">
        <v>1299</v>
      </c>
      <c r="B48">
        <v>1538.0391284939</v>
      </c>
      <c r="C48">
        <v>1546.0955444252</v>
      </c>
      <c r="D48">
        <v>1554.0104233838</v>
      </c>
      <c r="E48">
        <v>1561.9527651638</v>
      </c>
      <c r="F48">
        <v>1537.7787691268</v>
      </c>
      <c r="G48">
        <v>1545.656712373</v>
      </c>
      <c r="H48">
        <v>1553.4251255572</v>
      </c>
      <c r="I48">
        <v>1561.8023180178</v>
      </c>
      <c r="J48">
        <v>1538.695714984</v>
      </c>
      <c r="K48">
        <v>1546.9077582716</v>
      </c>
      <c r="L48">
        <v>1554.5790567737</v>
      </c>
      <c r="M48">
        <v>1562.1935781593</v>
      </c>
    </row>
    <row r="49" spans="1:13">
      <c r="A49" t="s">
        <v>1300</v>
      </c>
      <c r="B49">
        <v>1538.0393222661</v>
      </c>
      <c r="C49">
        <v>1546.0972952883</v>
      </c>
      <c r="D49">
        <v>1554.0108170982</v>
      </c>
      <c r="E49">
        <v>1561.9555435907</v>
      </c>
      <c r="F49">
        <v>1537.776651522</v>
      </c>
      <c r="G49">
        <v>1545.6576851555</v>
      </c>
      <c r="H49">
        <v>1553.4259104739</v>
      </c>
      <c r="I49">
        <v>1561.8037089023</v>
      </c>
      <c r="J49">
        <v>1538.6972551893</v>
      </c>
      <c r="K49">
        <v>1546.9075641614</v>
      </c>
      <c r="L49">
        <v>1554.5784667313</v>
      </c>
      <c r="M49">
        <v>1562.1915926855</v>
      </c>
    </row>
    <row r="50" spans="1:13">
      <c r="A50" t="s">
        <v>1301</v>
      </c>
      <c r="B50">
        <v>1538.0406692664</v>
      </c>
      <c r="C50">
        <v>1546.0980728172</v>
      </c>
      <c r="D50">
        <v>1554.0078709675</v>
      </c>
      <c r="E50">
        <v>1561.9557414958</v>
      </c>
      <c r="F50">
        <v>1537.7783835944</v>
      </c>
      <c r="G50">
        <v>1545.6574913589</v>
      </c>
      <c r="H50">
        <v>1553.425518975</v>
      </c>
      <c r="I50">
        <v>1561.8052957164</v>
      </c>
      <c r="J50">
        <v>1538.6962930314</v>
      </c>
      <c r="K50">
        <v>1546.9073681483</v>
      </c>
      <c r="L50">
        <v>1554.5776806495</v>
      </c>
      <c r="M50">
        <v>1562.1935781593</v>
      </c>
    </row>
    <row r="51" spans="1:13">
      <c r="A51" t="s">
        <v>1302</v>
      </c>
      <c r="B51">
        <v>1538.0404773751</v>
      </c>
      <c r="C51">
        <v>1546.0961280458</v>
      </c>
      <c r="D51">
        <v>1554.0076731508</v>
      </c>
      <c r="E51">
        <v>1561.957330559</v>
      </c>
      <c r="F51">
        <v>1537.7781917686</v>
      </c>
      <c r="G51">
        <v>1545.6549644077</v>
      </c>
      <c r="H51">
        <v>1553.4251255572</v>
      </c>
      <c r="I51">
        <v>1561.8048980426</v>
      </c>
      <c r="J51">
        <v>1538.6966790242</v>
      </c>
      <c r="K51">
        <v>1546.9089267399</v>
      </c>
      <c r="L51">
        <v>1554.5780746513</v>
      </c>
      <c r="M51">
        <v>1562.1941739965</v>
      </c>
    </row>
    <row r="52" spans="1:13">
      <c r="A52" t="s">
        <v>1303</v>
      </c>
      <c r="B52">
        <v>1538.0416306046</v>
      </c>
      <c r="C52">
        <v>1546.0961280458</v>
      </c>
      <c r="D52">
        <v>1554.0092460832</v>
      </c>
      <c r="E52">
        <v>1561.9553456857</v>
      </c>
      <c r="F52">
        <v>1537.7778062365</v>
      </c>
      <c r="G52">
        <v>1545.6555476957</v>
      </c>
      <c r="H52">
        <v>1553.4237514751</v>
      </c>
      <c r="I52">
        <v>1561.8041046356</v>
      </c>
      <c r="J52">
        <v>1538.6962930314</v>
      </c>
      <c r="K52">
        <v>1546.9067858181</v>
      </c>
      <c r="L52">
        <v>1554.5804348224</v>
      </c>
      <c r="M52">
        <v>1562.1925844514</v>
      </c>
    </row>
    <row r="53" spans="1:13">
      <c r="A53" t="s">
        <v>1304</v>
      </c>
      <c r="B53">
        <v>1538.0393222661</v>
      </c>
      <c r="C53">
        <v>1546.0961280458</v>
      </c>
      <c r="D53">
        <v>1554.0090482661</v>
      </c>
      <c r="E53">
        <v>1561.957330559</v>
      </c>
      <c r="F53">
        <v>1537.7772288791</v>
      </c>
      <c r="G53">
        <v>1545.6555476957</v>
      </c>
      <c r="H53">
        <v>1553.4237514751</v>
      </c>
      <c r="I53">
        <v>1561.8056933903</v>
      </c>
      <c r="J53">
        <v>1538.695714984</v>
      </c>
      <c r="K53">
        <v>1546.9104834317</v>
      </c>
      <c r="L53">
        <v>1554.5776806495</v>
      </c>
      <c r="M53">
        <v>1562.1921885212</v>
      </c>
    </row>
    <row r="54" spans="1:13">
      <c r="A54" t="s">
        <v>1305</v>
      </c>
      <c r="B54">
        <v>1538.041053049</v>
      </c>
      <c r="C54">
        <v>1546.0959341393</v>
      </c>
      <c r="D54">
        <v>1554.0074772547</v>
      </c>
      <c r="E54">
        <v>1561.9614982275</v>
      </c>
      <c r="F54">
        <v>1537.7797301376</v>
      </c>
      <c r="G54">
        <v>1545.654574916</v>
      </c>
      <c r="H54">
        <v>1553.4217882308</v>
      </c>
      <c r="I54">
        <v>1561.8066846663</v>
      </c>
      <c r="J54">
        <v>1538.6964850863</v>
      </c>
      <c r="K54">
        <v>1546.9077582716</v>
      </c>
      <c r="L54">
        <v>1554.5786646934</v>
      </c>
      <c r="M54">
        <v>1562.1929823226</v>
      </c>
    </row>
    <row r="55" spans="1:13">
      <c r="A55" t="s">
        <v>1306</v>
      </c>
      <c r="B55">
        <v>1538.0385509402</v>
      </c>
      <c r="C55">
        <v>1546.0945729926</v>
      </c>
      <c r="D55">
        <v>1554.0076731508</v>
      </c>
      <c r="E55">
        <v>1561.9563371516</v>
      </c>
      <c r="F55">
        <v>1537.776651522</v>
      </c>
      <c r="G55">
        <v>1545.6557414918</v>
      </c>
      <c r="H55">
        <v>1553.4245363904</v>
      </c>
      <c r="I55">
        <v>1561.8023180178</v>
      </c>
      <c r="J55">
        <v>1538.6943668362</v>
      </c>
      <c r="K55">
        <v>1546.9083425056</v>
      </c>
      <c r="L55">
        <v>1554.5792547359</v>
      </c>
      <c r="M55">
        <v>1562.191194815</v>
      </c>
    </row>
    <row r="56" spans="1:13">
      <c r="A56" t="s">
        <v>1307</v>
      </c>
      <c r="B56">
        <v>1538.0402836027</v>
      </c>
      <c r="C56">
        <v>1546.0941832793</v>
      </c>
      <c r="D56">
        <v>1554.0078709675</v>
      </c>
      <c r="E56">
        <v>1561.9569328079</v>
      </c>
      <c r="F56">
        <v>1537.7789609527</v>
      </c>
      <c r="G56">
        <v>1545.6580746488</v>
      </c>
      <c r="H56">
        <v>1553.4223773955</v>
      </c>
      <c r="I56">
        <v>1561.8047001757</v>
      </c>
      <c r="J56">
        <v>1538.6968710792</v>
      </c>
      <c r="K56">
        <v>1546.9079523819</v>
      </c>
      <c r="L56">
        <v>1554.5796468166</v>
      </c>
      <c r="M56">
        <v>1562.1929823226</v>
      </c>
    </row>
    <row r="57" spans="1:13">
      <c r="A57" t="s">
        <v>1308</v>
      </c>
      <c r="B57">
        <v>1538.0404773751</v>
      </c>
      <c r="C57">
        <v>1546.0965177601</v>
      </c>
      <c r="D57">
        <v>1554.0090482661</v>
      </c>
      <c r="E57">
        <v>1561.9577263702</v>
      </c>
      <c r="F57">
        <v>1537.7787691268</v>
      </c>
      <c r="G57">
        <v>1545.6557414918</v>
      </c>
      <c r="H57">
        <v>1553.4219839792</v>
      </c>
      <c r="I57">
        <v>1561.8043025023</v>
      </c>
      <c r="J57">
        <v>1538.6962930314</v>
      </c>
      <c r="K57">
        <v>1546.9073681483</v>
      </c>
      <c r="L57">
        <v>1554.5796468166</v>
      </c>
      <c r="M57">
        <v>1562.1923864862</v>
      </c>
    </row>
    <row r="58" spans="1:13">
      <c r="A58" t="s">
        <v>1309</v>
      </c>
      <c r="B58">
        <v>1538.0395141571</v>
      </c>
      <c r="C58">
        <v>1546.0967116668</v>
      </c>
      <c r="D58">
        <v>1554.0090482661</v>
      </c>
      <c r="E58">
        <v>1561.9577263702</v>
      </c>
      <c r="F58">
        <v>1537.7779980622</v>
      </c>
      <c r="G58">
        <v>1545.6557414918</v>
      </c>
      <c r="H58">
        <v>1553.4243406413</v>
      </c>
      <c r="I58">
        <v>1561.8050978494</v>
      </c>
      <c r="J58">
        <v>1538.6964850863</v>
      </c>
      <c r="K58">
        <v>1546.9073681483</v>
      </c>
      <c r="L58">
        <v>1554.5780746513</v>
      </c>
      <c r="M58">
        <v>1562.193380194</v>
      </c>
    </row>
    <row r="59" spans="1:13">
      <c r="A59" t="s">
        <v>1310</v>
      </c>
      <c r="B59">
        <v>1538.0406692664</v>
      </c>
      <c r="C59">
        <v>1546.0957402327</v>
      </c>
      <c r="D59">
        <v>1554.007083542</v>
      </c>
      <c r="E59">
        <v>1561.9579262161</v>
      </c>
      <c r="F59">
        <v>1537.7772288791</v>
      </c>
      <c r="G59">
        <v>1545.655935288</v>
      </c>
      <c r="H59">
        <v>1553.4219839792</v>
      </c>
      <c r="I59">
        <v>1561.8033112294</v>
      </c>
      <c r="J59">
        <v>1538.6974491274</v>
      </c>
      <c r="K59">
        <v>1546.9073681483</v>
      </c>
      <c r="L59">
        <v>1554.5788607335</v>
      </c>
      <c r="M59">
        <v>1562.1943719621</v>
      </c>
    </row>
    <row r="60" spans="1:13">
      <c r="A60" t="s">
        <v>1311</v>
      </c>
      <c r="B60">
        <v>1538.0400917115</v>
      </c>
      <c r="C60">
        <v>1546.0957402327</v>
      </c>
      <c r="D60">
        <v>1554.0090482661</v>
      </c>
      <c r="E60">
        <v>1561.9557414958</v>
      </c>
      <c r="F60">
        <v>1537.7785754203</v>
      </c>
      <c r="G60">
        <v>1545.656712373</v>
      </c>
      <c r="H60">
        <v>1553.4245363904</v>
      </c>
      <c r="I60">
        <v>1561.8054935834</v>
      </c>
      <c r="J60">
        <v>1538.6976411826</v>
      </c>
      <c r="K60">
        <v>1546.9060055725</v>
      </c>
      <c r="L60">
        <v>1554.5794507762</v>
      </c>
      <c r="M60">
        <v>1562.1915926855</v>
      </c>
    </row>
    <row r="61" spans="1:13">
      <c r="A61" t="s">
        <v>1312</v>
      </c>
      <c r="B61">
        <v>1538.0397060481</v>
      </c>
      <c r="C61">
        <v>1546.0949608051</v>
      </c>
      <c r="D61">
        <v>1554.00826276</v>
      </c>
      <c r="E61">
        <v>1561.9567349025</v>
      </c>
      <c r="F61">
        <v>1537.776651522</v>
      </c>
      <c r="G61">
        <v>1545.656712373</v>
      </c>
      <c r="H61">
        <v>1553.4245363904</v>
      </c>
      <c r="I61">
        <v>1561.8037089023</v>
      </c>
      <c r="J61">
        <v>1538.6943668362</v>
      </c>
      <c r="K61">
        <v>1546.9079523819</v>
      </c>
      <c r="L61">
        <v>1554.5790567737</v>
      </c>
      <c r="M61">
        <v>1562.1935781593</v>
      </c>
    </row>
    <row r="62" spans="1:13">
      <c r="A62" t="s">
        <v>1313</v>
      </c>
      <c r="B62">
        <v>1538.0412468217</v>
      </c>
      <c r="C62">
        <v>1546.0961280458</v>
      </c>
      <c r="D62">
        <v>1554.0100315903</v>
      </c>
      <c r="E62">
        <v>1561.9567349025</v>
      </c>
      <c r="F62">
        <v>1537.7770370536</v>
      </c>
      <c r="G62">
        <v>1545.6555476957</v>
      </c>
      <c r="H62">
        <v>1553.4264996418</v>
      </c>
      <c r="I62">
        <v>1561.8048980426</v>
      </c>
      <c r="J62">
        <v>1538.6949448825</v>
      </c>
      <c r="K62">
        <v>1546.9083425056</v>
      </c>
      <c r="L62">
        <v>1554.5768945684</v>
      </c>
      <c r="M62">
        <v>1562.1927843573</v>
      </c>
    </row>
    <row r="63" spans="1:13">
      <c r="A63" t="s">
        <v>1314</v>
      </c>
      <c r="B63">
        <v>1538.0402836027</v>
      </c>
      <c r="C63">
        <v>1546.0953505188</v>
      </c>
      <c r="D63">
        <v>1554.0076731508</v>
      </c>
      <c r="E63">
        <v>1561.957330559</v>
      </c>
      <c r="F63">
        <v>1537.7778062365</v>
      </c>
      <c r="G63">
        <v>1545.6571018659</v>
      </c>
      <c r="H63">
        <v>1553.4251255572</v>
      </c>
      <c r="I63">
        <v>1561.802517824</v>
      </c>
      <c r="J63">
        <v>1538.6951369371</v>
      </c>
      <c r="K63">
        <v>1546.9077582716</v>
      </c>
      <c r="L63">
        <v>1554.5794507762</v>
      </c>
      <c r="M63">
        <v>1562.1935781593</v>
      </c>
    </row>
    <row r="64" spans="1:13">
      <c r="A64" t="s">
        <v>1315</v>
      </c>
      <c r="B64">
        <v>1538.0393222661</v>
      </c>
      <c r="C64">
        <v>1546.0963219524</v>
      </c>
      <c r="D64">
        <v>1554.0072813586</v>
      </c>
      <c r="E64">
        <v>1561.9593154375</v>
      </c>
      <c r="F64">
        <v>1537.7776144109</v>
      </c>
      <c r="G64">
        <v>1545.6569080694</v>
      </c>
      <c r="H64">
        <v>1553.4237514751</v>
      </c>
      <c r="I64">
        <v>1561.8050978494</v>
      </c>
      <c r="J64">
        <v>1538.6968710792</v>
      </c>
      <c r="K64">
        <v>1546.9056173531</v>
      </c>
      <c r="L64">
        <v>1554.5804348224</v>
      </c>
      <c r="M64">
        <v>1562.1915926855</v>
      </c>
    </row>
    <row r="65" spans="1:13">
      <c r="A65" t="s">
        <v>1316</v>
      </c>
      <c r="B65">
        <v>1538.0391284939</v>
      </c>
      <c r="C65">
        <v>1546.0978789102</v>
      </c>
      <c r="D65">
        <v>1554.0076731508</v>
      </c>
      <c r="E65">
        <v>1561.9571307133</v>
      </c>
      <c r="F65">
        <v>1537.7785754203</v>
      </c>
      <c r="G65">
        <v>1545.6576851555</v>
      </c>
      <c r="H65">
        <v>1553.4231623094</v>
      </c>
      <c r="I65">
        <v>1561.8052957164</v>
      </c>
      <c r="J65">
        <v>1538.6964850863</v>
      </c>
      <c r="K65">
        <v>1546.9075641614</v>
      </c>
      <c r="L65">
        <v>1554.5810229443</v>
      </c>
      <c r="M65">
        <v>1562.1929823226</v>
      </c>
    </row>
    <row r="66" spans="1:13">
      <c r="A66" t="s">
        <v>1317</v>
      </c>
      <c r="B66">
        <v>1538.0393222661</v>
      </c>
      <c r="C66">
        <v>1546.0955444252</v>
      </c>
      <c r="D66">
        <v>1554.0084586563</v>
      </c>
      <c r="E66">
        <v>1561.9597112496</v>
      </c>
      <c r="F66">
        <v>1537.7783835944</v>
      </c>
      <c r="G66">
        <v>1545.6574913589</v>
      </c>
      <c r="H66">
        <v>1553.4237514751</v>
      </c>
      <c r="I66">
        <v>1561.8039067689</v>
      </c>
      <c r="J66">
        <v>1538.6962930314</v>
      </c>
      <c r="K66">
        <v>1546.9085366159</v>
      </c>
      <c r="L66">
        <v>1554.5778786113</v>
      </c>
      <c r="M66">
        <v>1562.1953656724</v>
      </c>
    </row>
    <row r="67" spans="1:13">
      <c r="A67" t="s">
        <v>1318</v>
      </c>
      <c r="B67">
        <v>1538.0397060481</v>
      </c>
      <c r="C67">
        <v>1546.0945729926</v>
      </c>
      <c r="D67">
        <v>1554.0084586563</v>
      </c>
      <c r="E67">
        <v>1561.9559413412</v>
      </c>
      <c r="F67">
        <v>1537.7778062365</v>
      </c>
      <c r="G67">
        <v>1545.6565185767</v>
      </c>
      <c r="H67">
        <v>1553.4243406413</v>
      </c>
      <c r="I67">
        <v>1561.8027156903</v>
      </c>
      <c r="J67">
        <v>1538.6980271761</v>
      </c>
      <c r="K67">
        <v>1546.9081483952</v>
      </c>
      <c r="L67">
        <v>1554.5790567737</v>
      </c>
      <c r="M67">
        <v>1562.1931802878</v>
      </c>
    </row>
    <row r="68" spans="1:13">
      <c r="A68" t="s">
        <v>1319</v>
      </c>
      <c r="B68">
        <v>1538.0404773751</v>
      </c>
      <c r="C68">
        <v>1546.0969055736</v>
      </c>
      <c r="D68">
        <v>1554.0064939337</v>
      </c>
      <c r="E68">
        <v>1561.957330559</v>
      </c>
      <c r="F68">
        <v>1537.7772288791</v>
      </c>
      <c r="G68">
        <v>1545.656712373</v>
      </c>
      <c r="H68">
        <v>1553.4237514751</v>
      </c>
      <c r="I68">
        <v>1561.8058912574</v>
      </c>
      <c r="J68">
        <v>1538.6984112868</v>
      </c>
      <c r="K68">
        <v>1546.9077582716</v>
      </c>
      <c r="L68">
        <v>1554.5798447789</v>
      </c>
      <c r="M68">
        <v>1562.1937761247</v>
      </c>
    </row>
    <row r="69" spans="1:13">
      <c r="A69" t="s">
        <v>1320</v>
      </c>
      <c r="B69">
        <v>1538.0398998204</v>
      </c>
      <c r="C69">
        <v>1546.0945729926</v>
      </c>
      <c r="D69">
        <v>1554.0076731508</v>
      </c>
      <c r="E69">
        <v>1561.9543522808</v>
      </c>
      <c r="F69">
        <v>1537.7776144109</v>
      </c>
      <c r="G69">
        <v>1545.6557414918</v>
      </c>
      <c r="H69">
        <v>1553.4219839792</v>
      </c>
      <c r="I69">
        <v>1561.8031133629</v>
      </c>
      <c r="J69">
        <v>1538.6974491274</v>
      </c>
      <c r="K69">
        <v>1546.9063956952</v>
      </c>
      <c r="L69">
        <v>1554.5794507762</v>
      </c>
      <c r="M69">
        <v>1562.1945699277</v>
      </c>
    </row>
    <row r="70" spans="1:13">
      <c r="A70" t="s">
        <v>1321</v>
      </c>
      <c r="B70">
        <v>1538.0398998204</v>
      </c>
      <c r="C70">
        <v>1546.0969055736</v>
      </c>
      <c r="D70">
        <v>1554.0098356936</v>
      </c>
      <c r="E70">
        <v>1561.9589176853</v>
      </c>
      <c r="F70">
        <v>1537.7770370536</v>
      </c>
      <c r="G70">
        <v>1545.6572956624</v>
      </c>
      <c r="H70">
        <v>1553.4264996418</v>
      </c>
      <c r="I70">
        <v>1561.8043025023</v>
      </c>
      <c r="J70">
        <v>1538.6962930314</v>
      </c>
      <c r="K70">
        <v>1546.9091208505</v>
      </c>
      <c r="L70">
        <v>1554.5802368599</v>
      </c>
      <c r="M70">
        <v>1562.191194815</v>
      </c>
    </row>
    <row r="71" spans="1:13">
      <c r="A71" t="s">
        <v>1322</v>
      </c>
      <c r="B71">
        <v>1538.0418243774</v>
      </c>
      <c r="C71">
        <v>1546.0965177601</v>
      </c>
      <c r="D71">
        <v>1554.0078709675</v>
      </c>
      <c r="E71">
        <v>1561.9583220275</v>
      </c>
      <c r="F71">
        <v>1537.7781917686</v>
      </c>
      <c r="G71">
        <v>1545.6551582037</v>
      </c>
      <c r="H71">
        <v>1553.4268930603</v>
      </c>
      <c r="I71">
        <v>1561.8050978494</v>
      </c>
      <c r="J71">
        <v>1538.6968710792</v>
      </c>
      <c r="K71">
        <v>1546.9095109747</v>
      </c>
      <c r="L71">
        <v>1554.5784667313</v>
      </c>
      <c r="M71">
        <v>1562.193976031</v>
      </c>
    </row>
    <row r="72" spans="1:13">
      <c r="A72" t="s">
        <v>1323</v>
      </c>
      <c r="B72">
        <v>1538.0379752683</v>
      </c>
      <c r="C72">
        <v>1546.0959341393</v>
      </c>
      <c r="D72">
        <v>1554.0090482661</v>
      </c>
      <c r="E72">
        <v>1561.9593154375</v>
      </c>
      <c r="F72">
        <v>1537.7753049842</v>
      </c>
      <c r="G72">
        <v>1545.6571018659</v>
      </c>
      <c r="H72">
        <v>1553.4263038921</v>
      </c>
      <c r="I72">
        <v>1561.8047001757</v>
      </c>
      <c r="J72">
        <v>1538.6949448825</v>
      </c>
      <c r="K72">
        <v>1546.9077582716</v>
      </c>
      <c r="L72">
        <v>1554.5788607335</v>
      </c>
      <c r="M72">
        <v>1562.1937761247</v>
      </c>
    </row>
    <row r="73" spans="1:13">
      <c r="A73" t="s">
        <v>1324</v>
      </c>
      <c r="B73">
        <v>1538.0389366031</v>
      </c>
      <c r="C73">
        <v>1546.0957402327</v>
      </c>
      <c r="D73">
        <v>1554.00826276</v>
      </c>
      <c r="E73">
        <v>1561.957330559</v>
      </c>
      <c r="F73">
        <v>1537.7779980622</v>
      </c>
      <c r="G73">
        <v>1545.6565185767</v>
      </c>
      <c r="H73">
        <v>1553.4257147245</v>
      </c>
      <c r="I73">
        <v>1561.807875751</v>
      </c>
      <c r="J73">
        <v>1538.6961009765</v>
      </c>
      <c r="K73">
        <v>1546.9054213404</v>
      </c>
      <c r="L73">
        <v>1554.5784667313</v>
      </c>
      <c r="M73">
        <v>1562.1945699277</v>
      </c>
    </row>
    <row r="74" spans="1:13">
      <c r="A74" t="s">
        <v>1325</v>
      </c>
      <c r="B74">
        <v>1538.0408611577</v>
      </c>
      <c r="C74">
        <v>1546.0963219524</v>
      </c>
      <c r="D74">
        <v>1554.0084586563</v>
      </c>
      <c r="E74">
        <v>1561.9569328079</v>
      </c>
      <c r="F74">
        <v>1537.7774207046</v>
      </c>
      <c r="G74">
        <v>1545.6561309841</v>
      </c>
      <c r="H74">
        <v>1553.424929808</v>
      </c>
      <c r="I74">
        <v>1561.8043025023</v>
      </c>
      <c r="J74">
        <v>1538.6964850863</v>
      </c>
      <c r="K74">
        <v>1546.9085366159</v>
      </c>
      <c r="L74">
        <v>1554.5798447789</v>
      </c>
      <c r="M74">
        <v>1562.1931802878</v>
      </c>
    </row>
    <row r="75" spans="1:13">
      <c r="A75" t="s">
        <v>1326</v>
      </c>
      <c r="B75">
        <v>1538.0404773751</v>
      </c>
      <c r="C75">
        <v>1546.0953505188</v>
      </c>
      <c r="D75">
        <v>1554.0074772547</v>
      </c>
      <c r="E75">
        <v>1561.959911096</v>
      </c>
      <c r="F75">
        <v>1537.776651522</v>
      </c>
      <c r="G75">
        <v>1545.6551582037</v>
      </c>
      <c r="H75">
        <v>1553.4257147245</v>
      </c>
      <c r="I75">
        <v>1561.8060891246</v>
      </c>
      <c r="J75">
        <v>1538.6972551893</v>
      </c>
      <c r="K75">
        <v>1546.9085366159</v>
      </c>
      <c r="L75">
        <v>1554.5802368599</v>
      </c>
      <c r="M75">
        <v>1562.1927843573</v>
      </c>
    </row>
    <row r="76" spans="1:13">
      <c r="A76" t="s">
        <v>1327</v>
      </c>
      <c r="B76">
        <v>1538.0404773751</v>
      </c>
      <c r="C76">
        <v>1546.0945729926</v>
      </c>
      <c r="D76">
        <v>1554.0100315903</v>
      </c>
      <c r="E76">
        <v>1561.9563371516</v>
      </c>
      <c r="F76">
        <v>1537.7778062365</v>
      </c>
      <c r="G76">
        <v>1545.6565185767</v>
      </c>
      <c r="H76">
        <v>1553.4221797278</v>
      </c>
      <c r="I76">
        <v>1561.8060891246</v>
      </c>
      <c r="J76">
        <v>1538.695714984</v>
      </c>
      <c r="K76">
        <v>1546.9075641614</v>
      </c>
      <c r="L76">
        <v>1554.5776806495</v>
      </c>
      <c r="M76">
        <v>1562.1935781593</v>
      </c>
    </row>
    <row r="77" spans="1:13">
      <c r="A77" t="s">
        <v>1328</v>
      </c>
      <c r="B77">
        <v>1538.0408611577</v>
      </c>
      <c r="C77">
        <v>1546.0953505188</v>
      </c>
      <c r="D77">
        <v>1554.00826276</v>
      </c>
      <c r="E77">
        <v>1561.9567349025</v>
      </c>
      <c r="F77">
        <v>1537.7783835944</v>
      </c>
      <c r="G77">
        <v>1545.6571018659</v>
      </c>
      <c r="H77">
        <v>1553.4237514751</v>
      </c>
      <c r="I77">
        <v>1561.8043025023</v>
      </c>
      <c r="J77">
        <v>1538.6968710792</v>
      </c>
      <c r="K77">
        <v>1546.9085366159</v>
      </c>
      <c r="L77">
        <v>1554.5786646934</v>
      </c>
      <c r="M77">
        <v>1562.1927843573</v>
      </c>
    </row>
    <row r="78" spans="1:13">
      <c r="A78" t="s">
        <v>1329</v>
      </c>
      <c r="B78">
        <v>1538.0400917115</v>
      </c>
      <c r="C78">
        <v>1546.0972952883</v>
      </c>
      <c r="D78">
        <v>1554.0078709675</v>
      </c>
      <c r="E78">
        <v>1561.9569328079</v>
      </c>
      <c r="F78">
        <v>1537.776651522</v>
      </c>
      <c r="G78">
        <v>1545.6576851555</v>
      </c>
      <c r="H78">
        <v>1553.4237514751</v>
      </c>
      <c r="I78">
        <v>1561.8037089023</v>
      </c>
      <c r="J78">
        <v>1538.6974491274</v>
      </c>
      <c r="K78">
        <v>1546.9089267399</v>
      </c>
      <c r="L78">
        <v>1554.5798447789</v>
      </c>
      <c r="M78">
        <v>1562.1945699277</v>
      </c>
    </row>
    <row r="79" spans="1:13">
      <c r="A79" t="s">
        <v>1330</v>
      </c>
      <c r="B79">
        <v>1538.0393222661</v>
      </c>
      <c r="C79">
        <v>1546.0953505188</v>
      </c>
      <c r="D79">
        <v>1554.00826276</v>
      </c>
      <c r="E79">
        <v>1561.9563371516</v>
      </c>
      <c r="F79">
        <v>1537.7776144109</v>
      </c>
      <c r="G79">
        <v>1545.6557414918</v>
      </c>
      <c r="H79">
        <v>1553.4243406413</v>
      </c>
      <c r="I79">
        <v>1561.8037089023</v>
      </c>
      <c r="J79">
        <v>1538.6962930314</v>
      </c>
      <c r="K79">
        <v>1546.9073681483</v>
      </c>
      <c r="L79">
        <v>1554.5786646934</v>
      </c>
      <c r="M79">
        <v>1562.1945699277</v>
      </c>
    </row>
    <row r="80" spans="1:13">
      <c r="A80" t="s">
        <v>1331</v>
      </c>
      <c r="B80">
        <v>1538.0404773751</v>
      </c>
      <c r="C80">
        <v>1546.0949608051</v>
      </c>
      <c r="D80">
        <v>1554.0080668637</v>
      </c>
      <c r="E80">
        <v>1561.9577263702</v>
      </c>
      <c r="F80">
        <v>1537.7778062365</v>
      </c>
      <c r="G80">
        <v>1545.6561309841</v>
      </c>
      <c r="H80">
        <v>1553.424929808</v>
      </c>
      <c r="I80">
        <v>1561.8048980426</v>
      </c>
      <c r="J80">
        <v>1538.6974491274</v>
      </c>
      <c r="K80">
        <v>1546.9062015854</v>
      </c>
      <c r="L80">
        <v>1554.5788607335</v>
      </c>
      <c r="M80">
        <v>1562.1943719621</v>
      </c>
    </row>
    <row r="81" spans="1:13">
      <c r="A81" t="s">
        <v>1332</v>
      </c>
      <c r="B81">
        <v>1538.0406692664</v>
      </c>
      <c r="C81">
        <v>1546.0957402327</v>
      </c>
      <c r="D81">
        <v>1554.0066917501</v>
      </c>
      <c r="E81">
        <v>1561.959911096</v>
      </c>
      <c r="F81">
        <v>1537.7772288791</v>
      </c>
      <c r="G81">
        <v>1545.656712373</v>
      </c>
      <c r="H81">
        <v>1553.4253213066</v>
      </c>
      <c r="I81">
        <v>1561.8050978494</v>
      </c>
      <c r="J81">
        <v>1538.6970631342</v>
      </c>
      <c r="K81">
        <v>1546.9069799281</v>
      </c>
      <c r="L81">
        <v>1554.580630863</v>
      </c>
      <c r="M81">
        <v>1562.1923864862</v>
      </c>
    </row>
    <row r="82" spans="1:13">
      <c r="A82" t="s">
        <v>1333</v>
      </c>
      <c r="B82">
        <v>1538.0402836027</v>
      </c>
      <c r="C82">
        <v>1546.0961280458</v>
      </c>
      <c r="D82">
        <v>1554.0092460832</v>
      </c>
      <c r="E82">
        <v>1561.9569328079</v>
      </c>
      <c r="F82">
        <v>1537.7764596967</v>
      </c>
      <c r="G82">
        <v>1545.6557414918</v>
      </c>
      <c r="H82">
        <v>1553.4257147245</v>
      </c>
      <c r="I82">
        <v>1561.8011288815</v>
      </c>
      <c r="J82">
        <v>1538.6955229293</v>
      </c>
      <c r="K82">
        <v>1546.9089267399</v>
      </c>
      <c r="L82">
        <v>1554.5794507762</v>
      </c>
      <c r="M82">
        <v>1562.193380194</v>
      </c>
    </row>
    <row r="83" spans="1:13">
      <c r="A83" t="s">
        <v>1334</v>
      </c>
      <c r="B83">
        <v>1538.0400917115</v>
      </c>
      <c r="C83">
        <v>1546.0951566125</v>
      </c>
      <c r="D83">
        <v>1554.00826276</v>
      </c>
      <c r="E83">
        <v>1561.9589176853</v>
      </c>
      <c r="F83">
        <v>1537.7772288791</v>
      </c>
      <c r="G83">
        <v>1545.6572956624</v>
      </c>
      <c r="H83">
        <v>1553.4243406413</v>
      </c>
      <c r="I83">
        <v>1561.8037089023</v>
      </c>
      <c r="J83">
        <v>1538.6984112868</v>
      </c>
      <c r="K83">
        <v>1546.9073681483</v>
      </c>
      <c r="L83">
        <v>1554.5808269036</v>
      </c>
      <c r="M83">
        <v>1562.1931802878</v>
      </c>
    </row>
    <row r="84" spans="1:13">
      <c r="A84" t="s">
        <v>1335</v>
      </c>
      <c r="B84">
        <v>1538.0391284939</v>
      </c>
      <c r="C84">
        <v>1546.0959341393</v>
      </c>
      <c r="D84">
        <v>1554.00826276</v>
      </c>
      <c r="E84">
        <v>1561.9583220275</v>
      </c>
      <c r="F84">
        <v>1537.7768433474</v>
      </c>
      <c r="G84">
        <v>1545.6557414918</v>
      </c>
      <c r="H84">
        <v>1553.4257147245</v>
      </c>
      <c r="I84">
        <v>1561.8039067689</v>
      </c>
      <c r="J84">
        <v>1538.695714984</v>
      </c>
      <c r="K84">
        <v>1546.9077582716</v>
      </c>
      <c r="L84">
        <v>1554.5792547359</v>
      </c>
      <c r="M84">
        <v>1562.193380194</v>
      </c>
    </row>
    <row r="85" spans="1:13">
      <c r="A85" t="s">
        <v>1336</v>
      </c>
      <c r="B85">
        <v>1538.0387447123</v>
      </c>
      <c r="C85">
        <v>1546.0967116668</v>
      </c>
      <c r="D85">
        <v>1554.0084586563</v>
      </c>
      <c r="E85">
        <v>1561.9579262161</v>
      </c>
      <c r="F85">
        <v>1537.7751131592</v>
      </c>
      <c r="G85">
        <v>1545.6576851555</v>
      </c>
      <c r="H85">
        <v>1553.4243406413</v>
      </c>
      <c r="I85">
        <v>1561.806486799</v>
      </c>
      <c r="J85">
        <v>1538.6955229293</v>
      </c>
      <c r="K85">
        <v>1546.9060055725</v>
      </c>
      <c r="L85">
        <v>1554.5792547359</v>
      </c>
      <c r="M85">
        <v>1562.1943719621</v>
      </c>
    </row>
    <row r="86" spans="1:13">
      <c r="A86" t="s">
        <v>1337</v>
      </c>
      <c r="B86">
        <v>1538.0400917115</v>
      </c>
      <c r="C86">
        <v>1546.0957402327</v>
      </c>
      <c r="D86">
        <v>1554.0074772547</v>
      </c>
      <c r="E86">
        <v>1561.9569328079</v>
      </c>
      <c r="F86">
        <v>1537.7787691268</v>
      </c>
      <c r="G86">
        <v>1545.6572956624</v>
      </c>
      <c r="H86">
        <v>1553.4225731441</v>
      </c>
      <c r="I86">
        <v>1561.8076778834</v>
      </c>
      <c r="J86">
        <v>1538.6966790242</v>
      </c>
      <c r="K86">
        <v>1546.9083425056</v>
      </c>
      <c r="L86">
        <v>1554.5802368599</v>
      </c>
      <c r="M86">
        <v>1562.1959615109</v>
      </c>
    </row>
    <row r="87" spans="1:13">
      <c r="A87" t="s">
        <v>1338</v>
      </c>
      <c r="B87">
        <v>1538.0397060481</v>
      </c>
      <c r="C87">
        <v>1546.0947668989</v>
      </c>
      <c r="D87">
        <v>1554.0088523696</v>
      </c>
      <c r="E87">
        <v>1561.9569328079</v>
      </c>
      <c r="F87">
        <v>1537.7764596967</v>
      </c>
      <c r="G87">
        <v>1545.6574913589</v>
      </c>
      <c r="H87">
        <v>1553.4264996418</v>
      </c>
      <c r="I87">
        <v>1561.8031133629</v>
      </c>
      <c r="J87">
        <v>1538.6955229293</v>
      </c>
      <c r="K87">
        <v>1546.9075641614</v>
      </c>
      <c r="L87">
        <v>1554.5792547359</v>
      </c>
      <c r="M87">
        <v>1562.1900031455</v>
      </c>
    </row>
    <row r="88" spans="1:13">
      <c r="A88" t="s">
        <v>1339</v>
      </c>
      <c r="B88">
        <v>1538.0408611577</v>
      </c>
      <c r="C88">
        <v>1546.0953505188</v>
      </c>
      <c r="D88">
        <v>1554.0084586563</v>
      </c>
      <c r="E88">
        <v>1561.9577263702</v>
      </c>
      <c r="F88">
        <v>1537.7787691268</v>
      </c>
      <c r="G88">
        <v>1545.6551582037</v>
      </c>
      <c r="H88">
        <v>1553.4251255572</v>
      </c>
      <c r="I88">
        <v>1561.806486799</v>
      </c>
      <c r="J88">
        <v>1538.6964850863</v>
      </c>
      <c r="K88">
        <v>1546.9073681483</v>
      </c>
      <c r="L88">
        <v>1554.5796468166</v>
      </c>
      <c r="M88">
        <v>1562.1935781593</v>
      </c>
    </row>
    <row r="89" spans="1:13">
      <c r="A89" t="s">
        <v>1340</v>
      </c>
      <c r="B89">
        <v>1538.0389366031</v>
      </c>
      <c r="C89">
        <v>1546.0949608051</v>
      </c>
      <c r="D89">
        <v>1554.0074772547</v>
      </c>
      <c r="E89">
        <v>1561.9551458404</v>
      </c>
      <c r="F89">
        <v>1537.7760741654</v>
      </c>
      <c r="G89">
        <v>1545.6553519997</v>
      </c>
      <c r="H89">
        <v>1553.4264996418</v>
      </c>
      <c r="I89">
        <v>1561.8072802084</v>
      </c>
      <c r="J89">
        <v>1538.6970631342</v>
      </c>
      <c r="K89">
        <v>1546.9073681483</v>
      </c>
      <c r="L89">
        <v>1554.5808269036</v>
      </c>
      <c r="M89">
        <v>1562.1949677999</v>
      </c>
    </row>
    <row r="90" spans="1:13">
      <c r="A90" t="s">
        <v>1341</v>
      </c>
      <c r="B90">
        <v>1538.0406692664</v>
      </c>
      <c r="C90">
        <v>1546.0963219524</v>
      </c>
      <c r="D90">
        <v>1554.0096378763</v>
      </c>
      <c r="E90">
        <v>1561.9609025677</v>
      </c>
      <c r="F90">
        <v>1537.7785754203</v>
      </c>
      <c r="G90">
        <v>1545.656712373</v>
      </c>
      <c r="H90">
        <v>1553.4237514751</v>
      </c>
      <c r="I90">
        <v>1561.8054935834</v>
      </c>
      <c r="J90">
        <v>1538.6980271761</v>
      </c>
      <c r="K90">
        <v>1546.9079523819</v>
      </c>
      <c r="L90">
        <v>1554.5776806495</v>
      </c>
      <c r="M90">
        <v>1562.1923864862</v>
      </c>
    </row>
    <row r="91" spans="1:13">
      <c r="A91" t="s">
        <v>1342</v>
      </c>
      <c r="B91">
        <v>1538.0400917115</v>
      </c>
      <c r="C91">
        <v>1546.0947668989</v>
      </c>
      <c r="D91">
        <v>1554.0062980379</v>
      </c>
      <c r="E91">
        <v>1561.9567349025</v>
      </c>
      <c r="F91">
        <v>1537.7779980622</v>
      </c>
      <c r="G91">
        <v>1545.6549644077</v>
      </c>
      <c r="H91">
        <v>1553.4239472241</v>
      </c>
      <c r="I91">
        <v>1561.8052957164</v>
      </c>
      <c r="J91">
        <v>1538.6980271761</v>
      </c>
      <c r="K91">
        <v>1546.9089267399</v>
      </c>
      <c r="L91">
        <v>1554.580630863</v>
      </c>
      <c r="M91">
        <v>1562.1951657657</v>
      </c>
    </row>
    <row r="92" spans="1:13">
      <c r="A92" t="s">
        <v>1343</v>
      </c>
      <c r="B92">
        <v>1538.0383590495</v>
      </c>
      <c r="C92">
        <v>1546.0967116668</v>
      </c>
      <c r="D92">
        <v>1554.0076731508</v>
      </c>
      <c r="E92">
        <v>1561.9583220275</v>
      </c>
      <c r="F92">
        <v>1537.7751131592</v>
      </c>
      <c r="G92">
        <v>1545.6563247804</v>
      </c>
      <c r="H92">
        <v>1553.4237514751</v>
      </c>
      <c r="I92">
        <v>1561.8031133629</v>
      </c>
      <c r="J92">
        <v>1538.694752828</v>
      </c>
      <c r="K92">
        <v>1546.9073681483</v>
      </c>
      <c r="L92">
        <v>1554.5810229443</v>
      </c>
      <c r="M92">
        <v>1562.1927843573</v>
      </c>
    </row>
    <row r="93" spans="1:13">
      <c r="A93" t="s">
        <v>1344</v>
      </c>
      <c r="B93">
        <v>1538.0395141571</v>
      </c>
      <c r="C93">
        <v>1546.0971013814</v>
      </c>
      <c r="D93">
        <v>1554.0076731508</v>
      </c>
      <c r="E93">
        <v>1561.9551458404</v>
      </c>
      <c r="F93">
        <v>1537.7779980622</v>
      </c>
      <c r="G93">
        <v>1545.6572956624</v>
      </c>
      <c r="H93">
        <v>1553.4237514751</v>
      </c>
      <c r="I93">
        <v>1561.8039067689</v>
      </c>
      <c r="J93">
        <v>1538.6962930314</v>
      </c>
      <c r="K93">
        <v>1546.9081483952</v>
      </c>
      <c r="L93">
        <v>1554.5782706913</v>
      </c>
      <c r="M93">
        <v>1562.1921885212</v>
      </c>
    </row>
    <row r="94" spans="1:13">
      <c r="A94" t="s">
        <v>1345</v>
      </c>
      <c r="B94">
        <v>1538.0404773751</v>
      </c>
      <c r="C94">
        <v>1546.0961280458</v>
      </c>
      <c r="D94">
        <v>1554.0092460832</v>
      </c>
      <c r="E94">
        <v>1561.9593154375</v>
      </c>
      <c r="F94">
        <v>1537.7772288791</v>
      </c>
      <c r="G94">
        <v>1545.6574913589</v>
      </c>
      <c r="H94">
        <v>1553.4243406413</v>
      </c>
      <c r="I94">
        <v>1561.8048980426</v>
      </c>
      <c r="J94">
        <v>1538.6945588906</v>
      </c>
      <c r="K94">
        <v>1546.9058114628</v>
      </c>
      <c r="L94">
        <v>1554.5772885698</v>
      </c>
      <c r="M94">
        <v>1562.1947698342</v>
      </c>
    </row>
    <row r="95" spans="1:13">
      <c r="A95" t="s">
        <v>1346</v>
      </c>
      <c r="B95">
        <v>1538.0391284939</v>
      </c>
      <c r="C95">
        <v>1546.0972952883</v>
      </c>
      <c r="D95">
        <v>1554.0100315903</v>
      </c>
      <c r="E95">
        <v>1561.957330559</v>
      </c>
      <c r="F95">
        <v>1537.7785754203</v>
      </c>
      <c r="G95">
        <v>1545.6582684455</v>
      </c>
      <c r="H95">
        <v>1553.4257147245</v>
      </c>
      <c r="I95">
        <v>1561.8033112294</v>
      </c>
      <c r="J95">
        <v>1538.6978332379</v>
      </c>
      <c r="K95">
        <v>1546.9077582716</v>
      </c>
      <c r="L95">
        <v>1554.5802368599</v>
      </c>
      <c r="M95">
        <v>1562.1917906504</v>
      </c>
    </row>
    <row r="96" spans="1:13">
      <c r="A96" t="s">
        <v>1347</v>
      </c>
      <c r="B96">
        <v>1538.0416306046</v>
      </c>
      <c r="C96">
        <v>1546.0945729926</v>
      </c>
      <c r="D96">
        <v>1554.0092460832</v>
      </c>
      <c r="E96">
        <v>1561.9567349025</v>
      </c>
      <c r="F96">
        <v>1537.7791527787</v>
      </c>
      <c r="G96">
        <v>1545.6565185767</v>
      </c>
      <c r="H96">
        <v>1553.4257147245</v>
      </c>
      <c r="I96">
        <v>1561.8031133629</v>
      </c>
      <c r="J96">
        <v>1538.6970631342</v>
      </c>
      <c r="K96">
        <v>1546.9085366159</v>
      </c>
      <c r="L96">
        <v>1554.5782706913</v>
      </c>
      <c r="M96">
        <v>1562.1941739965</v>
      </c>
    </row>
    <row r="97" spans="1:13">
      <c r="A97" t="s">
        <v>1348</v>
      </c>
      <c r="B97">
        <v>1538.0395141571</v>
      </c>
      <c r="C97">
        <v>1546.0961280458</v>
      </c>
      <c r="D97">
        <v>1554.0080668637</v>
      </c>
      <c r="E97">
        <v>1561.9577263702</v>
      </c>
      <c r="F97">
        <v>1537.7774207046</v>
      </c>
      <c r="G97">
        <v>1545.6555476957</v>
      </c>
      <c r="H97">
        <v>1553.4231623094</v>
      </c>
      <c r="I97">
        <v>1561.8041046356</v>
      </c>
      <c r="J97">
        <v>1538.6955229293</v>
      </c>
      <c r="K97">
        <v>1546.9081483952</v>
      </c>
      <c r="L97">
        <v>1554.5804348224</v>
      </c>
      <c r="M97">
        <v>1562.1923864862</v>
      </c>
    </row>
    <row r="98" spans="1:13">
      <c r="A98" t="s">
        <v>1349</v>
      </c>
      <c r="B98">
        <v>1538.0395141571</v>
      </c>
      <c r="C98">
        <v>1546.0961280458</v>
      </c>
      <c r="D98">
        <v>1554.00826276</v>
      </c>
      <c r="E98">
        <v>1561.9579262161</v>
      </c>
      <c r="F98">
        <v>1537.7789609527</v>
      </c>
      <c r="G98">
        <v>1545.6549644077</v>
      </c>
      <c r="H98">
        <v>1553.4251255572</v>
      </c>
      <c r="I98">
        <v>1561.8070823409</v>
      </c>
      <c r="J98">
        <v>1538.6966790242</v>
      </c>
      <c r="K98">
        <v>1546.9077582716</v>
      </c>
      <c r="L98">
        <v>1554.5798447789</v>
      </c>
      <c r="M98">
        <v>1562.1943719621</v>
      </c>
    </row>
    <row r="99" spans="1:13">
      <c r="A99" t="s">
        <v>1350</v>
      </c>
      <c r="B99">
        <v>1538.0393222661</v>
      </c>
      <c r="C99">
        <v>1546.0953505188</v>
      </c>
      <c r="D99">
        <v>1554.0078709675</v>
      </c>
      <c r="E99">
        <v>1561.9593154375</v>
      </c>
      <c r="F99">
        <v>1537.7772288791</v>
      </c>
      <c r="G99">
        <v>1545.6555476957</v>
      </c>
      <c r="H99">
        <v>1553.4264996418</v>
      </c>
      <c r="I99">
        <v>1561.8058912574</v>
      </c>
      <c r="J99">
        <v>1538.6966790242</v>
      </c>
      <c r="K99">
        <v>1546.9069799281</v>
      </c>
      <c r="L99">
        <v>1554.5786646934</v>
      </c>
      <c r="M99">
        <v>1562.1917906504</v>
      </c>
    </row>
    <row r="100" spans="1:13">
      <c r="A100" t="s">
        <v>1351</v>
      </c>
      <c r="B100">
        <v>1538.0418243774</v>
      </c>
      <c r="C100">
        <v>1546.0953505188</v>
      </c>
      <c r="D100">
        <v>1554.0098356936</v>
      </c>
      <c r="E100">
        <v>1561.9567349025</v>
      </c>
      <c r="F100">
        <v>1537.7789609527</v>
      </c>
      <c r="G100">
        <v>1545.6571018659</v>
      </c>
      <c r="H100">
        <v>1553.4251255572</v>
      </c>
      <c r="I100">
        <v>1561.8052957164</v>
      </c>
      <c r="J100">
        <v>1538.6976411826</v>
      </c>
      <c r="K100">
        <v>1546.9085366159</v>
      </c>
      <c r="L100">
        <v>1554.5786646934</v>
      </c>
      <c r="M100">
        <v>1562.1931802878</v>
      </c>
    </row>
    <row r="101" spans="1:13">
      <c r="A101" t="s">
        <v>1352</v>
      </c>
      <c r="B101">
        <v>1538.0385509402</v>
      </c>
      <c r="C101">
        <v>1546.0959341393</v>
      </c>
      <c r="D101">
        <v>1554.0094419797</v>
      </c>
      <c r="E101">
        <v>1561.9567349025</v>
      </c>
      <c r="F101">
        <v>1537.7776144109</v>
      </c>
      <c r="G101">
        <v>1545.6563247804</v>
      </c>
      <c r="H101">
        <v>1553.4243406413</v>
      </c>
      <c r="I101">
        <v>1561.8052957164</v>
      </c>
      <c r="J101">
        <v>1538.6962930314</v>
      </c>
      <c r="K101">
        <v>1546.9073681483</v>
      </c>
      <c r="L101">
        <v>1554.5804348224</v>
      </c>
      <c r="M101">
        <v>1562.1923864862</v>
      </c>
    </row>
    <row r="102" spans="1:13">
      <c r="A102" t="s">
        <v>1353</v>
      </c>
      <c r="B102">
        <v>1538.0400917115</v>
      </c>
      <c r="C102">
        <v>1546.0971013814</v>
      </c>
      <c r="D102">
        <v>1554.0098356936</v>
      </c>
      <c r="E102">
        <v>1561.9557414958</v>
      </c>
      <c r="F102">
        <v>1537.7760741654</v>
      </c>
      <c r="G102">
        <v>1545.6571018659</v>
      </c>
      <c r="H102">
        <v>1553.4237514751</v>
      </c>
      <c r="I102">
        <v>1561.8035090959</v>
      </c>
      <c r="J102">
        <v>1538.695714984</v>
      </c>
      <c r="K102">
        <v>1546.9081483952</v>
      </c>
      <c r="L102">
        <v>1554.5788607335</v>
      </c>
      <c r="M102">
        <v>1562.1943719621</v>
      </c>
    </row>
    <row r="103" spans="1:13">
      <c r="A103" t="s">
        <v>1354</v>
      </c>
      <c r="B103">
        <v>1538.0393222661</v>
      </c>
      <c r="C103">
        <v>1546.0949608051</v>
      </c>
      <c r="D103">
        <v>1554.0068876461</v>
      </c>
      <c r="E103">
        <v>1561.957330559</v>
      </c>
      <c r="F103">
        <v>1537.7772288791</v>
      </c>
      <c r="G103">
        <v>1545.6555476957</v>
      </c>
      <c r="H103">
        <v>1553.4239472241</v>
      </c>
      <c r="I103">
        <v>1561.8033112294</v>
      </c>
      <c r="J103">
        <v>1538.695714984</v>
      </c>
      <c r="K103">
        <v>1546.9083425056</v>
      </c>
      <c r="L103">
        <v>1554.5796468166</v>
      </c>
      <c r="M103">
        <v>1562.1925844514</v>
      </c>
    </row>
    <row r="104" spans="1:13">
      <c r="A104" t="s">
        <v>1355</v>
      </c>
      <c r="B104">
        <v>1538.0408611577</v>
      </c>
      <c r="C104">
        <v>1546.0955444252</v>
      </c>
      <c r="D104">
        <v>1554.0092460832</v>
      </c>
      <c r="E104">
        <v>1561.9567349025</v>
      </c>
      <c r="F104">
        <v>1537.7783835944</v>
      </c>
      <c r="G104">
        <v>1545.6549644077</v>
      </c>
      <c r="H104">
        <v>1553.4243406413</v>
      </c>
      <c r="I104">
        <v>1561.8045023089</v>
      </c>
      <c r="J104">
        <v>1538.695714984</v>
      </c>
      <c r="K104">
        <v>1546.9069799281</v>
      </c>
      <c r="L104">
        <v>1554.5794507762</v>
      </c>
      <c r="M104">
        <v>1562.1917906504</v>
      </c>
    </row>
    <row r="105" spans="1:13">
      <c r="A105" t="s">
        <v>1356</v>
      </c>
      <c r="B105">
        <v>1538.0404773751</v>
      </c>
      <c r="C105">
        <v>1546.0951566125</v>
      </c>
      <c r="D105">
        <v>1554.0074772547</v>
      </c>
      <c r="E105">
        <v>1561.9553456857</v>
      </c>
      <c r="F105">
        <v>1537.7770370536</v>
      </c>
      <c r="G105">
        <v>1545.656712373</v>
      </c>
      <c r="H105">
        <v>1553.4251255572</v>
      </c>
      <c r="I105">
        <v>1561.8054935834</v>
      </c>
      <c r="J105">
        <v>1538.6962930314</v>
      </c>
      <c r="K105">
        <v>1546.9079523819</v>
      </c>
      <c r="L105">
        <v>1554.5776806495</v>
      </c>
      <c r="M105">
        <v>1562.1907988855</v>
      </c>
    </row>
    <row r="106" spans="1:13">
      <c r="A106" t="s">
        <v>1357</v>
      </c>
      <c r="B106">
        <v>1538.0393222661</v>
      </c>
      <c r="C106">
        <v>1546.0943771854</v>
      </c>
      <c r="D106">
        <v>1554.0090482661</v>
      </c>
      <c r="E106">
        <v>1561.957330559</v>
      </c>
      <c r="F106">
        <v>1537.7770370536</v>
      </c>
      <c r="G106">
        <v>1545.6547687118</v>
      </c>
      <c r="H106">
        <v>1553.424929808</v>
      </c>
      <c r="I106">
        <v>1561.8050978494</v>
      </c>
      <c r="J106">
        <v>1538.6955229293</v>
      </c>
      <c r="K106">
        <v>1546.9065898051</v>
      </c>
      <c r="L106">
        <v>1554.5776806495</v>
      </c>
      <c r="M106">
        <v>1562.1949677999</v>
      </c>
    </row>
    <row r="107" spans="1:13">
      <c r="A107" t="s">
        <v>1358</v>
      </c>
      <c r="B107">
        <v>1538.0395141571</v>
      </c>
      <c r="C107">
        <v>1546.0947668989</v>
      </c>
      <c r="D107">
        <v>1554.0061021421</v>
      </c>
      <c r="E107">
        <v>1561.957330559</v>
      </c>
      <c r="F107">
        <v>1537.7768433474</v>
      </c>
      <c r="G107">
        <v>1545.6569080694</v>
      </c>
      <c r="H107">
        <v>1553.4237514751</v>
      </c>
      <c r="I107">
        <v>1561.8052957164</v>
      </c>
      <c r="J107">
        <v>1538.6964850863</v>
      </c>
      <c r="K107">
        <v>1546.9069799281</v>
      </c>
      <c r="L107">
        <v>1554.5792547359</v>
      </c>
      <c r="M107">
        <v>1562.1931802878</v>
      </c>
    </row>
    <row r="108" spans="1:13">
      <c r="A108" t="s">
        <v>1359</v>
      </c>
      <c r="B108">
        <v>1538.0389366031</v>
      </c>
      <c r="C108">
        <v>1546.0963219524</v>
      </c>
      <c r="D108">
        <v>1554.0064939337</v>
      </c>
      <c r="E108">
        <v>1561.9589176853</v>
      </c>
      <c r="F108">
        <v>1537.7772288791</v>
      </c>
      <c r="G108">
        <v>1545.656712373</v>
      </c>
      <c r="H108">
        <v>1553.4243406413</v>
      </c>
      <c r="I108">
        <v>1561.8037089023</v>
      </c>
      <c r="J108">
        <v>1538.6962930314</v>
      </c>
      <c r="K108">
        <v>1546.9073681483</v>
      </c>
      <c r="L108">
        <v>1554.5796468166</v>
      </c>
      <c r="M108">
        <v>1562.1925844514</v>
      </c>
    </row>
    <row r="109" spans="1:13">
      <c r="A109" t="s">
        <v>1360</v>
      </c>
      <c r="B109">
        <v>1538.0395141571</v>
      </c>
      <c r="C109">
        <v>1546.0953505188</v>
      </c>
      <c r="D109">
        <v>1554.0096378763</v>
      </c>
      <c r="E109">
        <v>1561.9571307133</v>
      </c>
      <c r="F109">
        <v>1537.7774207046</v>
      </c>
      <c r="G109">
        <v>1545.6569080694</v>
      </c>
      <c r="H109">
        <v>1553.4237514751</v>
      </c>
      <c r="I109">
        <v>1561.8052957164</v>
      </c>
      <c r="J109">
        <v>1538.6970631342</v>
      </c>
      <c r="K109">
        <v>1546.9069799281</v>
      </c>
      <c r="L109">
        <v>1554.5808269036</v>
      </c>
      <c r="M109">
        <v>1562.1949677999</v>
      </c>
    </row>
    <row r="110" spans="1:13">
      <c r="A110" t="s">
        <v>1361</v>
      </c>
      <c r="B110">
        <v>1538.0397060481</v>
      </c>
      <c r="C110">
        <v>1546.0943771854</v>
      </c>
      <c r="D110">
        <v>1554.0098356936</v>
      </c>
      <c r="E110">
        <v>1561.9587197794</v>
      </c>
      <c r="F110">
        <v>1537.7764596967</v>
      </c>
      <c r="G110">
        <v>1545.656712373</v>
      </c>
      <c r="H110">
        <v>1553.4233580582</v>
      </c>
      <c r="I110">
        <v>1561.8058912574</v>
      </c>
      <c r="J110">
        <v>1538.6964850863</v>
      </c>
      <c r="K110">
        <v>1546.9067858181</v>
      </c>
      <c r="L110">
        <v>1554.5786646934</v>
      </c>
      <c r="M110">
        <v>1562.1943719621</v>
      </c>
    </row>
    <row r="111" spans="1:13">
      <c r="A111" t="s">
        <v>1362</v>
      </c>
      <c r="B111">
        <v>1538.0387447123</v>
      </c>
      <c r="C111">
        <v>1546.0953505188</v>
      </c>
      <c r="D111">
        <v>1554.0090482661</v>
      </c>
      <c r="E111">
        <v>1561.9563371516</v>
      </c>
      <c r="F111">
        <v>1537.7779980622</v>
      </c>
      <c r="G111">
        <v>1545.6571018659</v>
      </c>
      <c r="H111">
        <v>1553.4237514751</v>
      </c>
      <c r="I111">
        <v>1561.8047001757</v>
      </c>
      <c r="J111">
        <v>1538.6966790242</v>
      </c>
      <c r="K111">
        <v>1546.9071740382</v>
      </c>
      <c r="L111">
        <v>1554.5804348224</v>
      </c>
      <c r="M111">
        <v>1562.1929823226</v>
      </c>
    </row>
    <row r="112" spans="1:13">
      <c r="A112" t="s">
        <v>1363</v>
      </c>
      <c r="B112">
        <v>1538.0414387131</v>
      </c>
      <c r="C112">
        <v>1546.0945729926</v>
      </c>
      <c r="D112">
        <v>1554.0094419797</v>
      </c>
      <c r="E112">
        <v>1561.957330559</v>
      </c>
      <c r="F112">
        <v>1537.7776144109</v>
      </c>
      <c r="G112">
        <v>1545.6565185767</v>
      </c>
      <c r="H112">
        <v>1553.4237514751</v>
      </c>
      <c r="I112">
        <v>1561.806486799</v>
      </c>
      <c r="J112">
        <v>1538.6968710792</v>
      </c>
      <c r="K112">
        <v>1546.9073681483</v>
      </c>
      <c r="L112">
        <v>1554.5800408194</v>
      </c>
      <c r="M112">
        <v>1562.1931802878</v>
      </c>
    </row>
    <row r="113" spans="1:13">
      <c r="A113" t="s">
        <v>1364</v>
      </c>
      <c r="B113">
        <v>1538.0381671589</v>
      </c>
      <c r="C113">
        <v>1546.0959341393</v>
      </c>
      <c r="D113">
        <v>1554.0084586563</v>
      </c>
      <c r="E113">
        <v>1561.9589176853</v>
      </c>
      <c r="F113">
        <v>1537.7772288791</v>
      </c>
      <c r="G113">
        <v>1545.6563247804</v>
      </c>
      <c r="H113">
        <v>1553.4251255572</v>
      </c>
      <c r="I113">
        <v>1561.8043025023</v>
      </c>
      <c r="J113">
        <v>1538.6966790242</v>
      </c>
      <c r="K113">
        <v>1546.9081483952</v>
      </c>
      <c r="L113">
        <v>1554.5802368599</v>
      </c>
      <c r="M113">
        <v>1562.1917906504</v>
      </c>
    </row>
    <row r="114" spans="1:13">
      <c r="A114" t="s">
        <v>1365</v>
      </c>
      <c r="B114">
        <v>1538.0402836027</v>
      </c>
      <c r="C114">
        <v>1546.0978789102</v>
      </c>
      <c r="D114">
        <v>1554.0078709675</v>
      </c>
      <c r="E114">
        <v>1561.9563371516</v>
      </c>
      <c r="F114">
        <v>1537.7778062365</v>
      </c>
      <c r="G114">
        <v>1545.6557414918</v>
      </c>
      <c r="H114">
        <v>1553.4259104739</v>
      </c>
      <c r="I114">
        <v>1561.8031133629</v>
      </c>
      <c r="J114">
        <v>1538.6964850863</v>
      </c>
      <c r="K114">
        <v>1546.9075641614</v>
      </c>
      <c r="L114">
        <v>1554.5768945684</v>
      </c>
      <c r="M114">
        <v>1562.1919886153</v>
      </c>
    </row>
    <row r="115" spans="1:13">
      <c r="A115" t="s">
        <v>1366</v>
      </c>
      <c r="B115">
        <v>1538.0404773751</v>
      </c>
      <c r="C115">
        <v>1546.0945729926</v>
      </c>
      <c r="D115">
        <v>1554.0098356936</v>
      </c>
      <c r="E115">
        <v>1561.9567349025</v>
      </c>
      <c r="F115">
        <v>1537.7762678714</v>
      </c>
      <c r="G115">
        <v>1545.654574916</v>
      </c>
      <c r="H115">
        <v>1553.4257147245</v>
      </c>
      <c r="I115">
        <v>1561.8037089023</v>
      </c>
      <c r="J115">
        <v>1538.695714984</v>
      </c>
      <c r="K115">
        <v>1546.9065898051</v>
      </c>
      <c r="L115">
        <v>1554.5792547359</v>
      </c>
      <c r="M115">
        <v>1562.1921885212</v>
      </c>
    </row>
    <row r="116" spans="1:13">
      <c r="A116" t="s">
        <v>1367</v>
      </c>
      <c r="B116">
        <v>1538.0381671589</v>
      </c>
      <c r="C116">
        <v>1546.0961280458</v>
      </c>
      <c r="D116">
        <v>1554.0090482661</v>
      </c>
      <c r="E116">
        <v>1561.9587197794</v>
      </c>
      <c r="F116">
        <v>1537.7760741654</v>
      </c>
      <c r="G116">
        <v>1545.6555476957</v>
      </c>
      <c r="H116">
        <v>1553.4243406413</v>
      </c>
      <c r="I116">
        <v>1561.8058912574</v>
      </c>
      <c r="J116">
        <v>1538.6945588906</v>
      </c>
      <c r="K116">
        <v>1546.9079523819</v>
      </c>
      <c r="L116">
        <v>1554.5770906081</v>
      </c>
      <c r="M116">
        <v>1562.1923864862</v>
      </c>
    </row>
    <row r="117" spans="1:13">
      <c r="A117" t="s">
        <v>1368</v>
      </c>
      <c r="B117">
        <v>1538.0404773751</v>
      </c>
      <c r="C117">
        <v>1546.0978789102</v>
      </c>
      <c r="D117">
        <v>1554.0088523696</v>
      </c>
      <c r="E117">
        <v>1561.9569328079</v>
      </c>
      <c r="F117">
        <v>1537.7785754203</v>
      </c>
      <c r="G117">
        <v>1545.6571018659</v>
      </c>
      <c r="H117">
        <v>1553.4243406413</v>
      </c>
      <c r="I117">
        <v>1561.8050978494</v>
      </c>
      <c r="J117">
        <v>1538.6966790242</v>
      </c>
      <c r="K117">
        <v>1546.9081483952</v>
      </c>
      <c r="L117">
        <v>1554.5784667313</v>
      </c>
      <c r="M117">
        <v>1562.1931802878</v>
      </c>
    </row>
    <row r="118" spans="1:13">
      <c r="A118" t="s">
        <v>1369</v>
      </c>
      <c r="B118">
        <v>1538.0389366031</v>
      </c>
      <c r="C118">
        <v>1546.0974891952</v>
      </c>
      <c r="D118">
        <v>1554.0084586563</v>
      </c>
      <c r="E118">
        <v>1561.957330559</v>
      </c>
      <c r="F118">
        <v>1537.7758823402</v>
      </c>
      <c r="G118">
        <v>1545.6580746488</v>
      </c>
      <c r="H118">
        <v>1553.4239472241</v>
      </c>
      <c r="I118">
        <v>1561.8037089023</v>
      </c>
      <c r="J118">
        <v>1538.6978332379</v>
      </c>
      <c r="K118">
        <v>1546.9069799281</v>
      </c>
      <c r="L118">
        <v>1554.5794507762</v>
      </c>
      <c r="M118">
        <v>1562.1941739965</v>
      </c>
    </row>
    <row r="119" spans="1:13">
      <c r="A119" t="s">
        <v>1370</v>
      </c>
      <c r="B119">
        <v>1538.0408611577</v>
      </c>
      <c r="C119">
        <v>1546.0971013814</v>
      </c>
      <c r="D119">
        <v>1554.0072813586</v>
      </c>
      <c r="E119">
        <v>1561.9583220275</v>
      </c>
      <c r="F119">
        <v>1537.7783835944</v>
      </c>
      <c r="G119">
        <v>1545.6572956624</v>
      </c>
      <c r="H119">
        <v>1553.4225731441</v>
      </c>
      <c r="I119">
        <v>1561.8047001757</v>
      </c>
      <c r="J119">
        <v>1538.6966790242</v>
      </c>
      <c r="K119">
        <v>1546.9075641614</v>
      </c>
      <c r="L119">
        <v>1554.5798447789</v>
      </c>
      <c r="M119">
        <v>1562.1949677999</v>
      </c>
    </row>
    <row r="120" spans="1:13">
      <c r="A120" t="s">
        <v>1371</v>
      </c>
      <c r="B120">
        <v>1538.0370120533</v>
      </c>
      <c r="C120">
        <v>1546.0969055736</v>
      </c>
      <c r="D120">
        <v>1554.0094419797</v>
      </c>
      <c r="E120">
        <v>1561.9571307133</v>
      </c>
      <c r="F120">
        <v>1537.7778062365</v>
      </c>
      <c r="G120">
        <v>1545.6574913589</v>
      </c>
      <c r="H120">
        <v>1553.4264996418</v>
      </c>
      <c r="I120">
        <v>1561.8058912574</v>
      </c>
      <c r="J120">
        <v>1538.6955229293</v>
      </c>
      <c r="K120">
        <v>1546.9085366159</v>
      </c>
      <c r="L120">
        <v>1554.5776806495</v>
      </c>
      <c r="M120">
        <v>1562.1915926855</v>
      </c>
    </row>
    <row r="121" spans="1:13">
      <c r="A121" t="s">
        <v>1372</v>
      </c>
      <c r="B121">
        <v>1538.041053049</v>
      </c>
      <c r="C121">
        <v>1546.0957402327</v>
      </c>
      <c r="D121">
        <v>1554.0092460832</v>
      </c>
      <c r="E121">
        <v>1561.9589176853</v>
      </c>
      <c r="F121">
        <v>1537.7778062365</v>
      </c>
      <c r="G121">
        <v>1545.6553519997</v>
      </c>
      <c r="H121">
        <v>1553.4253213066</v>
      </c>
      <c r="I121">
        <v>1561.8035090959</v>
      </c>
      <c r="J121">
        <v>1538.6951369371</v>
      </c>
      <c r="K121">
        <v>1546.9071740382</v>
      </c>
      <c r="L121">
        <v>1554.5794507762</v>
      </c>
      <c r="M121">
        <v>1562.1917906504</v>
      </c>
    </row>
    <row r="122" spans="1:13">
      <c r="A122" t="s">
        <v>1373</v>
      </c>
      <c r="B122">
        <v>1538.0389366031</v>
      </c>
      <c r="C122">
        <v>1546.0949608051</v>
      </c>
      <c r="D122">
        <v>1554.0072813586</v>
      </c>
      <c r="E122">
        <v>1561.9579262161</v>
      </c>
      <c r="F122">
        <v>1537.7783835944</v>
      </c>
      <c r="G122">
        <v>1545.6553519997</v>
      </c>
      <c r="H122">
        <v>1553.4257147245</v>
      </c>
      <c r="I122">
        <v>1561.8048980426</v>
      </c>
      <c r="J122">
        <v>1538.6961009765</v>
      </c>
      <c r="K122">
        <v>1546.9077582716</v>
      </c>
      <c r="L122">
        <v>1554.5798447789</v>
      </c>
      <c r="M122">
        <v>1562.1945699277</v>
      </c>
    </row>
    <row r="123" spans="1:13">
      <c r="A123" t="s">
        <v>1374</v>
      </c>
      <c r="B123">
        <v>1538.0397060481</v>
      </c>
      <c r="C123">
        <v>1546.0974891952</v>
      </c>
      <c r="D123">
        <v>1554.0088523696</v>
      </c>
      <c r="E123">
        <v>1561.9577263702</v>
      </c>
      <c r="F123">
        <v>1537.7768433474</v>
      </c>
      <c r="G123">
        <v>1545.6574913589</v>
      </c>
      <c r="H123">
        <v>1553.4251255572</v>
      </c>
      <c r="I123">
        <v>1561.8039067689</v>
      </c>
      <c r="J123">
        <v>1538.6961009765</v>
      </c>
      <c r="K123">
        <v>1546.9081483952</v>
      </c>
      <c r="L123">
        <v>1554.5800408194</v>
      </c>
      <c r="M123">
        <v>1562.1927843573</v>
      </c>
    </row>
    <row r="124" spans="1:13">
      <c r="A124" t="s">
        <v>1375</v>
      </c>
      <c r="B124">
        <v>1538.0383590495</v>
      </c>
      <c r="C124">
        <v>1546.0971013814</v>
      </c>
      <c r="D124">
        <v>1554.00826276</v>
      </c>
      <c r="E124">
        <v>1561.9577263702</v>
      </c>
      <c r="F124">
        <v>1537.7787691268</v>
      </c>
      <c r="G124">
        <v>1545.6565185767</v>
      </c>
      <c r="H124">
        <v>1553.4237514751</v>
      </c>
      <c r="I124">
        <v>1561.8048980426</v>
      </c>
      <c r="J124">
        <v>1538.6982192314</v>
      </c>
      <c r="K124">
        <v>1546.9079523819</v>
      </c>
      <c r="L124">
        <v>1554.5802368599</v>
      </c>
      <c r="M124">
        <v>1562.1943719621</v>
      </c>
    </row>
    <row r="125" spans="1:13">
      <c r="A125" t="s">
        <v>1376</v>
      </c>
      <c r="B125">
        <v>1538.0377814964</v>
      </c>
      <c r="C125">
        <v>1546.0957402327</v>
      </c>
      <c r="D125">
        <v>1554.0098356936</v>
      </c>
      <c r="E125">
        <v>1561.9567349025</v>
      </c>
      <c r="F125">
        <v>1537.7774207046</v>
      </c>
      <c r="G125">
        <v>1545.655935288</v>
      </c>
      <c r="H125">
        <v>1553.4257147245</v>
      </c>
      <c r="I125">
        <v>1561.8041046356</v>
      </c>
      <c r="J125">
        <v>1538.6955229293</v>
      </c>
      <c r="K125">
        <v>1546.9081483952</v>
      </c>
      <c r="L125">
        <v>1554.5788607335</v>
      </c>
      <c r="M125">
        <v>1562.1927843573</v>
      </c>
    </row>
    <row r="126" spans="1:13">
      <c r="A126" t="s">
        <v>1377</v>
      </c>
      <c r="B126">
        <v>1538.0400917115</v>
      </c>
      <c r="C126">
        <v>1546.0980728172</v>
      </c>
      <c r="D126">
        <v>1554.00826276</v>
      </c>
      <c r="E126">
        <v>1561.9581241218</v>
      </c>
      <c r="F126">
        <v>1537.7776144109</v>
      </c>
      <c r="G126">
        <v>1545.658851736</v>
      </c>
      <c r="H126">
        <v>1553.4259104739</v>
      </c>
      <c r="I126">
        <v>1561.802517824</v>
      </c>
      <c r="J126">
        <v>1538.695714984</v>
      </c>
      <c r="K126">
        <v>1546.9077582716</v>
      </c>
      <c r="L126">
        <v>1554.5800408194</v>
      </c>
      <c r="M126">
        <v>1562.1917906504</v>
      </c>
    </row>
    <row r="127" spans="1:13">
      <c r="A127" t="s">
        <v>1378</v>
      </c>
      <c r="B127">
        <v>1538.0406692664</v>
      </c>
      <c r="C127">
        <v>1546.0965177601</v>
      </c>
      <c r="D127">
        <v>1554.0066917501</v>
      </c>
      <c r="E127">
        <v>1561.957330559</v>
      </c>
      <c r="F127">
        <v>1537.7779980622</v>
      </c>
      <c r="G127">
        <v>1545.6553519997</v>
      </c>
      <c r="H127">
        <v>1553.4264996418</v>
      </c>
      <c r="I127">
        <v>1561.8045023089</v>
      </c>
      <c r="J127">
        <v>1538.6970631342</v>
      </c>
      <c r="K127">
        <v>1546.9069799281</v>
      </c>
      <c r="L127">
        <v>1554.5800408194</v>
      </c>
      <c r="M127">
        <v>1562.1931802878</v>
      </c>
    </row>
    <row r="128" spans="1:13">
      <c r="A128" t="s">
        <v>1379</v>
      </c>
      <c r="B128">
        <v>1538.0397060481</v>
      </c>
      <c r="C128">
        <v>1546.0963219524</v>
      </c>
      <c r="D128">
        <v>1554.0074772547</v>
      </c>
      <c r="E128">
        <v>1561.9557414958</v>
      </c>
      <c r="F128">
        <v>1537.7797301376</v>
      </c>
      <c r="G128">
        <v>1545.655935288</v>
      </c>
      <c r="H128">
        <v>1553.4233580582</v>
      </c>
      <c r="I128">
        <v>1561.8039067689</v>
      </c>
      <c r="J128">
        <v>1538.6964850863</v>
      </c>
      <c r="K128">
        <v>1546.9083425056</v>
      </c>
      <c r="L128">
        <v>1554.5776806495</v>
      </c>
      <c r="M128">
        <v>1562.1929823226</v>
      </c>
    </row>
    <row r="129" spans="1:13">
      <c r="A129" t="s">
        <v>1380</v>
      </c>
      <c r="B129">
        <v>1538.0402836027</v>
      </c>
      <c r="C129">
        <v>1546.0957402327</v>
      </c>
      <c r="D129">
        <v>1554.0078709675</v>
      </c>
      <c r="E129">
        <v>1561.957330559</v>
      </c>
      <c r="F129">
        <v>1537.7787691268</v>
      </c>
      <c r="G129">
        <v>1545.6553519997</v>
      </c>
      <c r="H129">
        <v>1553.4245363904</v>
      </c>
      <c r="I129">
        <v>1561.8033112294</v>
      </c>
      <c r="J129">
        <v>1538.6982192314</v>
      </c>
      <c r="K129">
        <v>1546.9081483952</v>
      </c>
      <c r="L129">
        <v>1554.5790567737</v>
      </c>
      <c r="M129">
        <v>1562.1937761247</v>
      </c>
    </row>
    <row r="130" spans="1:13">
      <c r="A130" t="s">
        <v>1381</v>
      </c>
      <c r="B130">
        <v>1538.0389366031</v>
      </c>
      <c r="C130">
        <v>1546.0961280458</v>
      </c>
      <c r="D130">
        <v>1554.0074772547</v>
      </c>
      <c r="E130">
        <v>1561.9549479355</v>
      </c>
      <c r="F130">
        <v>1537.7787691268</v>
      </c>
      <c r="G130">
        <v>1545.6561309841</v>
      </c>
      <c r="H130">
        <v>1553.4225731441</v>
      </c>
      <c r="I130">
        <v>1561.8029135566</v>
      </c>
      <c r="J130">
        <v>1538.6964850863</v>
      </c>
      <c r="K130">
        <v>1546.9069799281</v>
      </c>
      <c r="L130">
        <v>1554.5804348224</v>
      </c>
      <c r="M130">
        <v>1562.1943719621</v>
      </c>
    </row>
    <row r="131" spans="1:13">
      <c r="A131" t="s">
        <v>1382</v>
      </c>
      <c r="B131">
        <v>1538.0381671589</v>
      </c>
      <c r="C131">
        <v>1546.0959341393</v>
      </c>
      <c r="D131">
        <v>1554.0088523696</v>
      </c>
      <c r="E131">
        <v>1561.9589176853</v>
      </c>
      <c r="F131">
        <v>1537.7770370536</v>
      </c>
      <c r="G131">
        <v>1545.6551582037</v>
      </c>
      <c r="H131">
        <v>1553.4245363904</v>
      </c>
      <c r="I131">
        <v>1561.8021201516</v>
      </c>
      <c r="J131">
        <v>1538.6964850863</v>
      </c>
      <c r="K131">
        <v>1546.9085366159</v>
      </c>
      <c r="L131">
        <v>1554.5804348224</v>
      </c>
      <c r="M131">
        <v>1562.1935781593</v>
      </c>
    </row>
    <row r="132" spans="1:13">
      <c r="A132" t="s">
        <v>1383</v>
      </c>
      <c r="B132">
        <v>1538.0383590495</v>
      </c>
      <c r="C132">
        <v>1546.0965177601</v>
      </c>
      <c r="D132">
        <v>1554.0090482661</v>
      </c>
      <c r="E132">
        <v>1561.9569328079</v>
      </c>
      <c r="F132">
        <v>1537.7774207046</v>
      </c>
      <c r="G132">
        <v>1545.6584622423</v>
      </c>
      <c r="H132">
        <v>1553.4237514751</v>
      </c>
      <c r="I132">
        <v>1561.8027156903</v>
      </c>
      <c r="J132">
        <v>1538.6968710792</v>
      </c>
      <c r="K132">
        <v>1546.9085366159</v>
      </c>
      <c r="L132">
        <v>1554.5796468166</v>
      </c>
      <c r="M132">
        <v>1562.1935781593</v>
      </c>
    </row>
    <row r="133" spans="1:13">
      <c r="A133" t="s">
        <v>1384</v>
      </c>
      <c r="B133">
        <v>1538.0400917115</v>
      </c>
      <c r="C133">
        <v>1546.0951566125</v>
      </c>
      <c r="D133">
        <v>1554.0080668637</v>
      </c>
      <c r="E133">
        <v>1561.9569328079</v>
      </c>
      <c r="F133">
        <v>1537.7785754203</v>
      </c>
      <c r="G133">
        <v>1545.655935288</v>
      </c>
      <c r="H133">
        <v>1553.4243406413</v>
      </c>
      <c r="I133">
        <v>1561.8039067689</v>
      </c>
      <c r="J133">
        <v>1538.6966790242</v>
      </c>
      <c r="K133">
        <v>1546.9077582716</v>
      </c>
      <c r="L133">
        <v>1554.5763045276</v>
      </c>
      <c r="M133">
        <v>1562.193380194</v>
      </c>
    </row>
    <row r="134" spans="1:13">
      <c r="A134" t="s">
        <v>1385</v>
      </c>
      <c r="B134">
        <v>1538.0408611577</v>
      </c>
      <c r="C134">
        <v>1546.0945729926</v>
      </c>
      <c r="D134">
        <v>1554.0088523696</v>
      </c>
      <c r="E134">
        <v>1561.9569328079</v>
      </c>
      <c r="F134">
        <v>1537.7799219638</v>
      </c>
      <c r="G134">
        <v>1545.6551582037</v>
      </c>
      <c r="H134">
        <v>1553.4251255572</v>
      </c>
      <c r="I134">
        <v>1561.8015246134</v>
      </c>
      <c r="J134">
        <v>1538.6961009765</v>
      </c>
      <c r="K134">
        <v>1546.9073681483</v>
      </c>
      <c r="L134">
        <v>1554.5790567737</v>
      </c>
      <c r="M134">
        <v>1562.1929823226</v>
      </c>
    </row>
    <row r="135" spans="1:13">
      <c r="A135" t="s">
        <v>1386</v>
      </c>
      <c r="B135">
        <v>1538.0397060481</v>
      </c>
      <c r="C135">
        <v>1546.0961280458</v>
      </c>
      <c r="D135">
        <v>1554.0084586563</v>
      </c>
      <c r="E135">
        <v>1561.9559413412</v>
      </c>
      <c r="F135">
        <v>1537.7778062365</v>
      </c>
      <c r="G135">
        <v>1545.6580746488</v>
      </c>
      <c r="H135">
        <v>1553.4243406413</v>
      </c>
      <c r="I135">
        <v>1561.8048980426</v>
      </c>
      <c r="J135">
        <v>1538.6951369371</v>
      </c>
      <c r="K135">
        <v>1546.9083425056</v>
      </c>
      <c r="L135">
        <v>1554.5800408194</v>
      </c>
      <c r="M135">
        <v>1562.1941739965</v>
      </c>
    </row>
    <row r="136" spans="1:13">
      <c r="A136" t="s">
        <v>1387</v>
      </c>
      <c r="B136">
        <v>1538.0402836027</v>
      </c>
      <c r="C136">
        <v>1546.0945729926</v>
      </c>
      <c r="D136">
        <v>1554.0090482661</v>
      </c>
      <c r="E136">
        <v>1561.9583220275</v>
      </c>
      <c r="F136">
        <v>1537.7776144109</v>
      </c>
      <c r="G136">
        <v>1545.6590455329</v>
      </c>
      <c r="H136">
        <v>1553.4259104739</v>
      </c>
      <c r="I136">
        <v>1561.8031133629</v>
      </c>
      <c r="J136">
        <v>1538.6989893362</v>
      </c>
      <c r="K136">
        <v>1546.9054213404</v>
      </c>
      <c r="L136">
        <v>1554.5792547359</v>
      </c>
      <c r="M136">
        <v>1562.1927843573</v>
      </c>
    </row>
    <row r="137" spans="1:13">
      <c r="A137" t="s">
        <v>1388</v>
      </c>
      <c r="B137">
        <v>1538.0398998204</v>
      </c>
      <c r="C137">
        <v>1546.0959341393</v>
      </c>
      <c r="D137">
        <v>1554.0078709675</v>
      </c>
      <c r="E137">
        <v>1561.9593154375</v>
      </c>
      <c r="F137">
        <v>1537.7795383115</v>
      </c>
      <c r="G137">
        <v>1545.6576851555</v>
      </c>
      <c r="H137">
        <v>1553.4237514751</v>
      </c>
      <c r="I137">
        <v>1561.8062889317</v>
      </c>
      <c r="J137">
        <v>1538.6955229293</v>
      </c>
      <c r="K137">
        <v>1546.9077582716</v>
      </c>
      <c r="L137">
        <v>1554.5792547359</v>
      </c>
      <c r="M137">
        <v>1562.1937761247</v>
      </c>
    </row>
    <row r="138" spans="1:13">
      <c r="A138" t="s">
        <v>1389</v>
      </c>
      <c r="B138">
        <v>1538.0402836027</v>
      </c>
      <c r="C138">
        <v>1546.0959341393</v>
      </c>
      <c r="D138">
        <v>1554.0090482661</v>
      </c>
      <c r="E138">
        <v>1561.9593154375</v>
      </c>
      <c r="F138">
        <v>1537.7791527787</v>
      </c>
      <c r="G138">
        <v>1545.6571018659</v>
      </c>
      <c r="H138">
        <v>1553.4257147245</v>
      </c>
      <c r="I138">
        <v>1561.8058912574</v>
      </c>
      <c r="J138">
        <v>1538.6959070388</v>
      </c>
      <c r="K138">
        <v>1546.9067858181</v>
      </c>
      <c r="L138">
        <v>1554.5792547359</v>
      </c>
      <c r="M138">
        <v>1562.1923864862</v>
      </c>
    </row>
    <row r="139" spans="1:13">
      <c r="A139" t="s">
        <v>1390</v>
      </c>
      <c r="B139">
        <v>1538.0397060481</v>
      </c>
      <c r="C139">
        <v>1546.0955444252</v>
      </c>
      <c r="D139">
        <v>1554.0090482661</v>
      </c>
      <c r="E139">
        <v>1561.9547500306</v>
      </c>
      <c r="F139">
        <v>1537.7760741654</v>
      </c>
      <c r="G139">
        <v>1545.6561309841</v>
      </c>
      <c r="H139">
        <v>1553.4251255572</v>
      </c>
      <c r="I139">
        <v>1561.8048980426</v>
      </c>
      <c r="J139">
        <v>1538.6959070388</v>
      </c>
      <c r="K139">
        <v>1546.9062015854</v>
      </c>
      <c r="L139">
        <v>1554.5782706913</v>
      </c>
      <c r="M139">
        <v>1562.1959615109</v>
      </c>
    </row>
    <row r="140" spans="1:13">
      <c r="A140" t="s">
        <v>1391</v>
      </c>
      <c r="B140">
        <v>1538.0385509402</v>
      </c>
      <c r="C140">
        <v>1546.0961280458</v>
      </c>
      <c r="D140">
        <v>1554.00826276</v>
      </c>
      <c r="E140">
        <v>1561.9559413412</v>
      </c>
      <c r="F140">
        <v>1537.7778062365</v>
      </c>
      <c r="G140">
        <v>1545.6580746488</v>
      </c>
      <c r="H140">
        <v>1553.4231623094</v>
      </c>
      <c r="I140">
        <v>1561.8021201516</v>
      </c>
      <c r="J140">
        <v>1538.6970631342</v>
      </c>
      <c r="K140">
        <v>1546.9069799281</v>
      </c>
      <c r="L140">
        <v>1554.5788607335</v>
      </c>
      <c r="M140">
        <v>1562.1925844514</v>
      </c>
    </row>
    <row r="141" spans="1:13">
      <c r="A141" t="s">
        <v>1392</v>
      </c>
      <c r="B141">
        <v>1538.0406692664</v>
      </c>
      <c r="C141">
        <v>1546.0953505188</v>
      </c>
      <c r="D141">
        <v>1554.007083542</v>
      </c>
      <c r="E141">
        <v>1561.9589176853</v>
      </c>
      <c r="F141">
        <v>1537.7770370536</v>
      </c>
      <c r="G141">
        <v>1545.6576851555</v>
      </c>
      <c r="H141">
        <v>1553.4225731441</v>
      </c>
      <c r="I141">
        <v>1561.8037089023</v>
      </c>
      <c r="J141">
        <v>1538.695714984</v>
      </c>
      <c r="K141">
        <v>1546.9081483952</v>
      </c>
      <c r="L141">
        <v>1554.5788607335</v>
      </c>
      <c r="M141">
        <v>1562.1919886153</v>
      </c>
    </row>
    <row r="142" spans="1:13">
      <c r="A142" t="s">
        <v>1393</v>
      </c>
      <c r="B142">
        <v>1538.0398998204</v>
      </c>
      <c r="C142">
        <v>1546.0941832793</v>
      </c>
      <c r="D142">
        <v>1554.0098356936</v>
      </c>
      <c r="E142">
        <v>1561.957330559</v>
      </c>
      <c r="F142">
        <v>1537.7779980622</v>
      </c>
      <c r="G142">
        <v>1545.6574913589</v>
      </c>
      <c r="H142">
        <v>1553.4257147245</v>
      </c>
      <c r="I142">
        <v>1561.8039067689</v>
      </c>
      <c r="J142">
        <v>1538.6970631342</v>
      </c>
      <c r="K142">
        <v>1546.9071740382</v>
      </c>
      <c r="L142">
        <v>1554.5786646934</v>
      </c>
      <c r="M142">
        <v>1562.1937761247</v>
      </c>
    </row>
    <row r="143" spans="1:13">
      <c r="A143" t="s">
        <v>1394</v>
      </c>
      <c r="B143">
        <v>1538.0383590495</v>
      </c>
      <c r="C143">
        <v>1546.0945729926</v>
      </c>
      <c r="D143">
        <v>1554.0076731508</v>
      </c>
      <c r="E143">
        <v>1561.9551458404</v>
      </c>
      <c r="F143">
        <v>1537.7772288791</v>
      </c>
      <c r="G143">
        <v>1545.6565185767</v>
      </c>
      <c r="H143">
        <v>1553.4253213066</v>
      </c>
      <c r="I143">
        <v>1561.8037089023</v>
      </c>
      <c r="J143">
        <v>1538.6955229293</v>
      </c>
      <c r="K143">
        <v>1546.9085366159</v>
      </c>
      <c r="L143">
        <v>1554.5792547359</v>
      </c>
      <c r="M143">
        <v>1562.1951657657</v>
      </c>
    </row>
    <row r="144" spans="1:13">
      <c r="A144" t="s">
        <v>1395</v>
      </c>
      <c r="B144">
        <v>1538.0377814964</v>
      </c>
      <c r="C144">
        <v>1546.0945729926</v>
      </c>
      <c r="D144">
        <v>1554.0078709675</v>
      </c>
      <c r="E144">
        <v>1561.9561392464</v>
      </c>
      <c r="F144">
        <v>1537.7764596967</v>
      </c>
      <c r="G144">
        <v>1545.6551582037</v>
      </c>
      <c r="H144">
        <v>1553.4243406413</v>
      </c>
      <c r="I144">
        <v>1561.8052957164</v>
      </c>
      <c r="J144">
        <v>1538.6959070388</v>
      </c>
      <c r="K144">
        <v>1546.9077582716</v>
      </c>
      <c r="L144">
        <v>1554.5790567737</v>
      </c>
      <c r="M144">
        <v>1562.1951657657</v>
      </c>
    </row>
    <row r="145" spans="1:13">
      <c r="A145" t="s">
        <v>1396</v>
      </c>
      <c r="B145">
        <v>1538.042016269</v>
      </c>
      <c r="C145">
        <v>1546.0945729926</v>
      </c>
      <c r="D145">
        <v>1554.0074772547</v>
      </c>
      <c r="E145">
        <v>1561.9577263702</v>
      </c>
      <c r="F145">
        <v>1537.7793446048</v>
      </c>
      <c r="G145">
        <v>1545.6582684455</v>
      </c>
      <c r="H145">
        <v>1553.4231623094</v>
      </c>
      <c r="I145">
        <v>1561.8041046356</v>
      </c>
      <c r="J145">
        <v>1538.6961009765</v>
      </c>
      <c r="K145">
        <v>1546.9079523819</v>
      </c>
      <c r="L145">
        <v>1554.5786646934</v>
      </c>
      <c r="M145">
        <v>1562.1943719621</v>
      </c>
    </row>
    <row r="146" spans="1:13">
      <c r="A146" t="s">
        <v>1397</v>
      </c>
      <c r="B146">
        <v>1538.0379752683</v>
      </c>
      <c r="C146">
        <v>1546.0967116668</v>
      </c>
      <c r="D146">
        <v>1554.00826276</v>
      </c>
      <c r="E146">
        <v>1561.9577263702</v>
      </c>
      <c r="F146">
        <v>1537.7764596967</v>
      </c>
      <c r="G146">
        <v>1545.6571018659</v>
      </c>
      <c r="H146">
        <v>1553.4237514751</v>
      </c>
      <c r="I146">
        <v>1561.8066846663</v>
      </c>
      <c r="J146">
        <v>1538.6968710792</v>
      </c>
      <c r="K146">
        <v>1546.9085366159</v>
      </c>
      <c r="L146">
        <v>1554.5784667313</v>
      </c>
      <c r="M146">
        <v>1562.1943719621</v>
      </c>
    </row>
    <row r="147" spans="1:13">
      <c r="A147" t="s">
        <v>1398</v>
      </c>
      <c r="B147">
        <v>1538.0389366031</v>
      </c>
      <c r="C147">
        <v>1546.0937935662</v>
      </c>
      <c r="D147">
        <v>1554.0076731508</v>
      </c>
      <c r="E147">
        <v>1561.9567349025</v>
      </c>
      <c r="F147">
        <v>1537.7758823402</v>
      </c>
      <c r="G147">
        <v>1545.6565185767</v>
      </c>
      <c r="H147">
        <v>1553.4245363904</v>
      </c>
      <c r="I147">
        <v>1561.8050978494</v>
      </c>
      <c r="J147">
        <v>1538.6945588906</v>
      </c>
      <c r="K147">
        <v>1546.9069799281</v>
      </c>
      <c r="L147">
        <v>1554.5778786113</v>
      </c>
      <c r="M147">
        <v>1562.1923864862</v>
      </c>
    </row>
    <row r="148" spans="1:13">
      <c r="A148" t="s">
        <v>1399</v>
      </c>
      <c r="B148">
        <v>1538.0389366031</v>
      </c>
      <c r="C148">
        <v>1546.0947668989</v>
      </c>
      <c r="D148">
        <v>1554.007083542</v>
      </c>
      <c r="E148">
        <v>1561.9563371516</v>
      </c>
      <c r="F148">
        <v>1537.7768433474</v>
      </c>
      <c r="G148">
        <v>1545.6549644077</v>
      </c>
      <c r="H148">
        <v>1553.4223773955</v>
      </c>
      <c r="I148">
        <v>1561.8019222855</v>
      </c>
      <c r="J148">
        <v>1538.695714984</v>
      </c>
      <c r="K148">
        <v>1546.9062015854</v>
      </c>
      <c r="L148">
        <v>1554.5786646934</v>
      </c>
      <c r="M148">
        <v>1562.1941739965</v>
      </c>
    </row>
    <row r="149" spans="1:13">
      <c r="A149" t="s">
        <v>1400</v>
      </c>
      <c r="B149">
        <v>1538.0389366031</v>
      </c>
      <c r="C149">
        <v>1546.0953505188</v>
      </c>
      <c r="D149">
        <v>1554.0072813586</v>
      </c>
      <c r="E149">
        <v>1561.9585218735</v>
      </c>
      <c r="F149">
        <v>1537.7774207046</v>
      </c>
      <c r="G149">
        <v>1545.6571018659</v>
      </c>
      <c r="H149">
        <v>1553.424929808</v>
      </c>
      <c r="I149">
        <v>1561.8037089023</v>
      </c>
      <c r="J149">
        <v>1538.6964850863</v>
      </c>
      <c r="K149">
        <v>1546.9079523819</v>
      </c>
      <c r="L149">
        <v>1554.5790567737</v>
      </c>
      <c r="M149">
        <v>1562.1941739965</v>
      </c>
    </row>
    <row r="150" spans="1:13">
      <c r="A150" t="s">
        <v>1401</v>
      </c>
      <c r="B150">
        <v>1538.0404773751</v>
      </c>
      <c r="C150">
        <v>1546.0947668989</v>
      </c>
      <c r="D150">
        <v>1554.0092460832</v>
      </c>
      <c r="E150">
        <v>1561.9583220275</v>
      </c>
      <c r="F150">
        <v>1537.7768433474</v>
      </c>
      <c r="G150">
        <v>1545.6571018659</v>
      </c>
      <c r="H150">
        <v>1553.424929808</v>
      </c>
      <c r="I150">
        <v>1561.8039067689</v>
      </c>
      <c r="J150">
        <v>1538.6970631342</v>
      </c>
      <c r="K150">
        <v>1546.9069799281</v>
      </c>
      <c r="L150">
        <v>1554.5780746513</v>
      </c>
      <c r="M150">
        <v>1562.1919886153</v>
      </c>
    </row>
    <row r="151" spans="1:13">
      <c r="A151" t="s">
        <v>1402</v>
      </c>
      <c r="B151">
        <v>1538.0397060481</v>
      </c>
      <c r="C151">
        <v>1546.0963219524</v>
      </c>
      <c r="D151">
        <v>1554.0064939337</v>
      </c>
      <c r="E151">
        <v>1561.9579262161</v>
      </c>
      <c r="F151">
        <v>1537.7778062365</v>
      </c>
      <c r="G151">
        <v>1545.656712373</v>
      </c>
      <c r="H151">
        <v>1553.4211990665</v>
      </c>
      <c r="I151">
        <v>1561.8052957164</v>
      </c>
      <c r="J151">
        <v>1538.6962930314</v>
      </c>
      <c r="K151">
        <v>1546.9073681483</v>
      </c>
      <c r="L151">
        <v>1554.5788607335</v>
      </c>
      <c r="M151">
        <v>1562.1931802878</v>
      </c>
    </row>
    <row r="152" spans="1:13">
      <c r="A152" t="s">
        <v>1403</v>
      </c>
      <c r="B152">
        <v>1538.0408611577</v>
      </c>
      <c r="C152">
        <v>1546.0943771854</v>
      </c>
      <c r="D152">
        <v>1554.0088523696</v>
      </c>
      <c r="E152">
        <v>1561.9563371516</v>
      </c>
      <c r="F152">
        <v>1537.7764596967</v>
      </c>
      <c r="G152">
        <v>1545.655935288</v>
      </c>
      <c r="H152">
        <v>1553.42708881</v>
      </c>
      <c r="I152">
        <v>1561.8043025023</v>
      </c>
      <c r="J152">
        <v>1538.6951369371</v>
      </c>
      <c r="K152">
        <v>1546.909314961</v>
      </c>
      <c r="L152">
        <v>1554.5790567737</v>
      </c>
      <c r="M152">
        <v>1562.1919886153</v>
      </c>
    </row>
    <row r="153" spans="1:13">
      <c r="A153" t="s">
        <v>1404</v>
      </c>
      <c r="B153">
        <v>1538.0397060481</v>
      </c>
      <c r="C153">
        <v>1546.0972952883</v>
      </c>
      <c r="D153">
        <v>1554.0094419797</v>
      </c>
      <c r="E153">
        <v>1561.957330559</v>
      </c>
      <c r="F153">
        <v>1537.7774207046</v>
      </c>
      <c r="G153">
        <v>1545.6549644077</v>
      </c>
      <c r="H153">
        <v>1553.4225731441</v>
      </c>
      <c r="I153">
        <v>1561.8045023089</v>
      </c>
      <c r="J153">
        <v>1538.6951369371</v>
      </c>
      <c r="K153">
        <v>1546.9069799281</v>
      </c>
      <c r="L153">
        <v>1554.5782706913</v>
      </c>
      <c r="M153">
        <v>1562.1931802878</v>
      </c>
    </row>
    <row r="154" spans="1:13">
      <c r="A154" t="s">
        <v>1405</v>
      </c>
      <c r="B154">
        <v>1538.0385509402</v>
      </c>
      <c r="C154">
        <v>1546.0969055736</v>
      </c>
      <c r="D154">
        <v>1554.0062980379</v>
      </c>
      <c r="E154">
        <v>1561.959911096</v>
      </c>
      <c r="F154">
        <v>1537.7762678714</v>
      </c>
      <c r="G154">
        <v>1545.6574913589</v>
      </c>
      <c r="H154">
        <v>1553.4253213066</v>
      </c>
      <c r="I154">
        <v>1561.8045023089</v>
      </c>
      <c r="J154">
        <v>1538.6959070388</v>
      </c>
      <c r="K154">
        <v>1546.9065898051</v>
      </c>
      <c r="L154">
        <v>1554.5784667313</v>
      </c>
      <c r="M154">
        <v>1562.1923864862</v>
      </c>
    </row>
    <row r="155" spans="1:13">
      <c r="A155" t="s">
        <v>1406</v>
      </c>
      <c r="B155">
        <v>1538.0385509402</v>
      </c>
      <c r="C155">
        <v>1546.0953505188</v>
      </c>
      <c r="D155">
        <v>1554.0100315903</v>
      </c>
      <c r="E155">
        <v>1561.9589176853</v>
      </c>
      <c r="F155">
        <v>1537.7778062365</v>
      </c>
      <c r="G155">
        <v>1545.6571018659</v>
      </c>
      <c r="H155">
        <v>1553.424929808</v>
      </c>
      <c r="I155">
        <v>1561.8035090959</v>
      </c>
      <c r="J155">
        <v>1538.6968710792</v>
      </c>
      <c r="K155">
        <v>1546.9081483952</v>
      </c>
      <c r="L155">
        <v>1554.5804348224</v>
      </c>
      <c r="M155">
        <v>1562.1929823226</v>
      </c>
    </row>
    <row r="156" spans="1:13">
      <c r="A156" t="s">
        <v>1407</v>
      </c>
      <c r="B156">
        <v>1538.0391284939</v>
      </c>
      <c r="C156">
        <v>1546.0959341393</v>
      </c>
      <c r="D156">
        <v>1554.0088523696</v>
      </c>
      <c r="E156">
        <v>1561.9583220275</v>
      </c>
      <c r="F156">
        <v>1537.7781917686</v>
      </c>
      <c r="G156">
        <v>1545.6571018659</v>
      </c>
      <c r="H156">
        <v>1553.4237514751</v>
      </c>
      <c r="I156">
        <v>1561.8029135566</v>
      </c>
      <c r="J156">
        <v>1538.6951369371</v>
      </c>
      <c r="K156">
        <v>1546.9058114628</v>
      </c>
      <c r="L156">
        <v>1554.5796468166</v>
      </c>
      <c r="M156">
        <v>1562.1949677999</v>
      </c>
    </row>
    <row r="157" spans="1:13">
      <c r="A157" t="s">
        <v>1408</v>
      </c>
      <c r="B157">
        <v>1538.0398998204</v>
      </c>
      <c r="C157">
        <v>1546.0961280458</v>
      </c>
      <c r="D157">
        <v>1554.0098356936</v>
      </c>
      <c r="E157">
        <v>1561.9537566265</v>
      </c>
      <c r="F157">
        <v>1537.7770370536</v>
      </c>
      <c r="G157">
        <v>1545.6569080694</v>
      </c>
      <c r="H157">
        <v>1553.4227688928</v>
      </c>
      <c r="I157">
        <v>1561.8019222855</v>
      </c>
      <c r="J157">
        <v>1538.6955229293</v>
      </c>
      <c r="K157">
        <v>1546.9062015854</v>
      </c>
      <c r="L157">
        <v>1554.5784667313</v>
      </c>
      <c r="M157">
        <v>1562.1945699277</v>
      </c>
    </row>
    <row r="158" spans="1:13">
      <c r="A158" t="s">
        <v>1409</v>
      </c>
      <c r="B158">
        <v>1538.0404773751</v>
      </c>
      <c r="C158">
        <v>1546.0945729926</v>
      </c>
      <c r="D158">
        <v>1554.0084586563</v>
      </c>
      <c r="E158">
        <v>1561.9567349025</v>
      </c>
      <c r="F158">
        <v>1537.776651522</v>
      </c>
      <c r="G158">
        <v>1545.6565185767</v>
      </c>
      <c r="H158">
        <v>1553.4245363904</v>
      </c>
      <c r="I158">
        <v>1561.8056933903</v>
      </c>
      <c r="J158">
        <v>1538.6955229293</v>
      </c>
      <c r="K158">
        <v>1546.9067858181</v>
      </c>
      <c r="L158">
        <v>1554.5772885698</v>
      </c>
      <c r="M158">
        <v>1562.1947698342</v>
      </c>
    </row>
    <row r="159" spans="1:13">
      <c r="A159" t="s">
        <v>1410</v>
      </c>
      <c r="B159">
        <v>1538.0395141571</v>
      </c>
      <c r="C159">
        <v>1546.0961280458</v>
      </c>
      <c r="D159">
        <v>1554.0092460832</v>
      </c>
      <c r="E159">
        <v>1561.9579262161</v>
      </c>
      <c r="F159">
        <v>1537.7760741654</v>
      </c>
      <c r="G159">
        <v>1545.6569080694</v>
      </c>
      <c r="H159">
        <v>1553.4245363904</v>
      </c>
      <c r="I159">
        <v>1561.8033112294</v>
      </c>
      <c r="J159">
        <v>1538.6964850863</v>
      </c>
      <c r="K159">
        <v>1546.9071740382</v>
      </c>
      <c r="L159">
        <v>1554.5786646934</v>
      </c>
      <c r="M159">
        <v>1562.1945699277</v>
      </c>
    </row>
    <row r="160" spans="1:13">
      <c r="A160" t="s">
        <v>1411</v>
      </c>
      <c r="B160">
        <v>1538.0408611577</v>
      </c>
      <c r="C160">
        <v>1546.0953505188</v>
      </c>
      <c r="D160">
        <v>1554.0076731508</v>
      </c>
      <c r="E160">
        <v>1561.9563371516</v>
      </c>
      <c r="F160">
        <v>1537.7772288791</v>
      </c>
      <c r="G160">
        <v>1545.6549644077</v>
      </c>
      <c r="H160">
        <v>1553.4251255572</v>
      </c>
      <c r="I160">
        <v>1561.8056933903</v>
      </c>
      <c r="J160">
        <v>1538.695714984</v>
      </c>
      <c r="K160">
        <v>1546.9087326294</v>
      </c>
      <c r="L160">
        <v>1554.5784667313</v>
      </c>
      <c r="M160">
        <v>1562.1925844514</v>
      </c>
    </row>
    <row r="161" spans="1:13">
      <c r="A161" t="s">
        <v>1412</v>
      </c>
      <c r="B161">
        <v>1538.0404773751</v>
      </c>
      <c r="C161">
        <v>1546.0955444252</v>
      </c>
      <c r="D161">
        <v>1554.00826276</v>
      </c>
      <c r="E161">
        <v>1561.9563371516</v>
      </c>
      <c r="F161">
        <v>1537.7774207046</v>
      </c>
      <c r="G161">
        <v>1545.6569080694</v>
      </c>
      <c r="H161">
        <v>1553.4243406413</v>
      </c>
      <c r="I161">
        <v>1561.8062889317</v>
      </c>
      <c r="J161">
        <v>1538.6976411826</v>
      </c>
      <c r="K161">
        <v>1546.9065898051</v>
      </c>
      <c r="L161">
        <v>1554.5792547359</v>
      </c>
      <c r="M161">
        <v>1562.1925844514</v>
      </c>
    </row>
    <row r="162" spans="1:13">
      <c r="A162" t="s">
        <v>1413</v>
      </c>
      <c r="B162">
        <v>1538.0404773751</v>
      </c>
      <c r="C162">
        <v>1546.0965177601</v>
      </c>
      <c r="D162">
        <v>1554.0084586563</v>
      </c>
      <c r="E162">
        <v>1561.960506755</v>
      </c>
      <c r="F162">
        <v>1537.775690515</v>
      </c>
      <c r="G162">
        <v>1545.6565185767</v>
      </c>
      <c r="H162">
        <v>1553.4251255572</v>
      </c>
      <c r="I162">
        <v>1561.8043025023</v>
      </c>
      <c r="J162">
        <v>1538.6962930314</v>
      </c>
      <c r="K162">
        <v>1546.9073681483</v>
      </c>
      <c r="L162">
        <v>1554.5792547359</v>
      </c>
      <c r="M162">
        <v>1562.1921885212</v>
      </c>
    </row>
    <row r="163" spans="1:13">
      <c r="A163" t="s">
        <v>1414</v>
      </c>
      <c r="B163">
        <v>1538.0385509402</v>
      </c>
      <c r="C163">
        <v>1546.0935996602</v>
      </c>
      <c r="D163">
        <v>1554.007083542</v>
      </c>
      <c r="E163">
        <v>1561.9569328079</v>
      </c>
      <c r="F163">
        <v>1537.7781917686</v>
      </c>
      <c r="G163">
        <v>1545.6543811201</v>
      </c>
      <c r="H163">
        <v>1553.4245363904</v>
      </c>
      <c r="I163">
        <v>1561.8033112294</v>
      </c>
      <c r="J163">
        <v>1538.6974491274</v>
      </c>
      <c r="K163">
        <v>1546.9065898051</v>
      </c>
      <c r="L163">
        <v>1554.5782706913</v>
      </c>
      <c r="M163">
        <v>1562.193380194</v>
      </c>
    </row>
    <row r="164" spans="1:13">
      <c r="A164" t="s">
        <v>1415</v>
      </c>
      <c r="B164">
        <v>1538.0389366031</v>
      </c>
      <c r="C164">
        <v>1546.0963219524</v>
      </c>
      <c r="D164">
        <v>1554.0072813586</v>
      </c>
      <c r="E164">
        <v>1561.9563371516</v>
      </c>
      <c r="F164">
        <v>1537.7778062365</v>
      </c>
      <c r="G164">
        <v>1545.6539916287</v>
      </c>
      <c r="H164">
        <v>1553.4219839792</v>
      </c>
      <c r="I164">
        <v>1561.8041046356</v>
      </c>
      <c r="J164">
        <v>1538.6962930314</v>
      </c>
      <c r="K164">
        <v>1546.9073681483</v>
      </c>
      <c r="L164">
        <v>1554.5788607335</v>
      </c>
      <c r="M164">
        <v>1562.1935781593</v>
      </c>
    </row>
    <row r="165" spans="1:13">
      <c r="A165" t="s">
        <v>1416</v>
      </c>
      <c r="B165">
        <v>1538.0379752683</v>
      </c>
      <c r="C165">
        <v>1546.0971013814</v>
      </c>
      <c r="D165">
        <v>1554.0064939337</v>
      </c>
      <c r="E165">
        <v>1561.9577263702</v>
      </c>
      <c r="F165">
        <v>1537.7770370536</v>
      </c>
      <c r="G165">
        <v>1545.655935288</v>
      </c>
      <c r="H165">
        <v>1553.4231623094</v>
      </c>
      <c r="I165">
        <v>1561.8035090959</v>
      </c>
      <c r="J165">
        <v>1538.6962930314</v>
      </c>
      <c r="K165">
        <v>1546.9058114628</v>
      </c>
      <c r="L165">
        <v>1554.5810229443</v>
      </c>
      <c r="M165">
        <v>1562.1929823226</v>
      </c>
    </row>
    <row r="166" spans="1:13">
      <c r="A166" t="s">
        <v>1417</v>
      </c>
      <c r="B166">
        <v>1538.0381671589</v>
      </c>
      <c r="C166">
        <v>1546.0971013814</v>
      </c>
      <c r="D166">
        <v>1554.0080668637</v>
      </c>
      <c r="E166">
        <v>1561.9553456857</v>
      </c>
      <c r="F166">
        <v>1537.7760741654</v>
      </c>
      <c r="G166">
        <v>1545.6572956624</v>
      </c>
      <c r="H166">
        <v>1553.4245363904</v>
      </c>
      <c r="I166">
        <v>1561.8050978494</v>
      </c>
      <c r="J166">
        <v>1538.6955229293</v>
      </c>
      <c r="K166">
        <v>1546.9075641614</v>
      </c>
      <c r="L166">
        <v>1554.5774846096</v>
      </c>
      <c r="M166">
        <v>1562.1923864862</v>
      </c>
    </row>
    <row r="167" spans="1:13">
      <c r="A167" t="s">
        <v>1418</v>
      </c>
      <c r="B167">
        <v>1538.0397060481</v>
      </c>
      <c r="C167">
        <v>1546.0947668989</v>
      </c>
      <c r="D167">
        <v>1554.0068876461</v>
      </c>
      <c r="E167">
        <v>1561.957330559</v>
      </c>
      <c r="F167">
        <v>1537.7772288791</v>
      </c>
      <c r="G167">
        <v>1545.6571018659</v>
      </c>
      <c r="H167">
        <v>1553.4245363904</v>
      </c>
      <c r="I167">
        <v>1561.8033112294</v>
      </c>
      <c r="J167">
        <v>1538.6955229293</v>
      </c>
      <c r="K167">
        <v>1546.9085366159</v>
      </c>
      <c r="L167">
        <v>1554.5778786113</v>
      </c>
      <c r="M167">
        <v>1562.1925844514</v>
      </c>
    </row>
    <row r="168" spans="1:13">
      <c r="A168" t="s">
        <v>1419</v>
      </c>
      <c r="B168">
        <v>1538.0379752683</v>
      </c>
      <c r="C168">
        <v>1546.0941832793</v>
      </c>
      <c r="D168">
        <v>1554.0098356936</v>
      </c>
      <c r="E168">
        <v>1561.9583220275</v>
      </c>
      <c r="F168">
        <v>1537.7770370536</v>
      </c>
      <c r="G168">
        <v>1545.6555476957</v>
      </c>
      <c r="H168">
        <v>1553.424929808</v>
      </c>
      <c r="I168">
        <v>1561.8058912574</v>
      </c>
      <c r="J168">
        <v>1538.6962930314</v>
      </c>
      <c r="K168">
        <v>1546.9077582716</v>
      </c>
      <c r="L168">
        <v>1554.5800408194</v>
      </c>
      <c r="M168">
        <v>1562.1953656724</v>
      </c>
    </row>
    <row r="169" spans="1:13">
      <c r="A169" t="s">
        <v>1420</v>
      </c>
      <c r="B169">
        <v>1538.0398998204</v>
      </c>
      <c r="C169">
        <v>1546.0953505188</v>
      </c>
      <c r="D169">
        <v>1554.0078709675</v>
      </c>
      <c r="E169">
        <v>1561.9563371516</v>
      </c>
      <c r="F169">
        <v>1537.7770370536</v>
      </c>
      <c r="G169">
        <v>1545.6551582037</v>
      </c>
      <c r="H169">
        <v>1553.4237514751</v>
      </c>
      <c r="I169">
        <v>1561.8056933903</v>
      </c>
      <c r="J169">
        <v>1538.695714984</v>
      </c>
      <c r="K169">
        <v>1546.9063956952</v>
      </c>
      <c r="L169">
        <v>1554.5788607335</v>
      </c>
      <c r="M169">
        <v>1562.1907988855</v>
      </c>
    </row>
    <row r="170" spans="1:13">
      <c r="A170" t="s">
        <v>1421</v>
      </c>
      <c r="B170">
        <v>1538.0398998204</v>
      </c>
      <c r="C170">
        <v>1546.0953505188</v>
      </c>
      <c r="D170">
        <v>1554.0076731508</v>
      </c>
      <c r="E170">
        <v>1561.9563371516</v>
      </c>
      <c r="F170">
        <v>1537.7781917686</v>
      </c>
      <c r="G170">
        <v>1545.654574916</v>
      </c>
      <c r="H170">
        <v>1553.4245363904</v>
      </c>
      <c r="I170">
        <v>1561.8039067689</v>
      </c>
      <c r="J170">
        <v>1538.6961009765</v>
      </c>
      <c r="K170">
        <v>1546.9069799281</v>
      </c>
      <c r="L170">
        <v>1554.5780746513</v>
      </c>
      <c r="M170">
        <v>1562.1896072167</v>
      </c>
    </row>
    <row r="171" spans="1:13">
      <c r="A171" t="s">
        <v>1422</v>
      </c>
      <c r="B171">
        <v>1538.0393222661</v>
      </c>
      <c r="C171">
        <v>1546.0965177601</v>
      </c>
      <c r="D171">
        <v>1554.0098356936</v>
      </c>
      <c r="E171">
        <v>1561.9577263702</v>
      </c>
      <c r="F171">
        <v>1537.7779980622</v>
      </c>
      <c r="G171">
        <v>1545.6571018659</v>
      </c>
      <c r="H171">
        <v>1553.4257147245</v>
      </c>
      <c r="I171">
        <v>1561.8054935834</v>
      </c>
      <c r="J171">
        <v>1538.6959070388</v>
      </c>
      <c r="K171">
        <v>1546.9081483952</v>
      </c>
      <c r="L171">
        <v>1554.5790567737</v>
      </c>
      <c r="M171">
        <v>1562.1935781593</v>
      </c>
    </row>
    <row r="172" spans="1:13">
      <c r="A172" t="s">
        <v>1423</v>
      </c>
      <c r="B172">
        <v>1538.0393222661</v>
      </c>
      <c r="C172">
        <v>1546.0947668989</v>
      </c>
      <c r="D172">
        <v>1554.0059043259</v>
      </c>
      <c r="E172">
        <v>1561.9567349025</v>
      </c>
      <c r="F172">
        <v>1537.7772288791</v>
      </c>
      <c r="G172">
        <v>1545.6549644077</v>
      </c>
      <c r="H172">
        <v>1553.4264996418</v>
      </c>
      <c r="I172">
        <v>1561.8066846663</v>
      </c>
      <c r="J172">
        <v>1538.6961009765</v>
      </c>
      <c r="K172">
        <v>1546.9079523819</v>
      </c>
      <c r="L172">
        <v>1554.5812209071</v>
      </c>
      <c r="M172">
        <v>1562.1921885212</v>
      </c>
    </row>
    <row r="173" spans="1:13">
      <c r="A173" t="s">
        <v>1424</v>
      </c>
      <c r="B173">
        <v>1538.0397060481</v>
      </c>
      <c r="C173">
        <v>1546.0949608051</v>
      </c>
      <c r="D173">
        <v>1554.0074772547</v>
      </c>
      <c r="E173">
        <v>1561.9577263702</v>
      </c>
      <c r="F173">
        <v>1537.7768433474</v>
      </c>
      <c r="G173">
        <v>1545.6547687118</v>
      </c>
      <c r="H173">
        <v>1553.4237514751</v>
      </c>
      <c r="I173">
        <v>1561.8035090959</v>
      </c>
      <c r="J173">
        <v>1538.6955229293</v>
      </c>
      <c r="K173">
        <v>1546.9073681483</v>
      </c>
      <c r="L173">
        <v>1554.5786646934</v>
      </c>
      <c r="M173">
        <v>1562.1943719621</v>
      </c>
    </row>
    <row r="174" spans="1:13">
      <c r="A174" t="s">
        <v>1425</v>
      </c>
      <c r="B174">
        <v>1538.0416306046</v>
      </c>
      <c r="C174">
        <v>1546.0959341393</v>
      </c>
      <c r="D174">
        <v>1554.0092460832</v>
      </c>
      <c r="E174">
        <v>1561.9547500306</v>
      </c>
      <c r="F174">
        <v>1537.7783835944</v>
      </c>
      <c r="G174">
        <v>1545.6557414918</v>
      </c>
      <c r="H174">
        <v>1553.4239472241</v>
      </c>
      <c r="I174">
        <v>1561.8033112294</v>
      </c>
      <c r="J174">
        <v>1538.6955229293</v>
      </c>
      <c r="K174">
        <v>1546.9073681483</v>
      </c>
      <c r="L174">
        <v>1554.5786646934</v>
      </c>
      <c r="M174">
        <v>1562.1917906504</v>
      </c>
    </row>
    <row r="175" spans="1:13">
      <c r="A175" t="s">
        <v>1426</v>
      </c>
      <c r="B175">
        <v>1538.0398998204</v>
      </c>
      <c r="C175">
        <v>1546.0965177601</v>
      </c>
      <c r="D175">
        <v>1554.0088523696</v>
      </c>
      <c r="E175">
        <v>1561.9567349025</v>
      </c>
      <c r="F175">
        <v>1537.7776144109</v>
      </c>
      <c r="G175">
        <v>1545.6571018659</v>
      </c>
      <c r="H175">
        <v>1553.4251255572</v>
      </c>
      <c r="I175">
        <v>1561.8017244194</v>
      </c>
      <c r="J175">
        <v>1538.6968710792</v>
      </c>
      <c r="K175">
        <v>1546.9073681483</v>
      </c>
      <c r="L175">
        <v>1554.5790567737</v>
      </c>
      <c r="M175">
        <v>1562.1935781593</v>
      </c>
    </row>
    <row r="176" spans="1:13">
      <c r="A176" t="s">
        <v>1427</v>
      </c>
      <c r="B176">
        <v>1538.0375896059</v>
      </c>
      <c r="C176">
        <v>1546.0947668989</v>
      </c>
      <c r="D176">
        <v>1554.0066917501</v>
      </c>
      <c r="E176">
        <v>1561.9563371516</v>
      </c>
      <c r="F176">
        <v>1537.7754968093</v>
      </c>
      <c r="G176">
        <v>1545.6569080694</v>
      </c>
      <c r="H176">
        <v>1553.4251255572</v>
      </c>
      <c r="I176">
        <v>1561.8041046356</v>
      </c>
      <c r="J176">
        <v>1538.6953289917</v>
      </c>
      <c r="K176">
        <v>1546.9087326294</v>
      </c>
      <c r="L176">
        <v>1554.5780746513</v>
      </c>
      <c r="M176">
        <v>1562.1923864862</v>
      </c>
    </row>
    <row r="177" spans="1:13">
      <c r="A177" t="s">
        <v>1428</v>
      </c>
      <c r="B177">
        <v>1538.0400917115</v>
      </c>
      <c r="C177">
        <v>1546.0971013814</v>
      </c>
      <c r="D177">
        <v>1554.0088523696</v>
      </c>
      <c r="E177">
        <v>1561.9579262161</v>
      </c>
      <c r="F177">
        <v>1537.7789609527</v>
      </c>
      <c r="G177">
        <v>1545.6565185767</v>
      </c>
      <c r="H177">
        <v>1553.4237514751</v>
      </c>
      <c r="I177">
        <v>1561.8048980426</v>
      </c>
      <c r="J177">
        <v>1538.6962930314</v>
      </c>
      <c r="K177">
        <v>1546.909314961</v>
      </c>
      <c r="L177">
        <v>1554.5788607335</v>
      </c>
      <c r="M177">
        <v>1562.193976031</v>
      </c>
    </row>
    <row r="178" spans="1:13">
      <c r="A178" t="s">
        <v>1429</v>
      </c>
      <c r="B178">
        <v>1538.0397060481</v>
      </c>
      <c r="C178">
        <v>1546.0957402327</v>
      </c>
      <c r="D178">
        <v>1554.0078709675</v>
      </c>
      <c r="E178">
        <v>1561.9597112496</v>
      </c>
      <c r="F178">
        <v>1537.7754968093</v>
      </c>
      <c r="G178">
        <v>1545.655935288</v>
      </c>
      <c r="H178">
        <v>1553.4237514751</v>
      </c>
      <c r="I178">
        <v>1561.8035090959</v>
      </c>
      <c r="J178">
        <v>1538.6984112868</v>
      </c>
      <c r="K178">
        <v>1546.9079523819</v>
      </c>
      <c r="L178">
        <v>1554.5784667313</v>
      </c>
      <c r="M178">
        <v>1562.1923864862</v>
      </c>
    </row>
    <row r="179" spans="1:13">
      <c r="A179" t="s">
        <v>1430</v>
      </c>
      <c r="B179">
        <v>1538.0385509402</v>
      </c>
      <c r="C179">
        <v>1546.0959341393</v>
      </c>
      <c r="D179">
        <v>1554.0096378763</v>
      </c>
      <c r="E179">
        <v>1561.9553456857</v>
      </c>
      <c r="F179">
        <v>1537.7789609527</v>
      </c>
      <c r="G179">
        <v>1545.6576851555</v>
      </c>
      <c r="H179">
        <v>1553.4251255572</v>
      </c>
      <c r="I179">
        <v>1561.8023180178</v>
      </c>
      <c r="J179">
        <v>1538.6966790242</v>
      </c>
      <c r="K179">
        <v>1546.9081483952</v>
      </c>
      <c r="L179">
        <v>1554.5782706913</v>
      </c>
      <c r="M179">
        <v>1562.1935781593</v>
      </c>
    </row>
    <row r="180" spans="1:13">
      <c r="A180" t="s">
        <v>1431</v>
      </c>
      <c r="B180">
        <v>1538.0416306046</v>
      </c>
      <c r="C180">
        <v>1546.0939893732</v>
      </c>
      <c r="D180">
        <v>1554.0088523696</v>
      </c>
      <c r="E180">
        <v>1561.9583220275</v>
      </c>
      <c r="F180">
        <v>1537.7778062365</v>
      </c>
      <c r="G180">
        <v>1545.6539916287</v>
      </c>
      <c r="H180">
        <v>1553.4237514751</v>
      </c>
      <c r="I180">
        <v>1561.8041046356</v>
      </c>
      <c r="J180">
        <v>1538.6966790242</v>
      </c>
      <c r="K180">
        <v>1546.9062015854</v>
      </c>
      <c r="L180">
        <v>1554.5782706913</v>
      </c>
      <c r="M180">
        <v>1562.1915926855</v>
      </c>
    </row>
    <row r="181" spans="1:13">
      <c r="A181" t="s">
        <v>1432</v>
      </c>
      <c r="B181">
        <v>1538.0408611577</v>
      </c>
      <c r="C181">
        <v>1546.0969055736</v>
      </c>
      <c r="D181">
        <v>1554.0080668637</v>
      </c>
      <c r="E181">
        <v>1561.9593154375</v>
      </c>
      <c r="F181">
        <v>1537.7778062365</v>
      </c>
      <c r="G181">
        <v>1545.6561309841</v>
      </c>
      <c r="H181">
        <v>1553.4264996418</v>
      </c>
      <c r="I181">
        <v>1561.8043025023</v>
      </c>
      <c r="J181">
        <v>1538.6976411826</v>
      </c>
      <c r="K181">
        <v>1546.9081483952</v>
      </c>
      <c r="L181">
        <v>1554.5812209071</v>
      </c>
      <c r="M181">
        <v>1562.1935781593</v>
      </c>
    </row>
    <row r="182" spans="1:13">
      <c r="A182" t="s">
        <v>1433</v>
      </c>
      <c r="B182">
        <v>1538.0393222661</v>
      </c>
      <c r="C182">
        <v>1546.0955444252</v>
      </c>
      <c r="D182">
        <v>1554.0061021421</v>
      </c>
      <c r="E182">
        <v>1561.9569328079</v>
      </c>
      <c r="F182">
        <v>1537.7797301376</v>
      </c>
      <c r="G182">
        <v>1545.6549644077</v>
      </c>
      <c r="H182">
        <v>1553.4233580582</v>
      </c>
      <c r="I182">
        <v>1561.8072802084</v>
      </c>
      <c r="J182">
        <v>1538.6959070388</v>
      </c>
      <c r="K182">
        <v>1546.9060055725</v>
      </c>
      <c r="L182">
        <v>1554.5788607335</v>
      </c>
      <c r="M182">
        <v>1562.1935781593</v>
      </c>
    </row>
    <row r="183" spans="1:13">
      <c r="A183" t="s">
        <v>1434</v>
      </c>
      <c r="B183">
        <v>1538.0393222661</v>
      </c>
      <c r="C183">
        <v>1546.0980728172</v>
      </c>
      <c r="D183">
        <v>1554.0116026069</v>
      </c>
      <c r="E183">
        <v>1561.957330559</v>
      </c>
      <c r="F183">
        <v>1537.7785754203</v>
      </c>
      <c r="G183">
        <v>1545.6561309841</v>
      </c>
      <c r="H183">
        <v>1553.4237514751</v>
      </c>
      <c r="I183">
        <v>1561.8052957164</v>
      </c>
      <c r="J183">
        <v>1538.6962930314</v>
      </c>
      <c r="K183">
        <v>1546.9073681483</v>
      </c>
      <c r="L183">
        <v>1554.5786646934</v>
      </c>
      <c r="M183">
        <v>1562.1937761247</v>
      </c>
    </row>
    <row r="184" spans="1:13">
      <c r="A184" t="s">
        <v>1435</v>
      </c>
      <c r="B184">
        <v>1538.0391284939</v>
      </c>
      <c r="C184">
        <v>1546.0963219524</v>
      </c>
      <c r="D184">
        <v>1554.0076731508</v>
      </c>
      <c r="E184">
        <v>1561.9569328079</v>
      </c>
      <c r="F184">
        <v>1537.776651522</v>
      </c>
      <c r="G184">
        <v>1545.6561309841</v>
      </c>
      <c r="H184">
        <v>1553.4233580582</v>
      </c>
      <c r="I184">
        <v>1561.8037089023</v>
      </c>
      <c r="J184">
        <v>1538.695714984</v>
      </c>
      <c r="K184">
        <v>1546.9077582716</v>
      </c>
      <c r="L184">
        <v>1554.5790567737</v>
      </c>
      <c r="M184">
        <v>1562.1923864862</v>
      </c>
    </row>
    <row r="185" spans="1:13">
      <c r="A185" t="s">
        <v>1436</v>
      </c>
      <c r="B185">
        <v>1538.0400917115</v>
      </c>
      <c r="C185">
        <v>1546.0961280458</v>
      </c>
      <c r="D185">
        <v>1554.0094419797</v>
      </c>
      <c r="E185">
        <v>1561.9577263702</v>
      </c>
      <c r="F185">
        <v>1537.7760741654</v>
      </c>
      <c r="G185">
        <v>1545.6580746488</v>
      </c>
      <c r="H185">
        <v>1553.4225731441</v>
      </c>
      <c r="I185">
        <v>1561.8047001757</v>
      </c>
      <c r="J185">
        <v>1538.6964850863</v>
      </c>
      <c r="K185">
        <v>1546.9069799281</v>
      </c>
      <c r="L185">
        <v>1554.5790567737</v>
      </c>
      <c r="M185">
        <v>1562.1935781593</v>
      </c>
    </row>
    <row r="186" spans="1:13">
      <c r="A186" t="s">
        <v>1437</v>
      </c>
      <c r="B186">
        <v>1538.0393222661</v>
      </c>
      <c r="C186">
        <v>1546.0957402327</v>
      </c>
      <c r="D186">
        <v>1554.00826276</v>
      </c>
      <c r="E186">
        <v>1561.9567349025</v>
      </c>
      <c r="F186">
        <v>1537.776651522</v>
      </c>
      <c r="G186">
        <v>1545.6580746488</v>
      </c>
      <c r="H186">
        <v>1553.4223773955</v>
      </c>
      <c r="I186">
        <v>1561.8048980426</v>
      </c>
      <c r="J186">
        <v>1538.6949448825</v>
      </c>
      <c r="K186">
        <v>1546.9081483952</v>
      </c>
      <c r="L186">
        <v>1554.5804348224</v>
      </c>
      <c r="M186">
        <v>1562.193976031</v>
      </c>
    </row>
    <row r="187" spans="1:13">
      <c r="A187" t="s">
        <v>1438</v>
      </c>
      <c r="B187">
        <v>1538.0393222661</v>
      </c>
      <c r="C187">
        <v>1546.0955444252</v>
      </c>
      <c r="D187">
        <v>1554.0100315903</v>
      </c>
      <c r="E187">
        <v>1561.9581241218</v>
      </c>
      <c r="F187">
        <v>1537.7801156707</v>
      </c>
      <c r="G187">
        <v>1545.6561309841</v>
      </c>
      <c r="H187">
        <v>1553.4239472241</v>
      </c>
      <c r="I187">
        <v>1561.8031133629</v>
      </c>
      <c r="J187">
        <v>1538.6968710792</v>
      </c>
      <c r="K187">
        <v>1546.9065898051</v>
      </c>
      <c r="L187">
        <v>1554.5786646934</v>
      </c>
      <c r="M187">
        <v>1562.1923864862</v>
      </c>
    </row>
    <row r="188" spans="1:13">
      <c r="A188" t="s">
        <v>1439</v>
      </c>
      <c r="B188">
        <v>1538.041053049</v>
      </c>
      <c r="C188">
        <v>1546.0971013814</v>
      </c>
      <c r="D188">
        <v>1554.0078709675</v>
      </c>
      <c r="E188">
        <v>1561.9595133435</v>
      </c>
      <c r="F188">
        <v>1537.7795383115</v>
      </c>
      <c r="G188">
        <v>1545.6553519997</v>
      </c>
      <c r="H188">
        <v>1553.4229665606</v>
      </c>
      <c r="I188">
        <v>1561.8035090959</v>
      </c>
      <c r="J188">
        <v>1538.6951369371</v>
      </c>
      <c r="K188">
        <v>1546.9081483952</v>
      </c>
      <c r="L188">
        <v>1554.5788607335</v>
      </c>
      <c r="M188">
        <v>1562.1943719621</v>
      </c>
    </row>
    <row r="189" spans="1:13">
      <c r="A189" t="s">
        <v>1440</v>
      </c>
      <c r="B189">
        <v>1538.0400917115</v>
      </c>
      <c r="C189">
        <v>1546.0959341393</v>
      </c>
      <c r="D189">
        <v>1554.0076731508</v>
      </c>
      <c r="E189">
        <v>1561.9569328079</v>
      </c>
      <c r="F189">
        <v>1537.7772288791</v>
      </c>
      <c r="G189">
        <v>1545.6565185767</v>
      </c>
      <c r="H189">
        <v>1553.4239472241</v>
      </c>
      <c r="I189">
        <v>1561.8050978494</v>
      </c>
      <c r="J189">
        <v>1538.6966790242</v>
      </c>
      <c r="K189">
        <v>1546.9073681483</v>
      </c>
      <c r="L189">
        <v>1554.5796468166</v>
      </c>
      <c r="M189">
        <v>1562.1919886153</v>
      </c>
    </row>
    <row r="190" spans="1:13">
      <c r="A190" t="s">
        <v>1441</v>
      </c>
      <c r="B190">
        <v>1538.0397060481</v>
      </c>
      <c r="C190">
        <v>1546.0974891952</v>
      </c>
      <c r="D190">
        <v>1554.00826276</v>
      </c>
      <c r="E190">
        <v>1561.9561392464</v>
      </c>
      <c r="F190">
        <v>1537.7774207046</v>
      </c>
      <c r="G190">
        <v>1545.656712373</v>
      </c>
      <c r="H190">
        <v>1553.424929808</v>
      </c>
      <c r="I190">
        <v>1561.8041046356</v>
      </c>
      <c r="J190">
        <v>1538.6968710792</v>
      </c>
      <c r="K190">
        <v>1546.9081483952</v>
      </c>
      <c r="L190">
        <v>1554.5786646934</v>
      </c>
      <c r="M190">
        <v>1562.1947698342</v>
      </c>
    </row>
    <row r="191" spans="1:13">
      <c r="A191" t="s">
        <v>1442</v>
      </c>
      <c r="B191">
        <v>1538.041053049</v>
      </c>
      <c r="C191">
        <v>1546.0955444252</v>
      </c>
      <c r="D191">
        <v>1554.0084586563</v>
      </c>
      <c r="E191">
        <v>1561.9557414958</v>
      </c>
      <c r="F191">
        <v>1537.7781917686</v>
      </c>
      <c r="G191">
        <v>1545.656712373</v>
      </c>
      <c r="H191">
        <v>1553.4264996418</v>
      </c>
      <c r="I191">
        <v>1561.8060891246</v>
      </c>
      <c r="J191">
        <v>1538.6953289917</v>
      </c>
      <c r="K191">
        <v>1546.9077582716</v>
      </c>
      <c r="L191">
        <v>1554.5808269036</v>
      </c>
      <c r="M191">
        <v>1562.196159477</v>
      </c>
    </row>
    <row r="192" spans="1:13">
      <c r="A192" t="s">
        <v>1443</v>
      </c>
      <c r="B192">
        <v>1538.0416306046</v>
      </c>
      <c r="C192">
        <v>1546.0953505188</v>
      </c>
      <c r="D192">
        <v>1554.0090482661</v>
      </c>
      <c r="E192">
        <v>1561.9587197794</v>
      </c>
      <c r="F192">
        <v>1537.7783835944</v>
      </c>
      <c r="G192">
        <v>1545.6571018659</v>
      </c>
      <c r="H192">
        <v>1553.4257147245</v>
      </c>
      <c r="I192">
        <v>1561.8048980426</v>
      </c>
      <c r="J192">
        <v>1538.6968710792</v>
      </c>
      <c r="K192">
        <v>1546.9077582716</v>
      </c>
      <c r="L192">
        <v>1554.5798447789</v>
      </c>
      <c r="M192">
        <v>1562.1935781593</v>
      </c>
    </row>
    <row r="193" spans="1:13">
      <c r="A193" t="s">
        <v>1444</v>
      </c>
      <c r="B193">
        <v>1538.0397060481</v>
      </c>
      <c r="C193">
        <v>1546.0965177601</v>
      </c>
      <c r="D193">
        <v>1554.0092460832</v>
      </c>
      <c r="E193">
        <v>1561.9579262161</v>
      </c>
      <c r="F193">
        <v>1537.7783835944</v>
      </c>
      <c r="G193">
        <v>1545.6565185767</v>
      </c>
      <c r="H193">
        <v>1553.4251255572</v>
      </c>
      <c r="I193">
        <v>1561.8056933903</v>
      </c>
      <c r="J193">
        <v>1538.6939808446</v>
      </c>
      <c r="K193">
        <v>1546.9079523819</v>
      </c>
      <c r="L193">
        <v>1554.5782706913</v>
      </c>
      <c r="M193">
        <v>1562.1927843573</v>
      </c>
    </row>
    <row r="194" spans="1:13">
      <c r="A194" t="s">
        <v>1445</v>
      </c>
      <c r="B194">
        <v>1538.0387447123</v>
      </c>
      <c r="C194">
        <v>1546.0961280458</v>
      </c>
      <c r="D194">
        <v>1554.0094419797</v>
      </c>
      <c r="E194">
        <v>1561.9559413412</v>
      </c>
      <c r="F194">
        <v>1537.7779980622</v>
      </c>
      <c r="G194">
        <v>1545.6569080694</v>
      </c>
      <c r="H194">
        <v>1553.4227688928</v>
      </c>
      <c r="I194">
        <v>1561.8045023089</v>
      </c>
      <c r="J194">
        <v>1538.6984112868</v>
      </c>
      <c r="K194">
        <v>1546.9063956952</v>
      </c>
      <c r="L194">
        <v>1554.5800408194</v>
      </c>
      <c r="M194">
        <v>1562.1935781593</v>
      </c>
    </row>
    <row r="195" spans="1:13">
      <c r="A195" t="s">
        <v>1446</v>
      </c>
      <c r="B195">
        <v>1538.0397060481</v>
      </c>
      <c r="C195">
        <v>1546.0959341393</v>
      </c>
      <c r="D195">
        <v>1554.0072813586</v>
      </c>
      <c r="E195">
        <v>1561.9553456857</v>
      </c>
      <c r="F195">
        <v>1537.7781917686</v>
      </c>
      <c r="G195">
        <v>1545.6584622423</v>
      </c>
      <c r="H195">
        <v>1553.4253213066</v>
      </c>
      <c r="I195">
        <v>1561.8052957164</v>
      </c>
      <c r="J195">
        <v>1538.6966790242</v>
      </c>
      <c r="K195">
        <v>1546.9060055725</v>
      </c>
      <c r="L195">
        <v>1554.5808269036</v>
      </c>
      <c r="M195">
        <v>1562.1943719621</v>
      </c>
    </row>
    <row r="196" spans="1:13">
      <c r="A196" t="s">
        <v>1447</v>
      </c>
      <c r="B196">
        <v>1538.0383590495</v>
      </c>
      <c r="C196">
        <v>1546.0951566125</v>
      </c>
      <c r="D196">
        <v>1554.0078709675</v>
      </c>
      <c r="E196">
        <v>1561.9597112496</v>
      </c>
      <c r="F196">
        <v>1537.7772288791</v>
      </c>
      <c r="G196">
        <v>1545.6553519997</v>
      </c>
      <c r="H196">
        <v>1553.4245363904</v>
      </c>
      <c r="I196">
        <v>1561.8052957164</v>
      </c>
      <c r="J196">
        <v>1538.6959070388</v>
      </c>
      <c r="K196">
        <v>1546.9069799281</v>
      </c>
      <c r="L196">
        <v>1554.5786646934</v>
      </c>
      <c r="M196">
        <v>1562.1921885212</v>
      </c>
    </row>
    <row r="197" spans="1:13">
      <c r="A197" t="s">
        <v>1448</v>
      </c>
      <c r="B197">
        <v>1538.0393222661</v>
      </c>
      <c r="C197">
        <v>1546.0961280458</v>
      </c>
      <c r="D197">
        <v>1554.010227487</v>
      </c>
      <c r="E197">
        <v>1561.9581241218</v>
      </c>
      <c r="F197">
        <v>1537.7776144109</v>
      </c>
      <c r="G197">
        <v>1545.656712373</v>
      </c>
      <c r="H197">
        <v>1553.4243406413</v>
      </c>
      <c r="I197">
        <v>1561.8045023089</v>
      </c>
      <c r="J197">
        <v>1538.6955229293</v>
      </c>
      <c r="K197">
        <v>1546.9077582716</v>
      </c>
      <c r="L197">
        <v>1554.5802368599</v>
      </c>
      <c r="M197">
        <v>1562.1898051811</v>
      </c>
    </row>
    <row r="198" spans="1:13">
      <c r="A198" t="s">
        <v>1449</v>
      </c>
      <c r="B198">
        <v>1538.0389366031</v>
      </c>
      <c r="C198">
        <v>1546.0947668989</v>
      </c>
      <c r="D198">
        <v>1554.00826276</v>
      </c>
      <c r="E198">
        <v>1561.9597112496</v>
      </c>
      <c r="F198">
        <v>1537.7783835944</v>
      </c>
      <c r="G198">
        <v>1545.6549644077</v>
      </c>
      <c r="H198">
        <v>1553.4257147245</v>
      </c>
      <c r="I198">
        <v>1561.8045023089</v>
      </c>
      <c r="J198">
        <v>1538.6972551893</v>
      </c>
      <c r="K198">
        <v>1546.9058114628</v>
      </c>
      <c r="L198">
        <v>1554.5778786113</v>
      </c>
      <c r="M198">
        <v>1562.1927843573</v>
      </c>
    </row>
    <row r="199" spans="1:13">
      <c r="A199" t="s">
        <v>1450</v>
      </c>
      <c r="B199">
        <v>1538.0387447123</v>
      </c>
      <c r="C199">
        <v>1546.0972952883</v>
      </c>
      <c r="D199">
        <v>1554.0104233838</v>
      </c>
      <c r="E199">
        <v>1561.9579262161</v>
      </c>
      <c r="F199">
        <v>1537.776651522</v>
      </c>
      <c r="G199">
        <v>1545.6557414918</v>
      </c>
      <c r="H199">
        <v>1553.4237514751</v>
      </c>
      <c r="I199">
        <v>1561.8048980426</v>
      </c>
      <c r="J199">
        <v>1538.6955229293</v>
      </c>
      <c r="K199">
        <v>1546.9073681483</v>
      </c>
      <c r="L199">
        <v>1554.5796468166</v>
      </c>
      <c r="M199">
        <v>1562.1941739965</v>
      </c>
    </row>
    <row r="200" spans="1:13">
      <c r="A200" t="s">
        <v>1451</v>
      </c>
      <c r="B200">
        <v>1538.0391284939</v>
      </c>
      <c r="C200">
        <v>1546.0945729926</v>
      </c>
      <c r="D200">
        <v>1554.0104233838</v>
      </c>
      <c r="E200">
        <v>1561.9559413412</v>
      </c>
      <c r="F200">
        <v>1537.7781917686</v>
      </c>
      <c r="G200">
        <v>1545.6571018659</v>
      </c>
      <c r="H200">
        <v>1553.4237514751</v>
      </c>
      <c r="I200">
        <v>1561.8017244194</v>
      </c>
      <c r="J200">
        <v>1538.6982192314</v>
      </c>
      <c r="K200">
        <v>1546.9058114628</v>
      </c>
      <c r="L200">
        <v>1554.5822030335</v>
      </c>
      <c r="M200">
        <v>1562.1941739965</v>
      </c>
    </row>
    <row r="201" spans="1:13">
      <c r="A201" t="s">
        <v>1452</v>
      </c>
      <c r="B201">
        <v>1538.0389366031</v>
      </c>
      <c r="C201">
        <v>1546.0971013814</v>
      </c>
      <c r="D201">
        <v>1554.0076731508</v>
      </c>
      <c r="E201">
        <v>1561.9589176853</v>
      </c>
      <c r="F201">
        <v>1537.7774207046</v>
      </c>
      <c r="G201">
        <v>1545.6572956624</v>
      </c>
      <c r="H201">
        <v>1553.4239472241</v>
      </c>
      <c r="I201">
        <v>1561.8039067689</v>
      </c>
      <c r="J201">
        <v>1538.6964850863</v>
      </c>
      <c r="K201">
        <v>1546.9058114628</v>
      </c>
      <c r="L201">
        <v>1554.5782706913</v>
      </c>
      <c r="M201">
        <v>1562.1953656724</v>
      </c>
    </row>
    <row r="202" spans="1:13">
      <c r="A202" t="s">
        <v>1453</v>
      </c>
      <c r="B202">
        <v>1538.0397060481</v>
      </c>
      <c r="C202">
        <v>1546.0943771854</v>
      </c>
      <c r="D202">
        <v>1554.0061021421</v>
      </c>
      <c r="E202">
        <v>1561.9557414958</v>
      </c>
      <c r="F202">
        <v>1537.7787691268</v>
      </c>
      <c r="G202">
        <v>1545.655935288</v>
      </c>
      <c r="H202">
        <v>1553.4245363904</v>
      </c>
      <c r="I202">
        <v>1561.8023180178</v>
      </c>
      <c r="J202">
        <v>1538.6962930314</v>
      </c>
      <c r="K202">
        <v>1546.9085366159</v>
      </c>
      <c r="L202">
        <v>1554.5766985287</v>
      </c>
      <c r="M202">
        <v>1562.1943719621</v>
      </c>
    </row>
    <row r="203" spans="1:13">
      <c r="A203" t="s">
        <v>1454</v>
      </c>
      <c r="B203">
        <v>1538.0400917115</v>
      </c>
      <c r="C203">
        <v>1546.0937935662</v>
      </c>
      <c r="D203">
        <v>1554.00826276</v>
      </c>
      <c r="E203">
        <v>1561.9577263702</v>
      </c>
      <c r="F203">
        <v>1537.7762678714</v>
      </c>
      <c r="G203">
        <v>1545.656712373</v>
      </c>
      <c r="H203">
        <v>1553.4239472241</v>
      </c>
      <c r="I203">
        <v>1561.8043025023</v>
      </c>
      <c r="J203">
        <v>1538.695714984</v>
      </c>
      <c r="K203">
        <v>1546.9062015854</v>
      </c>
      <c r="L203">
        <v>1554.5792547359</v>
      </c>
      <c r="M203">
        <v>1562.1929823226</v>
      </c>
    </row>
    <row r="204" spans="1:13">
      <c r="A204" t="s">
        <v>1455</v>
      </c>
      <c r="B204">
        <v>1538.0391284939</v>
      </c>
      <c r="C204">
        <v>1546.0939893732</v>
      </c>
      <c r="D204">
        <v>1554.0110129951</v>
      </c>
      <c r="E204">
        <v>1561.9579262161</v>
      </c>
      <c r="F204">
        <v>1537.7795383115</v>
      </c>
      <c r="G204">
        <v>1545.6571018659</v>
      </c>
      <c r="H204">
        <v>1553.4259104739</v>
      </c>
      <c r="I204">
        <v>1561.8041046356</v>
      </c>
      <c r="J204">
        <v>1538.6953289917</v>
      </c>
      <c r="K204">
        <v>1546.9083425056</v>
      </c>
      <c r="L204">
        <v>1554.5796468166</v>
      </c>
      <c r="M204">
        <v>1562.1900031455</v>
      </c>
    </row>
    <row r="205" spans="1:13">
      <c r="A205" t="s">
        <v>1456</v>
      </c>
      <c r="B205">
        <v>1538.0385509402</v>
      </c>
      <c r="C205">
        <v>1546.0959341393</v>
      </c>
      <c r="D205">
        <v>1554.00826276</v>
      </c>
      <c r="E205">
        <v>1561.9589176853</v>
      </c>
      <c r="F205">
        <v>1537.7778062365</v>
      </c>
      <c r="G205">
        <v>1545.6578789521</v>
      </c>
      <c r="H205">
        <v>1553.4239472241</v>
      </c>
      <c r="I205">
        <v>1561.8058912574</v>
      </c>
      <c r="J205">
        <v>1538.6966790242</v>
      </c>
      <c r="K205">
        <v>1546.9077582716</v>
      </c>
      <c r="L205">
        <v>1554.5790567737</v>
      </c>
      <c r="M205">
        <v>1562.1915926855</v>
      </c>
    </row>
    <row r="206" spans="1:13">
      <c r="A206" t="s">
        <v>1457</v>
      </c>
      <c r="B206">
        <v>1538.0406692664</v>
      </c>
      <c r="C206">
        <v>1546.0965177601</v>
      </c>
      <c r="D206">
        <v>1554.0096378763</v>
      </c>
      <c r="E206">
        <v>1561.9583220275</v>
      </c>
      <c r="F206">
        <v>1537.7785754203</v>
      </c>
      <c r="G206">
        <v>1545.6565185767</v>
      </c>
      <c r="H206">
        <v>1553.4253213066</v>
      </c>
      <c r="I206">
        <v>1561.8023180178</v>
      </c>
      <c r="J206">
        <v>1538.6970631342</v>
      </c>
      <c r="K206">
        <v>1546.9073681483</v>
      </c>
      <c r="L206">
        <v>1554.5784667313</v>
      </c>
      <c r="M206">
        <v>1562.191194815</v>
      </c>
    </row>
    <row r="207" spans="1:13">
      <c r="A207" t="s">
        <v>1458</v>
      </c>
      <c r="B207">
        <v>1538.0406692664</v>
      </c>
      <c r="C207">
        <v>1546.0947668989</v>
      </c>
      <c r="D207">
        <v>1554.0092460832</v>
      </c>
      <c r="E207">
        <v>1561.9583220275</v>
      </c>
      <c r="F207">
        <v>1537.7770370536</v>
      </c>
      <c r="G207">
        <v>1545.6569080694</v>
      </c>
      <c r="H207">
        <v>1553.4243406413</v>
      </c>
      <c r="I207">
        <v>1561.8039067689</v>
      </c>
      <c r="J207">
        <v>1538.6970631342</v>
      </c>
      <c r="K207">
        <v>1546.9077582716</v>
      </c>
      <c r="L207">
        <v>1554.5786646934</v>
      </c>
      <c r="M207">
        <v>1562.1913947206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1538.0235403399</v>
      </c>
      <c r="C2">
        <v>1546.0873756846</v>
      </c>
      <c r="D2">
        <v>1553.9943119965</v>
      </c>
      <c r="E2">
        <v>1561.924379986</v>
      </c>
      <c r="F2">
        <v>1537.7847326792</v>
      </c>
      <c r="G2">
        <v>1545.6644889668</v>
      </c>
      <c r="H2">
        <v>1553.4408317186</v>
      </c>
      <c r="I2">
        <v>1561.8086691618</v>
      </c>
      <c r="J2">
        <v>1538.704575914</v>
      </c>
      <c r="K2">
        <v>1546.9116519041</v>
      </c>
      <c r="L2">
        <v>1554.5847592588</v>
      </c>
      <c r="M2">
        <v>1562.2146248806</v>
      </c>
    </row>
    <row r="3" spans="1:13">
      <c r="A3" t="s">
        <v>1460</v>
      </c>
      <c r="B3">
        <v>1538.0237322269</v>
      </c>
      <c r="C3">
        <v>1546.0865981664</v>
      </c>
      <c r="D3">
        <v>1553.9933306127</v>
      </c>
      <c r="E3">
        <v>1561.9210060407</v>
      </c>
      <c r="F3">
        <v>1537.7847326792</v>
      </c>
      <c r="G3">
        <v>1545.6644889668</v>
      </c>
      <c r="H3">
        <v>1553.4414208977</v>
      </c>
      <c r="I3">
        <v>1561.8090668375</v>
      </c>
      <c r="J3">
        <v>1538.7039978604</v>
      </c>
      <c r="K3">
        <v>1546.9108735566</v>
      </c>
      <c r="L3">
        <v>1554.5841692121</v>
      </c>
      <c r="M3">
        <v>1562.2130372346</v>
      </c>
    </row>
    <row r="4" spans="1:13">
      <c r="A4" t="s">
        <v>1461</v>
      </c>
      <c r="B4">
        <v>1538.0227690299</v>
      </c>
      <c r="C4">
        <v>1546.0846534239</v>
      </c>
      <c r="D4">
        <v>1553.9909722239</v>
      </c>
      <c r="E4">
        <v>1561.9223951964</v>
      </c>
      <c r="F4">
        <v>1537.7853100423</v>
      </c>
      <c r="G4">
        <v>1545.663905672</v>
      </c>
      <c r="H4">
        <v>1553.4400467868</v>
      </c>
      <c r="I4">
        <v>1561.8066846663</v>
      </c>
      <c r="J4">
        <v>1538.7038058036</v>
      </c>
      <c r="K4">
        <v>1546.909314961</v>
      </c>
      <c r="L4">
        <v>1554.5841692121</v>
      </c>
      <c r="M4">
        <v>1562.2138310572</v>
      </c>
    </row>
    <row r="5" spans="1:13">
      <c r="A5" t="s">
        <v>1462</v>
      </c>
      <c r="B5">
        <v>1538.0237322269</v>
      </c>
      <c r="C5">
        <v>1546.086014553</v>
      </c>
      <c r="D5">
        <v>1553.990776332</v>
      </c>
      <c r="E5">
        <v>1561.92279293</v>
      </c>
      <c r="F5">
        <v>1537.7866565977</v>
      </c>
      <c r="G5">
        <v>1545.665072262</v>
      </c>
      <c r="H5">
        <v>1553.4406359653</v>
      </c>
      <c r="I5">
        <v>1561.808471294</v>
      </c>
      <c r="J5">
        <v>1538.7066941922</v>
      </c>
      <c r="K5">
        <v>1546.9089267399</v>
      </c>
      <c r="L5">
        <v>1554.5839731706</v>
      </c>
      <c r="M5">
        <v>1562.2134331754</v>
      </c>
    </row>
    <row r="6" spans="1:13">
      <c r="A6" t="s">
        <v>1463</v>
      </c>
      <c r="B6">
        <v>1538.0225771431</v>
      </c>
      <c r="C6">
        <v>1546.0865981664</v>
      </c>
      <c r="D6">
        <v>1553.9929369073</v>
      </c>
      <c r="E6">
        <v>1561.9202125157</v>
      </c>
      <c r="F6">
        <v>1537.7845408518</v>
      </c>
      <c r="G6">
        <v>1545.6644889668</v>
      </c>
      <c r="H6">
        <v>1553.440244459</v>
      </c>
      <c r="I6">
        <v>1561.8070823409</v>
      </c>
      <c r="J6">
        <v>1538.7055399652</v>
      </c>
      <c r="K6">
        <v>1546.9091208505</v>
      </c>
      <c r="L6">
        <v>1554.5835791658</v>
      </c>
      <c r="M6">
        <v>1562.211447651</v>
      </c>
    </row>
    <row r="7" spans="1:13">
      <c r="A7" t="s">
        <v>1464</v>
      </c>
      <c r="B7">
        <v>1538.0219996018</v>
      </c>
      <c r="C7">
        <v>1546.085820649</v>
      </c>
      <c r="D7">
        <v>1553.9913659284</v>
      </c>
      <c r="E7">
        <v>1561.9217995665</v>
      </c>
      <c r="F7">
        <v>1537.7828087656</v>
      </c>
      <c r="G7">
        <v>1545.665072262</v>
      </c>
      <c r="H7">
        <v>1553.4408317186</v>
      </c>
      <c r="I7">
        <v>1561.8062889317</v>
      </c>
      <c r="J7">
        <v>1538.7041899173</v>
      </c>
      <c r="K7">
        <v>1546.9098991961</v>
      </c>
      <c r="L7">
        <v>1554.5825970376</v>
      </c>
      <c r="M7">
        <v>1562.2142289392</v>
      </c>
    </row>
    <row r="8" spans="1:13">
      <c r="A8" t="s">
        <v>1465</v>
      </c>
      <c r="B8">
        <v>1538.0241178824</v>
      </c>
      <c r="C8">
        <v>1546.085820649</v>
      </c>
      <c r="D8">
        <v>1553.9921514174</v>
      </c>
      <c r="E8">
        <v>1561.9210060407</v>
      </c>
      <c r="F8">
        <v>1537.7822314044</v>
      </c>
      <c r="G8">
        <v>1545.6652660605</v>
      </c>
      <c r="H8">
        <v>1553.4439733728</v>
      </c>
      <c r="I8">
        <v>1561.8080736186</v>
      </c>
      <c r="J8">
        <v>1538.7041899173</v>
      </c>
      <c r="K8">
        <v>1546.9110676676</v>
      </c>
      <c r="L8">
        <v>1554.5837771291</v>
      </c>
      <c r="M8">
        <v>1562.2152207338</v>
      </c>
    </row>
    <row r="9" spans="1:13">
      <c r="A9" t="s">
        <v>1466</v>
      </c>
      <c r="B9">
        <v>1538.0219996018</v>
      </c>
      <c r="C9">
        <v>1546.086014553</v>
      </c>
      <c r="D9">
        <v>1553.9927410149</v>
      </c>
      <c r="E9">
        <v>1561.9221972998</v>
      </c>
      <c r="F9">
        <v>1537.7839634893</v>
      </c>
      <c r="G9">
        <v>1545.6648765635</v>
      </c>
      <c r="H9">
        <v>1553.4427969302</v>
      </c>
      <c r="I9">
        <v>1561.8088670297</v>
      </c>
      <c r="J9">
        <v>1538.7034198073</v>
      </c>
      <c r="K9">
        <v>1546.9102893208</v>
      </c>
      <c r="L9">
        <v>1554.5800408194</v>
      </c>
      <c r="M9">
        <v>1562.2160145586</v>
      </c>
    </row>
    <row r="10" spans="1:13">
      <c r="A10" t="s">
        <v>1467</v>
      </c>
      <c r="B10">
        <v>1538.0231546848</v>
      </c>
      <c r="C10">
        <v>1546.0877653945</v>
      </c>
      <c r="D10">
        <v>1553.9923473097</v>
      </c>
      <c r="E10">
        <v>1561.9186235279</v>
      </c>
      <c r="F10">
        <v>1537.7841553165</v>
      </c>
      <c r="G10">
        <v>1545.6652660605</v>
      </c>
      <c r="H10">
        <v>1553.4416185703</v>
      </c>
      <c r="I10">
        <v>1561.8076778834</v>
      </c>
      <c r="J10">
        <v>1538.7039978604</v>
      </c>
      <c r="K10">
        <v>1546.9118460153</v>
      </c>
      <c r="L10">
        <v>1554.5851532642</v>
      </c>
      <c r="M10">
        <v>1562.2148247922</v>
      </c>
    </row>
    <row r="11" spans="1:13">
      <c r="A11" t="s">
        <v>1468</v>
      </c>
      <c r="B11">
        <v>1538.0221933697</v>
      </c>
      <c r="C11">
        <v>1546.0862103581</v>
      </c>
      <c r="D11">
        <v>1553.995295302</v>
      </c>
      <c r="E11">
        <v>1561.920608308</v>
      </c>
      <c r="F11">
        <v>1537.7855018699</v>
      </c>
      <c r="G11">
        <v>1545.6635161758</v>
      </c>
      <c r="H11">
        <v>1553.444171046</v>
      </c>
      <c r="I11">
        <v>1561.8052957164</v>
      </c>
      <c r="J11">
        <v>1538.7049619109</v>
      </c>
      <c r="K11">
        <v>1546.9097050854</v>
      </c>
      <c r="L11">
        <v>1554.5855453478</v>
      </c>
      <c r="M11">
        <v>1562.2122434129</v>
      </c>
    </row>
    <row r="12" spans="1:13">
      <c r="A12" t="s">
        <v>1469</v>
      </c>
      <c r="B12">
        <v>1538.0229627979</v>
      </c>
      <c r="C12">
        <v>1546.0871817802</v>
      </c>
      <c r="D12">
        <v>1553.9915618205</v>
      </c>
      <c r="E12">
        <v>1561.9225930931</v>
      </c>
      <c r="F12">
        <v>1537.7824232312</v>
      </c>
      <c r="G12">
        <v>1545.663905672</v>
      </c>
      <c r="H12">
        <v>1553.4408317186</v>
      </c>
      <c r="I12">
        <v>1561.8092647055</v>
      </c>
      <c r="J12">
        <v>1538.704575914</v>
      </c>
      <c r="K12">
        <v>1546.9112636818</v>
      </c>
      <c r="L12">
        <v>1554.5845632172</v>
      </c>
      <c r="M12">
        <v>1562.2130372346</v>
      </c>
    </row>
    <row r="13" spans="1:13">
      <c r="A13" t="s">
        <v>1470</v>
      </c>
      <c r="B13">
        <v>1538.0229627979</v>
      </c>
      <c r="C13">
        <v>1546.0873756846</v>
      </c>
      <c r="D13">
        <v>1553.9935265053</v>
      </c>
      <c r="E13">
        <v>1561.9237843546</v>
      </c>
      <c r="F13">
        <v>1537.7837697815</v>
      </c>
      <c r="G13">
        <v>1545.6675992462</v>
      </c>
      <c r="H13">
        <v>1553.4414208977</v>
      </c>
      <c r="I13">
        <v>1561.8068825336</v>
      </c>
      <c r="J13">
        <v>1538.7041899173</v>
      </c>
      <c r="K13">
        <v>1546.9104834317</v>
      </c>
      <c r="L13">
        <v>1554.5831870831</v>
      </c>
      <c r="M13">
        <v>1562.2136330867</v>
      </c>
    </row>
    <row r="14" spans="1:13">
      <c r="A14" t="s">
        <v>1471</v>
      </c>
      <c r="B14">
        <v>1538.0233465717</v>
      </c>
      <c r="C14">
        <v>1546.085626745</v>
      </c>
      <c r="D14">
        <v>1553.9927410149</v>
      </c>
      <c r="E14">
        <v>1561.92279293</v>
      </c>
      <c r="F14">
        <v>1537.7845408518</v>
      </c>
      <c r="G14">
        <v>1545.6640994702</v>
      </c>
      <c r="H14">
        <v>1553.440244459</v>
      </c>
      <c r="I14">
        <v>1561.8068825336</v>
      </c>
      <c r="J14">
        <v>1538.705153968</v>
      </c>
      <c r="K14">
        <v>1546.9104834317</v>
      </c>
      <c r="L14">
        <v>1554.5837771291</v>
      </c>
      <c r="M14">
        <v>1562.2160145586</v>
      </c>
    </row>
    <row r="15" spans="1:13">
      <c r="A15" t="s">
        <v>1472</v>
      </c>
      <c r="B15">
        <v>1538.0229627979</v>
      </c>
      <c r="C15">
        <v>1546.0844595202</v>
      </c>
      <c r="D15">
        <v>1553.9937243184</v>
      </c>
      <c r="E15">
        <v>1561.9231887236</v>
      </c>
      <c r="F15">
        <v>1537.7849245066</v>
      </c>
      <c r="G15">
        <v>1545.663905672</v>
      </c>
      <c r="H15">
        <v>1553.4394576087</v>
      </c>
      <c r="I15">
        <v>1561.8086691618</v>
      </c>
      <c r="J15">
        <v>1538.7043838571</v>
      </c>
      <c r="K15">
        <v>1546.9098991961</v>
      </c>
      <c r="L15">
        <v>1554.5833831244</v>
      </c>
      <c r="M15">
        <v>1562.2142289392</v>
      </c>
    </row>
    <row r="16" spans="1:13">
      <c r="A16" t="s">
        <v>1473</v>
      </c>
      <c r="B16">
        <v>1538.023924114</v>
      </c>
      <c r="C16">
        <v>1546.086014553</v>
      </c>
      <c r="D16">
        <v>1553.9915618205</v>
      </c>
      <c r="E16">
        <v>1561.921997463</v>
      </c>
      <c r="F16">
        <v>1537.7831943002</v>
      </c>
      <c r="G16">
        <v>1545.663905672</v>
      </c>
      <c r="H16">
        <v>1553.4398510338</v>
      </c>
      <c r="I16">
        <v>1561.806486799</v>
      </c>
      <c r="J16">
        <v>1538.7038058036</v>
      </c>
      <c r="K16">
        <v>1546.9108735566</v>
      </c>
      <c r="L16">
        <v>1554.5841692121</v>
      </c>
      <c r="M16">
        <v>1562.2140290277</v>
      </c>
    </row>
    <row r="17" spans="1:13">
      <c r="A17" t="s">
        <v>1474</v>
      </c>
      <c r="B17">
        <v>1538.0212301745</v>
      </c>
      <c r="C17">
        <v>1546.086014553</v>
      </c>
      <c r="D17">
        <v>1553.9927410149</v>
      </c>
      <c r="E17">
        <v>1561.9235864576</v>
      </c>
      <c r="F17">
        <v>1537.7824232312</v>
      </c>
      <c r="G17">
        <v>1545.6644889668</v>
      </c>
      <c r="H17">
        <v>1553.4414208977</v>
      </c>
      <c r="I17">
        <v>1561.8066846663</v>
      </c>
      <c r="J17">
        <v>1538.7041899173</v>
      </c>
      <c r="K17">
        <v>1546.9102893208</v>
      </c>
      <c r="L17">
        <v>1554.5837771291</v>
      </c>
      <c r="M17">
        <v>1562.2146248806</v>
      </c>
    </row>
    <row r="18" spans="1:13">
      <c r="A18" t="s">
        <v>1475</v>
      </c>
      <c r="B18">
        <v>1538.0218077152</v>
      </c>
      <c r="C18">
        <v>1546.0873756846</v>
      </c>
      <c r="D18">
        <v>1553.9915618205</v>
      </c>
      <c r="E18">
        <v>1561.920608308</v>
      </c>
      <c r="F18">
        <v>1537.7837697815</v>
      </c>
      <c r="G18">
        <v>1545.6623495882</v>
      </c>
      <c r="H18">
        <v>1553.4394576087</v>
      </c>
      <c r="I18">
        <v>1561.807875751</v>
      </c>
      <c r="J18">
        <v>1538.7014935942</v>
      </c>
      <c r="K18">
        <v>1546.9116519041</v>
      </c>
      <c r="L18">
        <v>1554.5822030335</v>
      </c>
      <c r="M18">
        <v>1562.2142289392</v>
      </c>
    </row>
    <row r="19" spans="1:13">
      <c r="A19" t="s">
        <v>1476</v>
      </c>
      <c r="B19">
        <v>1538.0235403399</v>
      </c>
      <c r="C19">
        <v>1546.0864042622</v>
      </c>
      <c r="D19">
        <v>1553.9923473097</v>
      </c>
      <c r="E19">
        <v>1561.9196168874</v>
      </c>
      <c r="F19">
        <v>1537.7830005925</v>
      </c>
      <c r="G19">
        <v>1545.6652660605</v>
      </c>
      <c r="H19">
        <v>1553.4396552808</v>
      </c>
      <c r="I19">
        <v>1561.8060891246</v>
      </c>
      <c r="J19">
        <v>1538.7043838571</v>
      </c>
      <c r="K19">
        <v>1546.9120420296</v>
      </c>
      <c r="L19">
        <v>1554.5841692121</v>
      </c>
      <c r="M19">
        <v>1562.2156186166</v>
      </c>
    </row>
    <row r="20" spans="1:13">
      <c r="A20" t="s">
        <v>1477</v>
      </c>
      <c r="B20">
        <v>1538.0212301745</v>
      </c>
      <c r="C20">
        <v>1546.0865981664</v>
      </c>
      <c r="D20">
        <v>1553.9911700364</v>
      </c>
      <c r="E20">
        <v>1561.9214037735</v>
      </c>
      <c r="F20">
        <v>1537.7841553165</v>
      </c>
      <c r="G20">
        <v>1545.6644889668</v>
      </c>
      <c r="H20">
        <v>1553.44220775</v>
      </c>
      <c r="I20">
        <v>1561.808471294</v>
      </c>
      <c r="J20">
        <v>1538.7034198073</v>
      </c>
      <c r="K20">
        <v>1546.91009521</v>
      </c>
      <c r="L20">
        <v>1554.5829891199</v>
      </c>
      <c r="M20">
        <v>1562.2134331754</v>
      </c>
    </row>
    <row r="21" spans="1:13">
      <c r="A21" t="s">
        <v>1478</v>
      </c>
      <c r="B21">
        <v>1538.0229627979</v>
      </c>
      <c r="C21">
        <v>1546.0854309401</v>
      </c>
      <c r="D21">
        <v>1553.9915618205</v>
      </c>
      <c r="E21">
        <v>1561.9235864576</v>
      </c>
      <c r="F21">
        <v>1537.7837697815</v>
      </c>
      <c r="G21">
        <v>1545.665072262</v>
      </c>
      <c r="H21">
        <v>1553.440244459</v>
      </c>
      <c r="I21">
        <v>1561.8088670297</v>
      </c>
      <c r="J21">
        <v>1538.7020716459</v>
      </c>
      <c r="K21">
        <v>1546.9098991961</v>
      </c>
      <c r="L21">
        <v>1554.5855453478</v>
      </c>
      <c r="M21">
        <v>1562.2128392643</v>
      </c>
    </row>
    <row r="22" spans="1:13">
      <c r="A22" t="s">
        <v>1479</v>
      </c>
      <c r="B22">
        <v>1538.0221933697</v>
      </c>
      <c r="C22">
        <v>1546.0871817802</v>
      </c>
      <c r="D22">
        <v>1553.9919555252</v>
      </c>
      <c r="E22">
        <v>1561.92160167</v>
      </c>
      <c r="F22">
        <v>1537.7833861272</v>
      </c>
      <c r="G22">
        <v>1545.6644889668</v>
      </c>
      <c r="H22">
        <v>1553.4427969302</v>
      </c>
      <c r="I22">
        <v>1561.8080736186</v>
      </c>
      <c r="J22">
        <v>1538.7038058036</v>
      </c>
      <c r="K22">
        <v>1546.9102893208</v>
      </c>
      <c r="L22">
        <v>1554.5841692121</v>
      </c>
      <c r="M22">
        <v>1562.2160145586</v>
      </c>
    </row>
    <row r="23" spans="1:13">
      <c r="A23" t="s">
        <v>1480</v>
      </c>
      <c r="B23">
        <v>1538.0218077152</v>
      </c>
      <c r="C23">
        <v>1546.0852370362</v>
      </c>
      <c r="D23">
        <v>1553.9929369073</v>
      </c>
      <c r="E23">
        <v>1561.9247777206</v>
      </c>
      <c r="F23">
        <v>1537.7841553165</v>
      </c>
      <c r="G23">
        <v>1545.6664326524</v>
      </c>
      <c r="H23">
        <v>1553.440244459</v>
      </c>
      <c r="I23">
        <v>1561.8066846663</v>
      </c>
      <c r="J23">
        <v>1538.7036137469</v>
      </c>
      <c r="K23">
        <v>1546.9116519041</v>
      </c>
      <c r="L23">
        <v>1554.5831870831</v>
      </c>
      <c r="M23">
        <v>1562.2136330867</v>
      </c>
    </row>
    <row r="24" spans="1:13">
      <c r="A24" t="s">
        <v>1481</v>
      </c>
      <c r="B24">
        <v>1538.0227690299</v>
      </c>
      <c r="C24">
        <v>1546.0869878759</v>
      </c>
      <c r="D24">
        <v>1553.9919555252</v>
      </c>
      <c r="E24">
        <v>1561.9225930931</v>
      </c>
      <c r="F24">
        <v>1537.7845408518</v>
      </c>
      <c r="G24">
        <v>1545.665459859</v>
      </c>
      <c r="H24">
        <v>1553.440244459</v>
      </c>
      <c r="I24">
        <v>1561.807875751</v>
      </c>
      <c r="J24">
        <v>1538.705153968</v>
      </c>
      <c r="K24">
        <v>1546.9104834317</v>
      </c>
      <c r="L24">
        <v>1554.5841692121</v>
      </c>
      <c r="M24">
        <v>1562.2130372346</v>
      </c>
    </row>
    <row r="25" spans="1:13">
      <c r="A25" t="s">
        <v>1482</v>
      </c>
      <c r="B25">
        <v>1538.0218077152</v>
      </c>
      <c r="C25">
        <v>1546.0846534239</v>
      </c>
      <c r="D25">
        <v>1553.9925451225</v>
      </c>
      <c r="E25">
        <v>1561.9210060407</v>
      </c>
      <c r="F25">
        <v>1537.7837697815</v>
      </c>
      <c r="G25">
        <v>1545.6644889668</v>
      </c>
      <c r="H25">
        <v>1553.4427969302</v>
      </c>
      <c r="I25">
        <v>1561.8092647055</v>
      </c>
      <c r="J25">
        <v>1538.705153968</v>
      </c>
      <c r="K25">
        <v>1546.9097050854</v>
      </c>
      <c r="L25">
        <v>1554.5822030335</v>
      </c>
      <c r="M25">
        <v>1562.2138310572</v>
      </c>
    </row>
    <row r="26" spans="1:13">
      <c r="A26" t="s">
        <v>1483</v>
      </c>
      <c r="B26">
        <v>1538.0229627979</v>
      </c>
      <c r="C26">
        <v>1546.0869878759</v>
      </c>
      <c r="D26">
        <v>1553.9935265053</v>
      </c>
      <c r="E26">
        <v>1561.9235864576</v>
      </c>
      <c r="F26">
        <v>1537.7847326792</v>
      </c>
      <c r="G26">
        <v>1545.6668202502</v>
      </c>
      <c r="H26">
        <v>1553.4414208977</v>
      </c>
      <c r="I26">
        <v>1561.8090668375</v>
      </c>
      <c r="J26">
        <v>1538.7039978604</v>
      </c>
      <c r="K26">
        <v>1546.9114577929</v>
      </c>
      <c r="L26">
        <v>1554.5831870831</v>
      </c>
      <c r="M26">
        <v>1562.2138310572</v>
      </c>
    </row>
    <row r="27" spans="1:13">
      <c r="A27" t="s">
        <v>1484</v>
      </c>
      <c r="B27">
        <v>1538.0243097695</v>
      </c>
      <c r="C27">
        <v>1546.0873756846</v>
      </c>
      <c r="D27">
        <v>1553.9935265053</v>
      </c>
      <c r="E27">
        <v>1561.9214037735</v>
      </c>
      <c r="F27">
        <v>1537.7847326792</v>
      </c>
      <c r="G27">
        <v>1545.6656536576</v>
      </c>
      <c r="H27">
        <v>1553.4396552808</v>
      </c>
      <c r="I27">
        <v>1561.8062889317</v>
      </c>
      <c r="J27">
        <v>1538.7041899173</v>
      </c>
      <c r="K27">
        <v>1546.9102893208</v>
      </c>
      <c r="L27">
        <v>1554.5841692121</v>
      </c>
      <c r="M27">
        <v>1562.2144269099</v>
      </c>
    </row>
    <row r="28" spans="1:13">
      <c r="A28" t="s">
        <v>1485</v>
      </c>
      <c r="B28">
        <v>1538.0227690299</v>
      </c>
      <c r="C28">
        <v>1546.0873756846</v>
      </c>
      <c r="D28">
        <v>1553.9925451225</v>
      </c>
      <c r="E28">
        <v>1561.9223951964</v>
      </c>
      <c r="F28">
        <v>1537.7851182148</v>
      </c>
      <c r="G28">
        <v>1545.6662369537</v>
      </c>
      <c r="H28">
        <v>1553.4414208977</v>
      </c>
      <c r="I28">
        <v>1561.8076778834</v>
      </c>
      <c r="J28">
        <v>1538.7038058036</v>
      </c>
      <c r="K28">
        <v>1546.9120420296</v>
      </c>
      <c r="L28">
        <v>1554.5835791658</v>
      </c>
      <c r="M28">
        <v>1562.2108518007</v>
      </c>
    </row>
    <row r="29" spans="1:13">
      <c r="A29" t="s">
        <v>1486</v>
      </c>
      <c r="B29">
        <v>1538.0225771431</v>
      </c>
      <c r="C29">
        <v>1546.0848473276</v>
      </c>
      <c r="D29">
        <v>1553.9935265053</v>
      </c>
      <c r="E29">
        <v>1561.921203937</v>
      </c>
      <c r="F29">
        <v>1537.7841553165</v>
      </c>
      <c r="G29">
        <v>1545.6662369537</v>
      </c>
      <c r="H29">
        <v>1553.4420100773</v>
      </c>
      <c r="I29">
        <v>1561.8072802084</v>
      </c>
      <c r="J29">
        <v>1538.704575914</v>
      </c>
      <c r="K29">
        <v>1546.9120420296</v>
      </c>
      <c r="L29">
        <v>1554.5816129887</v>
      </c>
      <c r="M29">
        <v>1562.2144269099</v>
      </c>
    </row>
    <row r="30" spans="1:13">
      <c r="A30" t="s">
        <v>1487</v>
      </c>
      <c r="B30">
        <v>1538.0250791999</v>
      </c>
      <c r="C30">
        <v>1546.0846534239</v>
      </c>
      <c r="D30">
        <v>1553.9921514174</v>
      </c>
      <c r="E30">
        <v>1561.9223951964</v>
      </c>
      <c r="F30">
        <v>1537.7835779543</v>
      </c>
      <c r="G30">
        <v>1545.6644889668</v>
      </c>
      <c r="H30">
        <v>1553.440244459</v>
      </c>
      <c r="I30">
        <v>1561.8086691618</v>
      </c>
      <c r="J30">
        <v>1538.7038058036</v>
      </c>
      <c r="K30">
        <v>1546.9116519041</v>
      </c>
      <c r="L30">
        <v>1554.5827930787</v>
      </c>
      <c r="M30">
        <v>1562.2146248806</v>
      </c>
    </row>
    <row r="31" spans="1:13">
      <c r="A31" t="s">
        <v>1488</v>
      </c>
      <c r="B31">
        <v>1538.0235403399</v>
      </c>
      <c r="C31">
        <v>1546.0842656166</v>
      </c>
      <c r="D31">
        <v>1553.9935265053</v>
      </c>
      <c r="E31">
        <v>1561.9233885607</v>
      </c>
      <c r="F31">
        <v>1537.7833861272</v>
      </c>
      <c r="G31">
        <v>1545.6648765635</v>
      </c>
      <c r="H31">
        <v>1553.4408317186</v>
      </c>
      <c r="I31">
        <v>1561.8080736186</v>
      </c>
      <c r="J31">
        <v>1538.7038058036</v>
      </c>
      <c r="K31">
        <v>1546.9116519041</v>
      </c>
      <c r="L31">
        <v>1554.5820069925</v>
      </c>
      <c r="M31">
        <v>1562.2142289392</v>
      </c>
    </row>
    <row r="32" spans="1:13">
      <c r="A32" t="s">
        <v>1489</v>
      </c>
      <c r="B32">
        <v>1538.0227690299</v>
      </c>
      <c r="C32">
        <v>1546.0846534239</v>
      </c>
      <c r="D32">
        <v>1553.9919555252</v>
      </c>
      <c r="E32">
        <v>1561.9223951964</v>
      </c>
      <c r="F32">
        <v>1537.7835779543</v>
      </c>
      <c r="G32">
        <v>1545.6644889668</v>
      </c>
      <c r="H32">
        <v>1553.4408317186</v>
      </c>
      <c r="I32">
        <v>1561.8072802084</v>
      </c>
      <c r="J32">
        <v>1538.7032277506</v>
      </c>
      <c r="K32">
        <v>1546.9112636818</v>
      </c>
      <c r="L32">
        <v>1554.5835791658</v>
      </c>
      <c r="M32">
        <v>1562.2126393532</v>
      </c>
    </row>
    <row r="33" spans="1:13">
      <c r="A33" t="s">
        <v>1490</v>
      </c>
      <c r="B33">
        <v>1538.0229627979</v>
      </c>
      <c r="C33">
        <v>1546.0864042622</v>
      </c>
      <c r="D33">
        <v>1553.9923473097</v>
      </c>
      <c r="E33">
        <v>1561.9239822516</v>
      </c>
      <c r="F33">
        <v>1537.7833861272</v>
      </c>
      <c r="G33">
        <v>1545.6646827651</v>
      </c>
      <c r="H33">
        <v>1553.4427969302</v>
      </c>
      <c r="I33">
        <v>1561.8098602496</v>
      </c>
      <c r="J33">
        <v>1538.7041899173</v>
      </c>
      <c r="K33">
        <v>1546.9098991961</v>
      </c>
      <c r="L33">
        <v>1554.5827930787</v>
      </c>
      <c r="M33">
        <v>1562.2128392643</v>
      </c>
    </row>
    <row r="34" spans="1:13">
      <c r="A34" t="s">
        <v>1491</v>
      </c>
      <c r="B34">
        <v>1538.0223852564</v>
      </c>
      <c r="C34">
        <v>1546.086014553</v>
      </c>
      <c r="D34">
        <v>1553.9913659284</v>
      </c>
      <c r="E34">
        <v>1561.9178300054</v>
      </c>
      <c r="F34">
        <v>1537.7833861272</v>
      </c>
      <c r="G34">
        <v>1545.6670159491</v>
      </c>
      <c r="H34">
        <v>1553.4414208977</v>
      </c>
      <c r="I34">
        <v>1561.8056933903</v>
      </c>
      <c r="J34">
        <v>1538.705153968</v>
      </c>
      <c r="K34">
        <v>1546.9098991961</v>
      </c>
      <c r="L34">
        <v>1554.5865294017</v>
      </c>
      <c r="M34">
        <v>1562.2148247922</v>
      </c>
    </row>
    <row r="35" spans="1:13">
      <c r="A35" t="s">
        <v>1492</v>
      </c>
      <c r="B35">
        <v>1538.021422061</v>
      </c>
      <c r="C35">
        <v>1546.0864042622</v>
      </c>
      <c r="D35">
        <v>1553.9921514174</v>
      </c>
      <c r="E35">
        <v>1561.9231887236</v>
      </c>
      <c r="F35">
        <v>1537.7847326792</v>
      </c>
      <c r="G35">
        <v>1545.6652660605</v>
      </c>
      <c r="H35">
        <v>1553.4425992574</v>
      </c>
      <c r="I35">
        <v>1561.8076778834</v>
      </c>
      <c r="J35">
        <v>1538.7041899173</v>
      </c>
      <c r="K35">
        <v>1546.909314961</v>
      </c>
      <c r="L35">
        <v>1554.5851532642</v>
      </c>
      <c r="M35">
        <v>1562.2126393532</v>
      </c>
    </row>
    <row r="36" spans="1:13">
      <c r="A36" t="s">
        <v>1493</v>
      </c>
      <c r="B36">
        <v>1538.0237322269</v>
      </c>
      <c r="C36">
        <v>1546.0862103581</v>
      </c>
      <c r="D36">
        <v>1553.9933306127</v>
      </c>
      <c r="E36">
        <v>1561.920608308</v>
      </c>
      <c r="F36">
        <v>1537.7830005925</v>
      </c>
      <c r="G36">
        <v>1545.6648765635</v>
      </c>
      <c r="H36">
        <v>1553.4408317186</v>
      </c>
      <c r="I36">
        <v>1561.8068825336</v>
      </c>
      <c r="J36">
        <v>1538.7039978604</v>
      </c>
      <c r="K36">
        <v>1546.9120420296</v>
      </c>
      <c r="L36">
        <v>1554.5835791658</v>
      </c>
      <c r="M36">
        <v>1562.2130372346</v>
      </c>
    </row>
    <row r="37" spans="1:13">
      <c r="A37" t="s">
        <v>1494</v>
      </c>
      <c r="B37">
        <v>1538.0250791999</v>
      </c>
      <c r="C37">
        <v>1546.0862103581</v>
      </c>
      <c r="D37">
        <v>1553.9931347202</v>
      </c>
      <c r="E37">
        <v>1561.9225930931</v>
      </c>
      <c r="F37">
        <v>1537.7866565977</v>
      </c>
      <c r="G37">
        <v>1545.6648765635</v>
      </c>
      <c r="H37">
        <v>1553.440244459</v>
      </c>
      <c r="I37">
        <v>1561.807875751</v>
      </c>
      <c r="J37">
        <v>1538.7043838571</v>
      </c>
      <c r="K37">
        <v>1546.91009521</v>
      </c>
      <c r="L37">
        <v>1554.5837771291</v>
      </c>
      <c r="M37">
        <v>1562.2128392643</v>
      </c>
    </row>
    <row r="38" spans="1:13">
      <c r="A38" t="s">
        <v>1495</v>
      </c>
      <c r="B38">
        <v>1538.0225771431</v>
      </c>
      <c r="C38">
        <v>1546.0854309401</v>
      </c>
      <c r="D38">
        <v>1553.9931347202</v>
      </c>
      <c r="E38">
        <v>1561.9223951964</v>
      </c>
      <c r="F38">
        <v>1537.7845408518</v>
      </c>
      <c r="G38">
        <v>1545.6662369537</v>
      </c>
      <c r="H38">
        <v>1553.440244459</v>
      </c>
      <c r="I38">
        <v>1561.8066846663</v>
      </c>
      <c r="J38">
        <v>1538.7032277506</v>
      </c>
      <c r="K38">
        <v>1546.909314961</v>
      </c>
      <c r="L38">
        <v>1554.5851532642</v>
      </c>
      <c r="M38">
        <v>1562.213235205</v>
      </c>
    </row>
    <row r="39" spans="1:13">
      <c r="A39" t="s">
        <v>1496</v>
      </c>
      <c r="B39">
        <v>1538.0246954252</v>
      </c>
      <c r="C39">
        <v>1546.085626745</v>
      </c>
      <c r="D39">
        <v>1553.9937243184</v>
      </c>
      <c r="E39">
        <v>1561.9200126794</v>
      </c>
      <c r="F39">
        <v>1537.7849245066</v>
      </c>
      <c r="G39">
        <v>1545.665459859</v>
      </c>
      <c r="H39">
        <v>1553.4408317186</v>
      </c>
      <c r="I39">
        <v>1561.8062889317</v>
      </c>
      <c r="J39">
        <v>1538.705153968</v>
      </c>
      <c r="K39">
        <v>1546.9108735566</v>
      </c>
      <c r="L39">
        <v>1554.5841692121</v>
      </c>
      <c r="M39">
        <v>1562.2130372346</v>
      </c>
    </row>
    <row r="40" spans="1:13">
      <c r="A40" t="s">
        <v>1497</v>
      </c>
      <c r="B40">
        <v>1538.021422061</v>
      </c>
      <c r="C40">
        <v>1546.08757149</v>
      </c>
      <c r="D40">
        <v>1553.9937243184</v>
      </c>
      <c r="E40">
        <v>1561.921203937</v>
      </c>
      <c r="F40">
        <v>1537.7835779543</v>
      </c>
      <c r="G40">
        <v>1545.6648765635</v>
      </c>
      <c r="H40">
        <v>1553.4408317186</v>
      </c>
      <c r="I40">
        <v>1561.8058912574</v>
      </c>
      <c r="J40">
        <v>1538.704575914</v>
      </c>
      <c r="K40">
        <v>1546.9116519041</v>
      </c>
      <c r="L40">
        <v>1554.5855453478</v>
      </c>
      <c r="M40">
        <v>1562.212441383</v>
      </c>
    </row>
    <row r="41" spans="1:13">
      <c r="A41" t="s">
        <v>1498</v>
      </c>
      <c r="B41">
        <v>1538.0243097695</v>
      </c>
      <c r="C41">
        <v>1546.086014553</v>
      </c>
      <c r="D41">
        <v>1553.9921514174</v>
      </c>
      <c r="E41">
        <v>1561.9253733528</v>
      </c>
      <c r="F41">
        <v>1537.7853100423</v>
      </c>
      <c r="G41">
        <v>1545.6656536576</v>
      </c>
      <c r="H41">
        <v>1553.440244459</v>
      </c>
      <c r="I41">
        <v>1561.8100581177</v>
      </c>
      <c r="J41">
        <v>1538.7053460252</v>
      </c>
      <c r="K41">
        <v>1546.9124302523</v>
      </c>
      <c r="L41">
        <v>1554.5845632172</v>
      </c>
      <c r="M41">
        <v>1562.2130372346</v>
      </c>
    </row>
    <row r="42" spans="1:13">
      <c r="A42" t="s">
        <v>1499</v>
      </c>
      <c r="B42">
        <v>1538.023924114</v>
      </c>
      <c r="C42">
        <v>1546.0852370362</v>
      </c>
      <c r="D42">
        <v>1553.9931347202</v>
      </c>
      <c r="E42">
        <v>1561.9223951964</v>
      </c>
      <c r="F42">
        <v>1537.7855018699</v>
      </c>
      <c r="G42">
        <v>1545.663905672</v>
      </c>
      <c r="H42">
        <v>1553.441029391</v>
      </c>
      <c r="I42">
        <v>1561.8076778834</v>
      </c>
      <c r="J42">
        <v>1538.704575914</v>
      </c>
      <c r="K42">
        <v>1546.9102893208</v>
      </c>
      <c r="L42">
        <v>1554.5847592588</v>
      </c>
      <c r="M42">
        <v>1562.2148247922</v>
      </c>
    </row>
    <row r="43" spans="1:13">
      <c r="A43" t="s">
        <v>1500</v>
      </c>
      <c r="B43">
        <v>1538.0231546848</v>
      </c>
      <c r="C43">
        <v>1546.083682005</v>
      </c>
      <c r="D43">
        <v>1553.9931347202</v>
      </c>
      <c r="E43">
        <v>1561.9210060407</v>
      </c>
      <c r="F43">
        <v>1537.7818458702</v>
      </c>
      <c r="G43">
        <v>1545.665459859</v>
      </c>
      <c r="H43">
        <v>1553.4414208977</v>
      </c>
      <c r="I43">
        <v>1561.8060891246</v>
      </c>
      <c r="J43">
        <v>1538.7032277506</v>
      </c>
      <c r="K43">
        <v>1546.9110676676</v>
      </c>
      <c r="L43">
        <v>1554.5839731706</v>
      </c>
      <c r="M43">
        <v>1562.2126393532</v>
      </c>
    </row>
    <row r="44" spans="1:13">
      <c r="A44" t="s">
        <v>1501</v>
      </c>
      <c r="B44">
        <v>1538.0237322269</v>
      </c>
      <c r="C44">
        <v>1546.0862103581</v>
      </c>
      <c r="D44">
        <v>1553.995099409</v>
      </c>
      <c r="E44">
        <v>1561.9210060407</v>
      </c>
      <c r="F44">
        <v>1537.7841553165</v>
      </c>
      <c r="G44">
        <v>1545.665459859</v>
      </c>
      <c r="H44">
        <v>1553.4416185703</v>
      </c>
      <c r="I44">
        <v>1561.8076778834</v>
      </c>
      <c r="J44">
        <v>1538.705153968</v>
      </c>
      <c r="K44">
        <v>1546.91009521</v>
      </c>
      <c r="L44">
        <v>1554.5825970376</v>
      </c>
      <c r="M44">
        <v>1562.213235205</v>
      </c>
    </row>
    <row r="45" spans="1:13">
      <c r="A45" t="s">
        <v>1502</v>
      </c>
      <c r="B45">
        <v>1538.023924114</v>
      </c>
      <c r="C45">
        <v>1546.0873756846</v>
      </c>
      <c r="D45">
        <v>1553.9937243184</v>
      </c>
      <c r="E45">
        <v>1561.9233885607</v>
      </c>
      <c r="F45">
        <v>1537.7824232312</v>
      </c>
      <c r="G45">
        <v>1545.6662369537</v>
      </c>
      <c r="H45">
        <v>1553.4414208977</v>
      </c>
      <c r="I45">
        <v>1561.8070823409</v>
      </c>
      <c r="J45">
        <v>1538.704767971</v>
      </c>
      <c r="K45">
        <v>1546.91009521</v>
      </c>
      <c r="L45">
        <v>1554.5851532642</v>
      </c>
      <c r="M45">
        <v>1562.2160145586</v>
      </c>
    </row>
    <row r="46" spans="1:13">
      <c r="A46" t="s">
        <v>1503</v>
      </c>
      <c r="B46">
        <v>1538.0243097695</v>
      </c>
      <c r="C46">
        <v>1546.0877653945</v>
      </c>
      <c r="D46">
        <v>1553.9921514174</v>
      </c>
      <c r="E46">
        <v>1561.9233885607</v>
      </c>
      <c r="F46">
        <v>1537.7843471438</v>
      </c>
      <c r="G46">
        <v>1545.6658493562</v>
      </c>
      <c r="H46">
        <v>1553.4425992574</v>
      </c>
      <c r="I46">
        <v>1561.8074780759</v>
      </c>
      <c r="J46">
        <v>1538.70611802</v>
      </c>
      <c r="K46">
        <v>1546.9104834317</v>
      </c>
      <c r="L46">
        <v>1554.5833831244</v>
      </c>
      <c r="M46">
        <v>1562.2130372346</v>
      </c>
    </row>
    <row r="47" spans="1:13">
      <c r="A47" t="s">
        <v>1504</v>
      </c>
      <c r="B47">
        <v>1538.0223852564</v>
      </c>
      <c r="C47">
        <v>1546.0850431324</v>
      </c>
      <c r="D47">
        <v>1553.9909722239</v>
      </c>
      <c r="E47">
        <v>1561.921997463</v>
      </c>
      <c r="F47">
        <v>1537.7820395776</v>
      </c>
      <c r="G47">
        <v>1545.6640994702</v>
      </c>
      <c r="H47">
        <v>1553.4408317186</v>
      </c>
      <c r="I47">
        <v>1561.808471294</v>
      </c>
      <c r="J47">
        <v>1538.7041899173</v>
      </c>
      <c r="K47">
        <v>1546.9120420296</v>
      </c>
      <c r="L47">
        <v>1554.5822030335</v>
      </c>
      <c r="M47">
        <v>1562.2146248806</v>
      </c>
    </row>
    <row r="48" spans="1:13">
      <c r="A48" t="s">
        <v>1505</v>
      </c>
      <c r="B48">
        <v>1538.0233465717</v>
      </c>
      <c r="C48">
        <v>1546.086014553</v>
      </c>
      <c r="D48">
        <v>1553.9929369073</v>
      </c>
      <c r="E48">
        <v>1561.921203937</v>
      </c>
      <c r="F48">
        <v>1537.7835779543</v>
      </c>
      <c r="G48">
        <v>1545.6658493562</v>
      </c>
      <c r="H48">
        <v>1553.4408317186</v>
      </c>
      <c r="I48">
        <v>1561.8058912574</v>
      </c>
      <c r="J48">
        <v>1538.704767971</v>
      </c>
      <c r="K48">
        <v>1546.9102893208</v>
      </c>
      <c r="L48">
        <v>1554.5824009965</v>
      </c>
      <c r="M48">
        <v>1562.2130372346</v>
      </c>
    </row>
    <row r="49" spans="1:13">
      <c r="A49" t="s">
        <v>1506</v>
      </c>
      <c r="B49">
        <v>1538.0227690299</v>
      </c>
      <c r="C49">
        <v>1546.0854309401</v>
      </c>
      <c r="D49">
        <v>1553.9931347202</v>
      </c>
      <c r="E49">
        <v>1561.9194170513</v>
      </c>
      <c r="F49">
        <v>1537.7843471438</v>
      </c>
      <c r="G49">
        <v>1545.6656536576</v>
      </c>
      <c r="H49">
        <v>1553.4414208977</v>
      </c>
      <c r="I49">
        <v>1561.8068825336</v>
      </c>
      <c r="J49">
        <v>1538.7039978604</v>
      </c>
      <c r="K49">
        <v>1546.9089267399</v>
      </c>
      <c r="L49">
        <v>1554.5851532642</v>
      </c>
      <c r="M49">
        <v>1562.215022763</v>
      </c>
    </row>
    <row r="50" spans="1:13">
      <c r="A50" t="s">
        <v>1507</v>
      </c>
      <c r="B50">
        <v>1538.0223852564</v>
      </c>
      <c r="C50">
        <v>1546.0885429138</v>
      </c>
      <c r="D50">
        <v>1553.9915618205</v>
      </c>
      <c r="E50">
        <v>1561.9239822516</v>
      </c>
      <c r="F50">
        <v>1537.7847326792</v>
      </c>
      <c r="G50">
        <v>1545.6656536576</v>
      </c>
      <c r="H50">
        <v>1553.440244459</v>
      </c>
      <c r="I50">
        <v>1561.8068825336</v>
      </c>
      <c r="J50">
        <v>1538.704575914</v>
      </c>
      <c r="K50">
        <v>1546.9116519041</v>
      </c>
      <c r="L50">
        <v>1554.5845632172</v>
      </c>
      <c r="M50">
        <v>1562.2140290277</v>
      </c>
    </row>
    <row r="51" spans="1:13">
      <c r="A51" t="s">
        <v>1508</v>
      </c>
      <c r="B51">
        <v>1538.0229627979</v>
      </c>
      <c r="C51">
        <v>1546.087959299</v>
      </c>
      <c r="D51">
        <v>1553.9929369073</v>
      </c>
      <c r="E51">
        <v>1561.9217995665</v>
      </c>
      <c r="F51">
        <v>1537.7839634893</v>
      </c>
      <c r="G51">
        <v>1545.6658493562</v>
      </c>
      <c r="H51">
        <v>1553.4420100773</v>
      </c>
      <c r="I51">
        <v>1561.8068825336</v>
      </c>
      <c r="J51">
        <v>1538.705153968</v>
      </c>
      <c r="K51">
        <v>1546.9112636818</v>
      </c>
      <c r="L51">
        <v>1554.5835791658</v>
      </c>
      <c r="M51">
        <v>1562.2162144706</v>
      </c>
    </row>
    <row r="52" spans="1:13">
      <c r="A52" t="s">
        <v>1509</v>
      </c>
      <c r="B52">
        <v>1538.0243097695</v>
      </c>
      <c r="C52">
        <v>1546.086014553</v>
      </c>
      <c r="D52">
        <v>1553.9929369073</v>
      </c>
      <c r="E52">
        <v>1561.924379986</v>
      </c>
      <c r="F52">
        <v>1537.7839634893</v>
      </c>
      <c r="G52">
        <v>1545.6648765635</v>
      </c>
      <c r="H52">
        <v>1553.4408317186</v>
      </c>
      <c r="I52">
        <v>1561.8104557941</v>
      </c>
      <c r="J52">
        <v>1538.7036137469</v>
      </c>
      <c r="K52">
        <v>1546.9120420296</v>
      </c>
      <c r="L52">
        <v>1554.5849572225</v>
      </c>
      <c r="M52">
        <v>1562.2158165876</v>
      </c>
    </row>
    <row r="53" spans="1:13">
      <c r="A53" t="s">
        <v>1510</v>
      </c>
      <c r="B53">
        <v>1538.0243097695</v>
      </c>
      <c r="C53">
        <v>1546.085820649</v>
      </c>
      <c r="D53">
        <v>1553.9929369073</v>
      </c>
      <c r="E53">
        <v>1561.9217995665</v>
      </c>
      <c r="F53">
        <v>1537.7837697815</v>
      </c>
      <c r="G53">
        <v>1545.663905672</v>
      </c>
      <c r="H53">
        <v>1553.4420100773</v>
      </c>
      <c r="I53">
        <v>1561.8060891246</v>
      </c>
      <c r="J53">
        <v>1538.7032277506</v>
      </c>
      <c r="K53">
        <v>1546.9097050854</v>
      </c>
      <c r="L53">
        <v>1554.5816129887</v>
      </c>
      <c r="M53">
        <v>1562.2120435019</v>
      </c>
    </row>
    <row r="54" spans="1:13">
      <c r="A54" t="s">
        <v>1511</v>
      </c>
      <c r="B54">
        <v>1538.0243097695</v>
      </c>
      <c r="C54">
        <v>1546.0869878759</v>
      </c>
      <c r="D54">
        <v>1553.9933306127</v>
      </c>
      <c r="E54">
        <v>1561.9233885607</v>
      </c>
      <c r="F54">
        <v>1537.7856936975</v>
      </c>
      <c r="G54">
        <v>1545.6666264513</v>
      </c>
      <c r="H54">
        <v>1553.4408317186</v>
      </c>
      <c r="I54">
        <v>1561.807875751</v>
      </c>
      <c r="J54">
        <v>1538.705153968</v>
      </c>
      <c r="K54">
        <v>1546.91009521</v>
      </c>
      <c r="L54">
        <v>1554.5833831244</v>
      </c>
      <c r="M54">
        <v>1562.2154187047</v>
      </c>
    </row>
    <row r="55" spans="1:13">
      <c r="A55" t="s">
        <v>1512</v>
      </c>
      <c r="B55">
        <v>1538.0235403399</v>
      </c>
      <c r="C55">
        <v>1546.0854309401</v>
      </c>
      <c r="D55">
        <v>1553.9943119965</v>
      </c>
      <c r="E55">
        <v>1561.9223951964</v>
      </c>
      <c r="F55">
        <v>1537.7820395776</v>
      </c>
      <c r="G55">
        <v>1545.6642932685</v>
      </c>
      <c r="H55">
        <v>1553.440244459</v>
      </c>
      <c r="I55">
        <v>1561.8068825336</v>
      </c>
      <c r="J55">
        <v>1538.705153968</v>
      </c>
      <c r="K55">
        <v>1546.9118460153</v>
      </c>
      <c r="L55">
        <v>1554.5851532642</v>
      </c>
      <c r="M55">
        <v>1562.2128392643</v>
      </c>
    </row>
    <row r="56" spans="1:13">
      <c r="A56" t="s">
        <v>1513</v>
      </c>
      <c r="B56">
        <v>1538.0221933697</v>
      </c>
      <c r="C56">
        <v>1546.0846534239</v>
      </c>
      <c r="D56">
        <v>1553.9919555252</v>
      </c>
      <c r="E56">
        <v>1561.9231887236</v>
      </c>
      <c r="F56">
        <v>1537.7812685097</v>
      </c>
      <c r="G56">
        <v>1545.665072262</v>
      </c>
      <c r="H56">
        <v>1553.440244459</v>
      </c>
      <c r="I56">
        <v>1561.8062889317</v>
      </c>
      <c r="J56">
        <v>1538.7024576416</v>
      </c>
      <c r="K56">
        <v>1546.9124302523</v>
      </c>
      <c r="L56">
        <v>1554.5837771291</v>
      </c>
      <c r="M56">
        <v>1562.2128392643</v>
      </c>
    </row>
    <row r="57" spans="1:13">
      <c r="A57" t="s">
        <v>1514</v>
      </c>
      <c r="B57">
        <v>1538.0233465717</v>
      </c>
      <c r="C57">
        <v>1546.0834862005</v>
      </c>
      <c r="D57">
        <v>1553.9927410149</v>
      </c>
      <c r="E57">
        <v>1561.9221972998</v>
      </c>
      <c r="F57">
        <v>1537.7835779543</v>
      </c>
      <c r="G57">
        <v>1545.6648765635</v>
      </c>
      <c r="H57">
        <v>1553.4408317186</v>
      </c>
      <c r="I57">
        <v>1561.8066846663</v>
      </c>
      <c r="J57">
        <v>1538.7032277506</v>
      </c>
      <c r="K57">
        <v>1546.909314961</v>
      </c>
      <c r="L57">
        <v>1554.5822030335</v>
      </c>
      <c r="M57">
        <v>1562.2144269099</v>
      </c>
    </row>
    <row r="58" spans="1:13">
      <c r="A58" t="s">
        <v>1515</v>
      </c>
      <c r="B58">
        <v>1538.0231546848</v>
      </c>
      <c r="C58">
        <v>1546.0869878759</v>
      </c>
      <c r="D58">
        <v>1553.9909722239</v>
      </c>
      <c r="E58">
        <v>1561.92160167</v>
      </c>
      <c r="F58">
        <v>1537.7841553165</v>
      </c>
      <c r="G58">
        <v>1545.6648765635</v>
      </c>
      <c r="H58">
        <v>1553.4425992574</v>
      </c>
      <c r="I58">
        <v>1561.8074780759</v>
      </c>
      <c r="J58">
        <v>1538.7049619109</v>
      </c>
      <c r="K58">
        <v>1546.9108735566</v>
      </c>
      <c r="L58">
        <v>1554.5827930787</v>
      </c>
      <c r="M58">
        <v>1562.2146248806</v>
      </c>
    </row>
    <row r="59" spans="1:13">
      <c r="A59" t="s">
        <v>1516</v>
      </c>
      <c r="B59">
        <v>1538.0231546848</v>
      </c>
      <c r="C59">
        <v>1546.0850431324</v>
      </c>
      <c r="D59">
        <v>1553.9931347202</v>
      </c>
      <c r="E59">
        <v>1561.921997463</v>
      </c>
      <c r="F59">
        <v>1537.7841553165</v>
      </c>
      <c r="G59">
        <v>1545.6640994702</v>
      </c>
      <c r="H59">
        <v>1553.44220775</v>
      </c>
      <c r="I59">
        <v>1561.8086691618</v>
      </c>
      <c r="J59">
        <v>1538.7041899173</v>
      </c>
      <c r="K59">
        <v>1546.9116519041</v>
      </c>
      <c r="L59">
        <v>1554.5847592588</v>
      </c>
      <c r="M59">
        <v>1562.2134331754</v>
      </c>
    </row>
    <row r="60" spans="1:13">
      <c r="A60" t="s">
        <v>1517</v>
      </c>
      <c r="B60">
        <v>1538.0245016567</v>
      </c>
      <c r="C60">
        <v>1546.0854309401</v>
      </c>
      <c r="D60">
        <v>1553.9931347202</v>
      </c>
      <c r="E60">
        <v>1561.921997463</v>
      </c>
      <c r="F60">
        <v>1537.7837697815</v>
      </c>
      <c r="G60">
        <v>1545.6648765635</v>
      </c>
      <c r="H60">
        <v>1553.4408317186</v>
      </c>
      <c r="I60">
        <v>1561.8062889317</v>
      </c>
      <c r="J60">
        <v>1538.7043838571</v>
      </c>
      <c r="K60">
        <v>1546.9097050854</v>
      </c>
      <c r="L60">
        <v>1554.5833831244</v>
      </c>
      <c r="M60">
        <v>1562.2118455319</v>
      </c>
    </row>
    <row r="61" spans="1:13">
      <c r="A61" t="s">
        <v>1518</v>
      </c>
      <c r="B61">
        <v>1538.0221933697</v>
      </c>
      <c r="C61">
        <v>1546.0864042622</v>
      </c>
      <c r="D61">
        <v>1553.9917596331</v>
      </c>
      <c r="E61">
        <v>1561.9231887236</v>
      </c>
      <c r="F61">
        <v>1537.7835779543</v>
      </c>
      <c r="G61">
        <v>1545.6633223777</v>
      </c>
      <c r="H61">
        <v>1553.4408317186</v>
      </c>
      <c r="I61">
        <v>1561.807875751</v>
      </c>
      <c r="J61">
        <v>1538.7028417546</v>
      </c>
      <c r="K61">
        <v>1546.9098991961</v>
      </c>
      <c r="L61">
        <v>1554.5835791658</v>
      </c>
      <c r="M61">
        <v>1562.2134331754</v>
      </c>
    </row>
    <row r="62" spans="1:13">
      <c r="A62" t="s">
        <v>1519</v>
      </c>
      <c r="B62">
        <v>1538.021422061</v>
      </c>
      <c r="C62">
        <v>1546.084069812</v>
      </c>
      <c r="D62">
        <v>1553.9925451225</v>
      </c>
      <c r="E62">
        <v>1561.9225930931</v>
      </c>
      <c r="F62">
        <v>1537.7822314044</v>
      </c>
      <c r="G62">
        <v>1545.6631285797</v>
      </c>
      <c r="H62">
        <v>1553.4425992574</v>
      </c>
      <c r="I62">
        <v>1561.807875751</v>
      </c>
      <c r="J62">
        <v>1538.7032277506</v>
      </c>
      <c r="K62">
        <v>1546.9108735566</v>
      </c>
      <c r="L62">
        <v>1554.5839731706</v>
      </c>
      <c r="M62">
        <v>1562.212441383</v>
      </c>
    </row>
    <row r="63" spans="1:13">
      <c r="A63" t="s">
        <v>1520</v>
      </c>
      <c r="B63">
        <v>1538.0227690299</v>
      </c>
      <c r="C63">
        <v>1546.0852370362</v>
      </c>
      <c r="D63">
        <v>1553.9943119965</v>
      </c>
      <c r="E63">
        <v>1561.9190212596</v>
      </c>
      <c r="F63">
        <v>1537.7849245066</v>
      </c>
      <c r="G63">
        <v>1545.665072262</v>
      </c>
      <c r="H63">
        <v>1553.440244459</v>
      </c>
      <c r="I63">
        <v>1561.8068825336</v>
      </c>
      <c r="J63">
        <v>1538.7039978604</v>
      </c>
      <c r="K63">
        <v>1546.9108735566</v>
      </c>
      <c r="L63">
        <v>1554.5837771291</v>
      </c>
      <c r="M63">
        <v>1562.2128392643</v>
      </c>
    </row>
    <row r="64" spans="1:13">
      <c r="A64" t="s">
        <v>1521</v>
      </c>
      <c r="B64">
        <v>1538.0221933697</v>
      </c>
      <c r="C64">
        <v>1546.0850431324</v>
      </c>
      <c r="D64">
        <v>1553.9933306127</v>
      </c>
      <c r="E64">
        <v>1561.9198147834</v>
      </c>
      <c r="F64">
        <v>1537.7833861272</v>
      </c>
      <c r="G64">
        <v>1545.6635161758</v>
      </c>
      <c r="H64">
        <v>1553.4394576087</v>
      </c>
      <c r="I64">
        <v>1561.8056933903</v>
      </c>
      <c r="J64">
        <v>1538.705153968</v>
      </c>
      <c r="K64">
        <v>1546.9098991961</v>
      </c>
      <c r="L64">
        <v>1554.5855453478</v>
      </c>
      <c r="M64">
        <v>1562.2148247922</v>
      </c>
    </row>
    <row r="65" spans="1:13">
      <c r="A65" t="s">
        <v>1522</v>
      </c>
      <c r="B65">
        <v>1538.023924114</v>
      </c>
      <c r="C65">
        <v>1546.085820649</v>
      </c>
      <c r="D65">
        <v>1553.9921514174</v>
      </c>
      <c r="E65">
        <v>1561.9239822516</v>
      </c>
      <c r="F65">
        <v>1537.7841553165</v>
      </c>
      <c r="G65">
        <v>1545.6666264513</v>
      </c>
      <c r="H65">
        <v>1553.4408317186</v>
      </c>
      <c r="I65">
        <v>1561.8088670297</v>
      </c>
      <c r="J65">
        <v>1538.7024576416</v>
      </c>
      <c r="K65">
        <v>1546.9104834317</v>
      </c>
      <c r="L65">
        <v>1554.5843671756</v>
      </c>
      <c r="M65">
        <v>1562.2126393532</v>
      </c>
    </row>
    <row r="66" spans="1:13">
      <c r="A66" t="s">
        <v>1523</v>
      </c>
      <c r="B66">
        <v>1538.0235403399</v>
      </c>
      <c r="C66">
        <v>1546.0865981664</v>
      </c>
      <c r="D66">
        <v>1553.9929369073</v>
      </c>
      <c r="E66">
        <v>1561.9233885607</v>
      </c>
      <c r="F66">
        <v>1537.7833861272</v>
      </c>
      <c r="G66">
        <v>1545.6664326524</v>
      </c>
      <c r="H66">
        <v>1553.4416185703</v>
      </c>
      <c r="I66">
        <v>1561.8070823409</v>
      </c>
      <c r="J66">
        <v>1538.7034198073</v>
      </c>
      <c r="K66">
        <v>1546.9108735566</v>
      </c>
      <c r="L66">
        <v>1554.5837771291</v>
      </c>
      <c r="M66">
        <v>1562.2154187047</v>
      </c>
    </row>
    <row r="67" spans="1:13">
      <c r="A67" t="s">
        <v>1524</v>
      </c>
      <c r="B67">
        <v>1538.0235403399</v>
      </c>
      <c r="C67">
        <v>1546.0867920706</v>
      </c>
      <c r="D67">
        <v>1553.9933306127</v>
      </c>
      <c r="E67">
        <v>1561.9223951964</v>
      </c>
      <c r="F67">
        <v>1537.7849245066</v>
      </c>
      <c r="G67">
        <v>1545.6648765635</v>
      </c>
      <c r="H67">
        <v>1553.4396552808</v>
      </c>
      <c r="I67">
        <v>1561.8088670297</v>
      </c>
      <c r="J67">
        <v>1538.7049619109</v>
      </c>
      <c r="K67">
        <v>1546.909314961</v>
      </c>
      <c r="L67">
        <v>1554.5849572225</v>
      </c>
      <c r="M67">
        <v>1562.2128392643</v>
      </c>
    </row>
    <row r="68" spans="1:13">
      <c r="A68" t="s">
        <v>1525</v>
      </c>
      <c r="B68">
        <v>1538.0231546848</v>
      </c>
      <c r="C68">
        <v>1546.0846534239</v>
      </c>
      <c r="D68">
        <v>1553.9923473097</v>
      </c>
      <c r="E68">
        <v>1561.924379986</v>
      </c>
      <c r="F68">
        <v>1537.7853100423</v>
      </c>
      <c r="G68">
        <v>1545.663905672</v>
      </c>
      <c r="H68">
        <v>1553.4414208977</v>
      </c>
      <c r="I68">
        <v>1561.8080736186</v>
      </c>
      <c r="J68">
        <v>1538.7034198073</v>
      </c>
      <c r="K68">
        <v>1546.9106794456</v>
      </c>
      <c r="L68">
        <v>1554.5839731706</v>
      </c>
      <c r="M68">
        <v>1562.213235205</v>
      </c>
    </row>
    <row r="69" spans="1:13">
      <c r="A69" t="s">
        <v>1526</v>
      </c>
      <c r="B69">
        <v>1538.0243097695</v>
      </c>
      <c r="C69">
        <v>1546.0871817802</v>
      </c>
      <c r="D69">
        <v>1553.9935265053</v>
      </c>
      <c r="E69">
        <v>1561.92279293</v>
      </c>
      <c r="F69">
        <v>1537.7853100423</v>
      </c>
      <c r="G69">
        <v>1545.6652660605</v>
      </c>
      <c r="H69">
        <v>1553.4394576087</v>
      </c>
      <c r="I69">
        <v>1561.8070823409</v>
      </c>
      <c r="J69">
        <v>1538.7043838571</v>
      </c>
      <c r="K69">
        <v>1546.91009521</v>
      </c>
      <c r="L69">
        <v>1554.5847592588</v>
      </c>
      <c r="M69">
        <v>1562.2120435019</v>
      </c>
    </row>
    <row r="70" spans="1:13">
      <c r="A70" t="s">
        <v>1527</v>
      </c>
      <c r="B70">
        <v>1538.0235403399</v>
      </c>
      <c r="C70">
        <v>1546.0865981664</v>
      </c>
      <c r="D70">
        <v>1553.9919555252</v>
      </c>
      <c r="E70">
        <v>1561.92279293</v>
      </c>
      <c r="F70">
        <v>1537.7835779543</v>
      </c>
      <c r="G70">
        <v>1545.6644889668</v>
      </c>
      <c r="H70">
        <v>1553.4394576087</v>
      </c>
      <c r="I70">
        <v>1561.8088670297</v>
      </c>
      <c r="J70">
        <v>1538.7041899173</v>
      </c>
      <c r="K70">
        <v>1546.9097050854</v>
      </c>
      <c r="L70">
        <v>1554.5839731706</v>
      </c>
      <c r="M70">
        <v>1562.2146248806</v>
      </c>
    </row>
    <row r="71" spans="1:13">
      <c r="A71" t="s">
        <v>1528</v>
      </c>
      <c r="B71">
        <v>1538.025464856</v>
      </c>
      <c r="C71">
        <v>1546.0854309401</v>
      </c>
      <c r="D71">
        <v>1553.9933306127</v>
      </c>
      <c r="E71">
        <v>1561.9233885607</v>
      </c>
      <c r="F71">
        <v>1537.7826169387</v>
      </c>
      <c r="G71">
        <v>1545.6642932685</v>
      </c>
      <c r="H71">
        <v>1553.4427969302</v>
      </c>
      <c r="I71">
        <v>1561.8082734262</v>
      </c>
      <c r="J71">
        <v>1538.7043838571</v>
      </c>
      <c r="K71">
        <v>1546.9128203782</v>
      </c>
      <c r="L71">
        <v>1554.5837771291</v>
      </c>
      <c r="M71">
        <v>1562.212441383</v>
      </c>
    </row>
    <row r="72" spans="1:13">
      <c r="A72" t="s">
        <v>1529</v>
      </c>
      <c r="B72">
        <v>1538.0231546848</v>
      </c>
      <c r="C72">
        <v>1546.0871817802</v>
      </c>
      <c r="D72">
        <v>1553.9911700364</v>
      </c>
      <c r="E72">
        <v>1561.9214037735</v>
      </c>
      <c r="F72">
        <v>1537.7828087656</v>
      </c>
      <c r="G72">
        <v>1545.6652660605</v>
      </c>
      <c r="H72">
        <v>1553.4408317186</v>
      </c>
      <c r="I72">
        <v>1561.8082734262</v>
      </c>
      <c r="J72">
        <v>1538.7038058036</v>
      </c>
      <c r="K72">
        <v>1546.9116519041</v>
      </c>
      <c r="L72">
        <v>1554.5839731706</v>
      </c>
      <c r="M72">
        <v>1562.2130372346</v>
      </c>
    </row>
    <row r="73" spans="1:13">
      <c r="A73" t="s">
        <v>1530</v>
      </c>
      <c r="B73">
        <v>1538.025464856</v>
      </c>
      <c r="C73">
        <v>1546.0867920706</v>
      </c>
      <c r="D73">
        <v>1553.9929369073</v>
      </c>
      <c r="E73">
        <v>1561.920608308</v>
      </c>
      <c r="F73">
        <v>1537.7833861272</v>
      </c>
      <c r="G73">
        <v>1545.6648765635</v>
      </c>
      <c r="H73">
        <v>1553.440244459</v>
      </c>
      <c r="I73">
        <v>1561.8074780759</v>
      </c>
      <c r="J73">
        <v>1538.7028417546</v>
      </c>
      <c r="K73">
        <v>1546.9120420296</v>
      </c>
      <c r="L73">
        <v>1554.5841692121</v>
      </c>
      <c r="M73">
        <v>1562.2118455319</v>
      </c>
    </row>
    <row r="74" spans="1:13">
      <c r="A74" t="s">
        <v>1531</v>
      </c>
      <c r="B74">
        <v>1538.0235403399</v>
      </c>
      <c r="C74">
        <v>1546.0865981664</v>
      </c>
      <c r="D74">
        <v>1553.9923473097</v>
      </c>
      <c r="E74">
        <v>1561.9217995665</v>
      </c>
      <c r="F74">
        <v>1537.7833861272</v>
      </c>
      <c r="G74">
        <v>1545.6662369537</v>
      </c>
      <c r="H74">
        <v>1553.4414208977</v>
      </c>
      <c r="I74">
        <v>1561.8062889317</v>
      </c>
      <c r="J74">
        <v>1538.7036137469</v>
      </c>
      <c r="K74">
        <v>1546.9110676676</v>
      </c>
      <c r="L74">
        <v>1554.5831870831</v>
      </c>
      <c r="M74">
        <v>1562.2154187047</v>
      </c>
    </row>
    <row r="75" spans="1:13">
      <c r="A75" t="s">
        <v>1532</v>
      </c>
      <c r="B75">
        <v>1538.023924114</v>
      </c>
      <c r="C75">
        <v>1546.0862103581</v>
      </c>
      <c r="D75">
        <v>1553.9937243184</v>
      </c>
      <c r="E75">
        <v>1561.9237843546</v>
      </c>
      <c r="F75">
        <v>1537.7851182148</v>
      </c>
      <c r="G75">
        <v>1545.6640994702</v>
      </c>
      <c r="H75">
        <v>1553.4416185703</v>
      </c>
      <c r="I75">
        <v>1561.808471294</v>
      </c>
      <c r="J75">
        <v>1538.7043838571</v>
      </c>
      <c r="K75">
        <v>1546.9116519041</v>
      </c>
      <c r="L75">
        <v>1554.5831870831</v>
      </c>
      <c r="M75">
        <v>1562.2138310572</v>
      </c>
    </row>
    <row r="76" spans="1:13">
      <c r="A76" t="s">
        <v>1533</v>
      </c>
      <c r="B76">
        <v>1538.0219996018</v>
      </c>
      <c r="C76">
        <v>1546.0862103581</v>
      </c>
      <c r="D76">
        <v>1553.990776332</v>
      </c>
      <c r="E76">
        <v>1561.9208081444</v>
      </c>
      <c r="F76">
        <v>1537.7835779543</v>
      </c>
      <c r="G76">
        <v>1545.6648765635</v>
      </c>
      <c r="H76">
        <v>1553.4394576087</v>
      </c>
      <c r="I76">
        <v>1561.8060891246</v>
      </c>
      <c r="J76">
        <v>1538.7039978604</v>
      </c>
      <c r="K76">
        <v>1546.9114577929</v>
      </c>
      <c r="L76">
        <v>1554.5835791658</v>
      </c>
      <c r="M76">
        <v>1562.2162144706</v>
      </c>
    </row>
    <row r="77" spans="1:13">
      <c r="A77" t="s">
        <v>1534</v>
      </c>
      <c r="B77">
        <v>1538.0231546848</v>
      </c>
      <c r="C77">
        <v>1546.0844595202</v>
      </c>
      <c r="D77">
        <v>1553.9941161037</v>
      </c>
      <c r="E77">
        <v>1561.9233885607</v>
      </c>
      <c r="F77">
        <v>1537.7847326792</v>
      </c>
      <c r="G77">
        <v>1545.6658493562</v>
      </c>
      <c r="H77">
        <v>1553.440244459</v>
      </c>
      <c r="I77">
        <v>1561.8068825336</v>
      </c>
      <c r="J77">
        <v>1538.7038058036</v>
      </c>
      <c r="K77">
        <v>1546.9108735566</v>
      </c>
      <c r="L77">
        <v>1554.5851532642</v>
      </c>
      <c r="M77">
        <v>1562.2158165876</v>
      </c>
    </row>
    <row r="78" spans="1:13">
      <c r="A78" t="s">
        <v>1535</v>
      </c>
      <c r="B78">
        <v>1538.0219996018</v>
      </c>
      <c r="C78">
        <v>1546.085820649</v>
      </c>
      <c r="D78">
        <v>1553.9933306127</v>
      </c>
      <c r="E78">
        <v>1561.9210060407</v>
      </c>
      <c r="F78">
        <v>1537.7851182148</v>
      </c>
      <c r="G78">
        <v>1545.6646827651</v>
      </c>
      <c r="H78">
        <v>1553.4414208977</v>
      </c>
      <c r="I78">
        <v>1561.8070823409</v>
      </c>
      <c r="J78">
        <v>1538.70611802</v>
      </c>
      <c r="K78">
        <v>1546.9108735566</v>
      </c>
      <c r="L78">
        <v>1554.5824009965</v>
      </c>
      <c r="M78">
        <v>1562.2116475619</v>
      </c>
    </row>
    <row r="79" spans="1:13">
      <c r="A79" t="s">
        <v>1536</v>
      </c>
      <c r="B79">
        <v>1538.0227690299</v>
      </c>
      <c r="C79">
        <v>1546.086014553</v>
      </c>
      <c r="D79">
        <v>1553.9935265053</v>
      </c>
      <c r="E79">
        <v>1561.921997463</v>
      </c>
      <c r="F79">
        <v>1537.7843471438</v>
      </c>
      <c r="G79">
        <v>1545.6658493562</v>
      </c>
      <c r="H79">
        <v>1553.4396552808</v>
      </c>
      <c r="I79">
        <v>1561.8074780759</v>
      </c>
      <c r="J79">
        <v>1538.704575914</v>
      </c>
      <c r="K79">
        <v>1546.9128203782</v>
      </c>
      <c r="L79">
        <v>1554.5839731706</v>
      </c>
      <c r="M79">
        <v>1562.2144269099</v>
      </c>
    </row>
    <row r="80" spans="1:13">
      <c r="A80" t="s">
        <v>1537</v>
      </c>
      <c r="B80">
        <v>1538.023924114</v>
      </c>
      <c r="C80">
        <v>1546.0850431324</v>
      </c>
      <c r="D80">
        <v>1553.9915618205</v>
      </c>
      <c r="E80">
        <v>1561.924379986</v>
      </c>
      <c r="F80">
        <v>1537.7837697815</v>
      </c>
      <c r="G80">
        <v>1545.6640994702</v>
      </c>
      <c r="H80">
        <v>1553.4427969302</v>
      </c>
      <c r="I80">
        <v>1561.8076778834</v>
      </c>
      <c r="J80">
        <v>1538.7055399652</v>
      </c>
      <c r="K80">
        <v>1546.9091208505</v>
      </c>
      <c r="L80">
        <v>1554.5835791658</v>
      </c>
      <c r="M80">
        <v>1562.2128392643</v>
      </c>
    </row>
    <row r="81" spans="1:13">
      <c r="A81" t="s">
        <v>1538</v>
      </c>
      <c r="B81">
        <v>1538.0219996018</v>
      </c>
      <c r="C81">
        <v>1546.0852370362</v>
      </c>
      <c r="D81">
        <v>1553.9931347202</v>
      </c>
      <c r="E81">
        <v>1561.9235864576</v>
      </c>
      <c r="F81">
        <v>1537.7851182148</v>
      </c>
      <c r="G81">
        <v>1545.665072262</v>
      </c>
      <c r="H81">
        <v>1553.438868431</v>
      </c>
      <c r="I81">
        <v>1561.8076778834</v>
      </c>
      <c r="J81">
        <v>1538.7053460252</v>
      </c>
      <c r="K81">
        <v>1546.9106794456</v>
      </c>
      <c r="L81">
        <v>1554.5837771291</v>
      </c>
      <c r="M81">
        <v>1562.2142289392</v>
      </c>
    </row>
    <row r="82" spans="1:13">
      <c r="A82" t="s">
        <v>1539</v>
      </c>
      <c r="B82">
        <v>1538.0229627979</v>
      </c>
      <c r="C82">
        <v>1546.0846534239</v>
      </c>
      <c r="D82">
        <v>1553.9901867361</v>
      </c>
      <c r="E82">
        <v>1561.9229908268</v>
      </c>
      <c r="F82">
        <v>1537.7824232312</v>
      </c>
      <c r="G82">
        <v>1545.663905672</v>
      </c>
      <c r="H82">
        <v>1553.440244459</v>
      </c>
      <c r="I82">
        <v>1561.8092647055</v>
      </c>
      <c r="J82">
        <v>1538.7026496981</v>
      </c>
      <c r="K82">
        <v>1546.91009521</v>
      </c>
      <c r="L82">
        <v>1554.5824009965</v>
      </c>
      <c r="M82">
        <v>1562.2138310572</v>
      </c>
    </row>
    <row r="83" spans="1:13">
      <c r="A83" t="s">
        <v>1540</v>
      </c>
      <c r="B83">
        <v>1538.0223852564</v>
      </c>
      <c r="C83">
        <v>1546.0867920706</v>
      </c>
      <c r="D83">
        <v>1553.9929369073</v>
      </c>
      <c r="E83">
        <v>1561.9245778832</v>
      </c>
      <c r="F83">
        <v>1537.7841553165</v>
      </c>
      <c r="G83">
        <v>1545.6662369537</v>
      </c>
      <c r="H83">
        <v>1553.4396552808</v>
      </c>
      <c r="I83">
        <v>1561.807875751</v>
      </c>
      <c r="J83">
        <v>1538.7024576416</v>
      </c>
      <c r="K83">
        <v>1546.9116519041</v>
      </c>
      <c r="L83">
        <v>1554.5843671756</v>
      </c>
      <c r="M83">
        <v>1562.2116475619</v>
      </c>
    </row>
    <row r="84" spans="1:13">
      <c r="A84" t="s">
        <v>1541</v>
      </c>
      <c r="B84">
        <v>1538.0223852564</v>
      </c>
      <c r="C84">
        <v>1546.0852370362</v>
      </c>
      <c r="D84">
        <v>1553.9917596331</v>
      </c>
      <c r="E84">
        <v>1561.9214037735</v>
      </c>
      <c r="F84">
        <v>1537.7837697815</v>
      </c>
      <c r="G84">
        <v>1545.6652660605</v>
      </c>
      <c r="H84">
        <v>1553.4420100773</v>
      </c>
      <c r="I84">
        <v>1561.807875751</v>
      </c>
      <c r="J84">
        <v>1538.7043838571</v>
      </c>
      <c r="K84">
        <v>1546.9081483952</v>
      </c>
      <c r="L84">
        <v>1554.5835791658</v>
      </c>
      <c r="M84">
        <v>1562.2134331754</v>
      </c>
    </row>
    <row r="85" spans="1:13">
      <c r="A85" t="s">
        <v>1542</v>
      </c>
      <c r="B85">
        <v>1538.0237322269</v>
      </c>
      <c r="C85">
        <v>1546.0869878759</v>
      </c>
      <c r="D85">
        <v>1553.9911700364</v>
      </c>
      <c r="E85">
        <v>1561.9221972998</v>
      </c>
      <c r="F85">
        <v>1537.7847326792</v>
      </c>
      <c r="G85">
        <v>1545.665459859</v>
      </c>
      <c r="H85">
        <v>1553.4408317186</v>
      </c>
      <c r="I85">
        <v>1561.8060891246</v>
      </c>
      <c r="J85">
        <v>1538.7022637023</v>
      </c>
      <c r="K85">
        <v>1546.9098991961</v>
      </c>
      <c r="L85">
        <v>1554.5831870831</v>
      </c>
      <c r="M85">
        <v>1562.215022763</v>
      </c>
    </row>
    <row r="86" spans="1:13">
      <c r="A86" t="s">
        <v>1543</v>
      </c>
      <c r="B86">
        <v>1538.0243097695</v>
      </c>
      <c r="C86">
        <v>1546.085626745</v>
      </c>
      <c r="D86">
        <v>1553.9909722239</v>
      </c>
      <c r="E86">
        <v>1561.9223951964</v>
      </c>
      <c r="F86">
        <v>1537.7826169387</v>
      </c>
      <c r="G86">
        <v>1545.6640994702</v>
      </c>
      <c r="H86">
        <v>1553.4414208977</v>
      </c>
      <c r="I86">
        <v>1561.8092647055</v>
      </c>
      <c r="J86">
        <v>1538.704767971</v>
      </c>
      <c r="K86">
        <v>1546.9114577929</v>
      </c>
      <c r="L86">
        <v>1554.5839731706</v>
      </c>
      <c r="M86">
        <v>1562.2152207338</v>
      </c>
    </row>
    <row r="87" spans="1:13">
      <c r="A87" t="s">
        <v>1544</v>
      </c>
      <c r="B87">
        <v>1538.0231546848</v>
      </c>
      <c r="C87">
        <v>1546.085626745</v>
      </c>
      <c r="D87">
        <v>1553.990776332</v>
      </c>
      <c r="E87">
        <v>1561.9245778832</v>
      </c>
      <c r="F87">
        <v>1537.7841553165</v>
      </c>
      <c r="G87">
        <v>1545.6640994702</v>
      </c>
      <c r="H87">
        <v>1553.439066103</v>
      </c>
      <c r="I87">
        <v>1561.8098602496</v>
      </c>
      <c r="J87">
        <v>1538.7039978604</v>
      </c>
      <c r="K87">
        <v>1546.9120420296</v>
      </c>
      <c r="L87">
        <v>1554.5851532642</v>
      </c>
      <c r="M87">
        <v>1562.2134331754</v>
      </c>
    </row>
    <row r="88" spans="1:13">
      <c r="A88" t="s">
        <v>1545</v>
      </c>
      <c r="B88">
        <v>1538.0218077152</v>
      </c>
      <c r="C88">
        <v>1546.085820649</v>
      </c>
      <c r="D88">
        <v>1553.9933306127</v>
      </c>
      <c r="E88">
        <v>1561.9210060407</v>
      </c>
      <c r="F88">
        <v>1537.7824232312</v>
      </c>
      <c r="G88">
        <v>1545.6633223777</v>
      </c>
      <c r="H88">
        <v>1553.4408317186</v>
      </c>
      <c r="I88">
        <v>1561.8072802084</v>
      </c>
      <c r="J88">
        <v>1538.7034198073</v>
      </c>
      <c r="K88">
        <v>1546.909314961</v>
      </c>
      <c r="L88">
        <v>1554.5837771291</v>
      </c>
      <c r="M88">
        <v>1562.2112496812</v>
      </c>
    </row>
    <row r="89" spans="1:13">
      <c r="A89" t="s">
        <v>1546</v>
      </c>
      <c r="B89">
        <v>1538.0231546848</v>
      </c>
      <c r="C89">
        <v>1546.086014553</v>
      </c>
      <c r="D89">
        <v>1553.9915618205</v>
      </c>
      <c r="E89">
        <v>1561.9225930931</v>
      </c>
      <c r="F89">
        <v>1537.7847326792</v>
      </c>
      <c r="G89">
        <v>1545.6658493562</v>
      </c>
      <c r="H89">
        <v>1553.4394576087</v>
      </c>
      <c r="I89">
        <v>1561.8082734262</v>
      </c>
      <c r="J89">
        <v>1538.7041899173</v>
      </c>
      <c r="K89">
        <v>1546.91009521</v>
      </c>
      <c r="L89">
        <v>1554.5827930787</v>
      </c>
      <c r="M89">
        <v>1562.2138310572</v>
      </c>
    </row>
    <row r="90" spans="1:13">
      <c r="A90" t="s">
        <v>1547</v>
      </c>
      <c r="B90">
        <v>1538.0227690299</v>
      </c>
      <c r="C90">
        <v>1546.08757149</v>
      </c>
      <c r="D90">
        <v>1553.9941161037</v>
      </c>
      <c r="E90">
        <v>1561.9235864576</v>
      </c>
      <c r="F90">
        <v>1537.7843471438</v>
      </c>
      <c r="G90">
        <v>1545.665459859</v>
      </c>
      <c r="H90">
        <v>1553.4433841917</v>
      </c>
      <c r="I90">
        <v>1561.8072802084</v>
      </c>
      <c r="J90">
        <v>1538.7039978604</v>
      </c>
      <c r="K90">
        <v>1546.91009521</v>
      </c>
      <c r="L90">
        <v>1554.5835791658</v>
      </c>
      <c r="M90">
        <v>1562.2152207338</v>
      </c>
    </row>
    <row r="91" spans="1:13">
      <c r="A91" t="s">
        <v>1548</v>
      </c>
      <c r="B91">
        <v>1538.0241178824</v>
      </c>
      <c r="C91">
        <v>1546.0850431324</v>
      </c>
      <c r="D91">
        <v>1553.9913659284</v>
      </c>
      <c r="E91">
        <v>1561.92160167</v>
      </c>
      <c r="F91">
        <v>1537.7843471438</v>
      </c>
      <c r="G91">
        <v>1545.6672097481</v>
      </c>
      <c r="H91">
        <v>1553.44220775</v>
      </c>
      <c r="I91">
        <v>1561.8090668375</v>
      </c>
      <c r="J91">
        <v>1538.7049619109</v>
      </c>
      <c r="K91">
        <v>1546.9098991961</v>
      </c>
      <c r="L91">
        <v>1554.5831870831</v>
      </c>
      <c r="M91">
        <v>1562.215022763</v>
      </c>
    </row>
    <row r="92" spans="1:13">
      <c r="A92" t="s">
        <v>1549</v>
      </c>
      <c r="B92">
        <v>1538.0231546848</v>
      </c>
      <c r="C92">
        <v>1546.0852370362</v>
      </c>
      <c r="D92">
        <v>1553.9927410149</v>
      </c>
      <c r="E92">
        <v>1561.9204104118</v>
      </c>
      <c r="F92">
        <v>1537.7818458702</v>
      </c>
      <c r="G92">
        <v>1545.665072262</v>
      </c>
      <c r="H92">
        <v>1553.4416185703</v>
      </c>
      <c r="I92">
        <v>1561.806486799</v>
      </c>
      <c r="J92">
        <v>1538.704767971</v>
      </c>
      <c r="K92">
        <v>1546.91009521</v>
      </c>
      <c r="L92">
        <v>1554.5825970376</v>
      </c>
      <c r="M92">
        <v>1562.2130372346</v>
      </c>
    </row>
    <row r="93" spans="1:13">
      <c r="A93" t="s">
        <v>1550</v>
      </c>
      <c r="B93">
        <v>1538.0237322269</v>
      </c>
      <c r="C93">
        <v>1546.0848473276</v>
      </c>
      <c r="D93">
        <v>1553.9933306127</v>
      </c>
      <c r="E93">
        <v>1561.921203937</v>
      </c>
      <c r="F93">
        <v>1537.7853100423</v>
      </c>
      <c r="G93">
        <v>1545.6656536576</v>
      </c>
      <c r="H93">
        <v>1553.438281173</v>
      </c>
      <c r="I93">
        <v>1561.8082734262</v>
      </c>
      <c r="J93">
        <v>1538.7034198073</v>
      </c>
      <c r="K93">
        <v>1546.9097050854</v>
      </c>
      <c r="L93">
        <v>1554.5825970376</v>
      </c>
      <c r="M93">
        <v>1562.2128392643</v>
      </c>
    </row>
    <row r="94" spans="1:13">
      <c r="A94" t="s">
        <v>1551</v>
      </c>
      <c r="B94">
        <v>1538.0219996018</v>
      </c>
      <c r="C94">
        <v>1546.0873756846</v>
      </c>
      <c r="D94">
        <v>1553.9927410149</v>
      </c>
      <c r="E94">
        <v>1561.9202125157</v>
      </c>
      <c r="F94">
        <v>1537.7828087656</v>
      </c>
      <c r="G94">
        <v>1545.6656536576</v>
      </c>
      <c r="H94">
        <v>1553.438868431</v>
      </c>
      <c r="I94">
        <v>1561.8070823409</v>
      </c>
      <c r="J94">
        <v>1538.7028417546</v>
      </c>
      <c r="K94">
        <v>1546.9095109747</v>
      </c>
      <c r="L94">
        <v>1554.5847592588</v>
      </c>
      <c r="M94">
        <v>1562.2120435019</v>
      </c>
    </row>
    <row r="95" spans="1:13">
      <c r="A95" t="s">
        <v>1552</v>
      </c>
      <c r="B95">
        <v>1538.0229627979</v>
      </c>
      <c r="C95">
        <v>1546.0852370362</v>
      </c>
      <c r="D95">
        <v>1553.9943119965</v>
      </c>
      <c r="E95">
        <v>1561.9214037735</v>
      </c>
      <c r="F95">
        <v>1537.7843471438</v>
      </c>
      <c r="G95">
        <v>1545.665072262</v>
      </c>
      <c r="H95">
        <v>1553.4414208977</v>
      </c>
      <c r="I95">
        <v>1561.8068825336</v>
      </c>
      <c r="J95">
        <v>1538.7043838571</v>
      </c>
      <c r="K95">
        <v>1546.9098991961</v>
      </c>
      <c r="L95">
        <v>1554.5835791658</v>
      </c>
      <c r="M95">
        <v>1562.2138310572</v>
      </c>
    </row>
    <row r="96" spans="1:13">
      <c r="A96" t="s">
        <v>1553</v>
      </c>
      <c r="B96">
        <v>1538.0225771431</v>
      </c>
      <c r="C96">
        <v>1546.0862103581</v>
      </c>
      <c r="D96">
        <v>1553.9929369073</v>
      </c>
      <c r="E96">
        <v>1561.9214037735</v>
      </c>
      <c r="F96">
        <v>1537.7835779543</v>
      </c>
      <c r="G96">
        <v>1545.6668202502</v>
      </c>
      <c r="H96">
        <v>1553.4400467868</v>
      </c>
      <c r="I96">
        <v>1561.8068825336</v>
      </c>
      <c r="J96">
        <v>1538.704767971</v>
      </c>
      <c r="K96">
        <v>1546.9110676676</v>
      </c>
      <c r="L96">
        <v>1554.5833831244</v>
      </c>
      <c r="M96">
        <v>1562.215022763</v>
      </c>
    </row>
    <row r="97" spans="1:13">
      <c r="A97" t="s">
        <v>1554</v>
      </c>
      <c r="B97">
        <v>1538.0221933697</v>
      </c>
      <c r="C97">
        <v>1546.0850431324</v>
      </c>
      <c r="D97">
        <v>1553.9933306127</v>
      </c>
      <c r="E97">
        <v>1561.9223951964</v>
      </c>
      <c r="F97">
        <v>1537.7831943002</v>
      </c>
      <c r="G97">
        <v>1545.6652660605</v>
      </c>
      <c r="H97">
        <v>1553.4396552808</v>
      </c>
      <c r="I97">
        <v>1561.8086691618</v>
      </c>
      <c r="J97">
        <v>1538.705153968</v>
      </c>
      <c r="K97">
        <v>1546.9095109747</v>
      </c>
      <c r="L97">
        <v>1554.5839731706</v>
      </c>
      <c r="M97">
        <v>1562.2146248806</v>
      </c>
    </row>
    <row r="98" spans="1:13">
      <c r="A98" t="s">
        <v>1555</v>
      </c>
      <c r="B98">
        <v>1538.0221933697</v>
      </c>
      <c r="C98">
        <v>1546.085820649</v>
      </c>
      <c r="D98">
        <v>1553.9935265053</v>
      </c>
      <c r="E98">
        <v>1561.9223951964</v>
      </c>
      <c r="F98">
        <v>1537.7847326792</v>
      </c>
      <c r="G98">
        <v>1545.6633223777</v>
      </c>
      <c r="H98">
        <v>1553.4414208977</v>
      </c>
      <c r="I98">
        <v>1561.8072802084</v>
      </c>
      <c r="J98">
        <v>1538.7049619109</v>
      </c>
      <c r="K98">
        <v>1546.9110676676</v>
      </c>
      <c r="L98">
        <v>1554.5816129887</v>
      </c>
      <c r="M98">
        <v>1562.2112496812</v>
      </c>
    </row>
    <row r="99" spans="1:13">
      <c r="A99" t="s">
        <v>1556</v>
      </c>
      <c r="B99">
        <v>1538.0227690299</v>
      </c>
      <c r="C99">
        <v>1546.0865981664</v>
      </c>
      <c r="D99">
        <v>1553.9931347202</v>
      </c>
      <c r="E99">
        <v>1561.9210060407</v>
      </c>
      <c r="F99">
        <v>1537.7843471438</v>
      </c>
      <c r="G99">
        <v>1545.6644889668</v>
      </c>
      <c r="H99">
        <v>1553.441029391</v>
      </c>
      <c r="I99">
        <v>1561.8054935834</v>
      </c>
      <c r="J99">
        <v>1538.7043838571</v>
      </c>
      <c r="K99">
        <v>1546.9091208505</v>
      </c>
      <c r="L99">
        <v>1554.5841692121</v>
      </c>
      <c r="M99">
        <v>1562.2138310572</v>
      </c>
    </row>
    <row r="100" spans="1:13">
      <c r="A100" t="s">
        <v>1557</v>
      </c>
      <c r="B100">
        <v>1538.0231546848</v>
      </c>
      <c r="C100">
        <v>1546.0865981664</v>
      </c>
      <c r="D100">
        <v>1553.9925451225</v>
      </c>
      <c r="E100">
        <v>1561.92160167</v>
      </c>
      <c r="F100">
        <v>1537.7822314044</v>
      </c>
      <c r="G100">
        <v>1545.665072262</v>
      </c>
      <c r="H100">
        <v>1553.438868431</v>
      </c>
      <c r="I100">
        <v>1561.8062889317</v>
      </c>
      <c r="J100">
        <v>1538.7034198073</v>
      </c>
      <c r="K100">
        <v>1546.9104834317</v>
      </c>
      <c r="L100">
        <v>1554.5839731706</v>
      </c>
      <c r="M100">
        <v>1562.2134331754</v>
      </c>
    </row>
    <row r="101" spans="1:13">
      <c r="A101" t="s">
        <v>1558</v>
      </c>
      <c r="B101">
        <v>1538.0229627979</v>
      </c>
      <c r="C101">
        <v>1546.0852370362</v>
      </c>
      <c r="D101">
        <v>1553.993920211</v>
      </c>
      <c r="E101">
        <v>1561.9241820889</v>
      </c>
      <c r="F101">
        <v>1537.7837697815</v>
      </c>
      <c r="G101">
        <v>1545.6658493562</v>
      </c>
      <c r="H101">
        <v>1553.4414208977</v>
      </c>
      <c r="I101">
        <v>1561.808471294</v>
      </c>
      <c r="J101">
        <v>1538.70611802</v>
      </c>
      <c r="K101">
        <v>1546.9095109747</v>
      </c>
      <c r="L101">
        <v>1554.5831870831</v>
      </c>
      <c r="M101">
        <v>1562.2130372346</v>
      </c>
    </row>
    <row r="102" spans="1:13">
      <c r="A102" t="s">
        <v>1559</v>
      </c>
      <c r="B102">
        <v>1538.0243097695</v>
      </c>
      <c r="C102">
        <v>1546.0869878759</v>
      </c>
      <c r="D102">
        <v>1553.9923473097</v>
      </c>
      <c r="E102">
        <v>1561.9225930931</v>
      </c>
      <c r="F102">
        <v>1537.7847326792</v>
      </c>
      <c r="G102">
        <v>1545.665459859</v>
      </c>
      <c r="H102">
        <v>1553.4414208977</v>
      </c>
      <c r="I102">
        <v>1561.8060891246</v>
      </c>
      <c r="J102">
        <v>1538.7039978604</v>
      </c>
      <c r="K102">
        <v>1546.9108735566</v>
      </c>
      <c r="L102">
        <v>1554.5847592588</v>
      </c>
      <c r="M102">
        <v>1562.2154187047</v>
      </c>
    </row>
    <row r="103" spans="1:13">
      <c r="A103" t="s">
        <v>1560</v>
      </c>
      <c r="B103">
        <v>1538.0231546848</v>
      </c>
      <c r="C103">
        <v>1546.085820649</v>
      </c>
      <c r="D103">
        <v>1553.9929369073</v>
      </c>
      <c r="E103">
        <v>1561.9233885607</v>
      </c>
      <c r="F103">
        <v>1537.7856936975</v>
      </c>
      <c r="G103">
        <v>1545.6670159491</v>
      </c>
      <c r="H103">
        <v>1553.441029391</v>
      </c>
      <c r="I103">
        <v>1561.8082734262</v>
      </c>
      <c r="J103">
        <v>1538.7041899173</v>
      </c>
      <c r="K103">
        <v>1546.9108735566</v>
      </c>
      <c r="L103">
        <v>1554.5837771291</v>
      </c>
      <c r="M103">
        <v>1562.2138310572</v>
      </c>
    </row>
    <row r="104" spans="1:13">
      <c r="A104" t="s">
        <v>1561</v>
      </c>
      <c r="B104">
        <v>1538.0210382882</v>
      </c>
      <c r="C104">
        <v>1546.0852370362</v>
      </c>
      <c r="D104">
        <v>1553.9921514174</v>
      </c>
      <c r="E104">
        <v>1561.9231887236</v>
      </c>
      <c r="F104">
        <v>1537.7833861272</v>
      </c>
      <c r="G104">
        <v>1545.665072262</v>
      </c>
      <c r="H104">
        <v>1553.440244459</v>
      </c>
      <c r="I104">
        <v>1561.8094625735</v>
      </c>
      <c r="J104">
        <v>1538.7039978604</v>
      </c>
      <c r="K104">
        <v>1546.9116519041</v>
      </c>
      <c r="L104">
        <v>1554.585349306</v>
      </c>
      <c r="M104">
        <v>1562.2126393532</v>
      </c>
    </row>
    <row r="105" spans="1:13">
      <c r="A105" t="s">
        <v>1562</v>
      </c>
      <c r="B105">
        <v>1538.0243097695</v>
      </c>
      <c r="C105">
        <v>1546.085626745</v>
      </c>
      <c r="D105">
        <v>1553.9931347202</v>
      </c>
      <c r="E105">
        <v>1561.9235864576</v>
      </c>
      <c r="F105">
        <v>1537.7833861272</v>
      </c>
      <c r="G105">
        <v>1545.6640994702</v>
      </c>
      <c r="H105">
        <v>1553.4408317186</v>
      </c>
      <c r="I105">
        <v>1561.8062889317</v>
      </c>
      <c r="J105">
        <v>1538.7020716459</v>
      </c>
      <c r="K105">
        <v>1546.91009521</v>
      </c>
      <c r="L105">
        <v>1554.5841692121</v>
      </c>
      <c r="M105">
        <v>1562.2120435019</v>
      </c>
    </row>
    <row r="106" spans="1:13">
      <c r="A106" t="s">
        <v>1563</v>
      </c>
      <c r="B106">
        <v>1538.0237322269</v>
      </c>
      <c r="C106">
        <v>1546.0852370362</v>
      </c>
      <c r="D106">
        <v>1553.9927410149</v>
      </c>
      <c r="E106">
        <v>1561.920608308</v>
      </c>
      <c r="F106">
        <v>1537.7841553165</v>
      </c>
      <c r="G106">
        <v>1545.6658493562</v>
      </c>
      <c r="H106">
        <v>1553.440244459</v>
      </c>
      <c r="I106">
        <v>1561.8066846663</v>
      </c>
      <c r="J106">
        <v>1538.7024576416</v>
      </c>
      <c r="K106">
        <v>1546.9089267399</v>
      </c>
      <c r="L106">
        <v>1554.5847592588</v>
      </c>
      <c r="M106">
        <v>1562.2116475619</v>
      </c>
    </row>
    <row r="107" spans="1:13">
      <c r="A107" t="s">
        <v>1564</v>
      </c>
      <c r="B107">
        <v>1538.023924114</v>
      </c>
      <c r="C107">
        <v>1546.0848473276</v>
      </c>
      <c r="D107">
        <v>1553.9927410149</v>
      </c>
      <c r="E107">
        <v>1561.9245778832</v>
      </c>
      <c r="F107">
        <v>1537.7816540436</v>
      </c>
      <c r="G107">
        <v>1545.6642932685</v>
      </c>
      <c r="H107">
        <v>1553.4400467868</v>
      </c>
      <c r="I107">
        <v>1561.8072802084</v>
      </c>
      <c r="J107">
        <v>1538.7038058036</v>
      </c>
      <c r="K107">
        <v>1546.9108735566</v>
      </c>
      <c r="L107">
        <v>1554.5845632172</v>
      </c>
      <c r="M107">
        <v>1562.2162144706</v>
      </c>
    </row>
    <row r="108" spans="1:13">
      <c r="A108" t="s">
        <v>1565</v>
      </c>
      <c r="B108">
        <v>1538.0219996018</v>
      </c>
      <c r="C108">
        <v>1546.085820649</v>
      </c>
      <c r="D108">
        <v>1553.9929369073</v>
      </c>
      <c r="E108">
        <v>1561.920608308</v>
      </c>
      <c r="F108">
        <v>1537.7828087656</v>
      </c>
      <c r="G108">
        <v>1545.6631285797</v>
      </c>
      <c r="H108">
        <v>1553.4427969302</v>
      </c>
      <c r="I108">
        <v>1561.806486799</v>
      </c>
      <c r="J108">
        <v>1538.7034198073</v>
      </c>
      <c r="K108">
        <v>1546.9097050854</v>
      </c>
      <c r="L108">
        <v>1554.5839731706</v>
      </c>
      <c r="M108">
        <v>1562.2138310572</v>
      </c>
    </row>
    <row r="109" spans="1:13">
      <c r="A109" t="s">
        <v>1566</v>
      </c>
      <c r="B109">
        <v>1538.025848631</v>
      </c>
      <c r="C109">
        <v>1546.086014553</v>
      </c>
      <c r="D109">
        <v>1553.9917596331</v>
      </c>
      <c r="E109">
        <v>1561.9231887236</v>
      </c>
      <c r="F109">
        <v>1537.7845408518</v>
      </c>
      <c r="G109">
        <v>1545.6656536576</v>
      </c>
      <c r="H109">
        <v>1553.4408317186</v>
      </c>
      <c r="I109">
        <v>1561.8106536624</v>
      </c>
      <c r="J109">
        <v>1538.7032277506</v>
      </c>
      <c r="K109">
        <v>1546.9112636818</v>
      </c>
      <c r="L109">
        <v>1554.5833831244</v>
      </c>
      <c r="M109">
        <v>1562.2148247922</v>
      </c>
    </row>
    <row r="110" spans="1:13">
      <c r="A110" t="s">
        <v>1567</v>
      </c>
      <c r="B110">
        <v>1538.0235403399</v>
      </c>
      <c r="C110">
        <v>1546.085626745</v>
      </c>
      <c r="D110">
        <v>1553.9915618205</v>
      </c>
      <c r="E110">
        <v>1561.9233885607</v>
      </c>
      <c r="F110">
        <v>1537.7839634893</v>
      </c>
      <c r="G110">
        <v>1545.6640994702</v>
      </c>
      <c r="H110">
        <v>1553.4394576087</v>
      </c>
      <c r="I110">
        <v>1561.8094625735</v>
      </c>
      <c r="J110">
        <v>1538.7049619109</v>
      </c>
      <c r="K110">
        <v>1546.909314961</v>
      </c>
      <c r="L110">
        <v>1554.5829891199</v>
      </c>
      <c r="M110">
        <v>1562.2130372346</v>
      </c>
    </row>
    <row r="111" spans="1:13">
      <c r="A111" t="s">
        <v>1568</v>
      </c>
      <c r="B111">
        <v>1538.0212301745</v>
      </c>
      <c r="C111">
        <v>1546.0852370362</v>
      </c>
      <c r="D111">
        <v>1553.995099409</v>
      </c>
      <c r="E111">
        <v>1561.9214037735</v>
      </c>
      <c r="F111">
        <v>1537.7837697815</v>
      </c>
      <c r="G111">
        <v>1545.6664326524</v>
      </c>
      <c r="H111">
        <v>1553.4408317186</v>
      </c>
      <c r="I111">
        <v>1561.8090668375</v>
      </c>
      <c r="J111">
        <v>1538.7057320225</v>
      </c>
      <c r="K111">
        <v>1546.9108735566</v>
      </c>
      <c r="L111">
        <v>1554.5851532642</v>
      </c>
      <c r="M111">
        <v>1562.2134331754</v>
      </c>
    </row>
    <row r="112" spans="1:13">
      <c r="A112" t="s">
        <v>1569</v>
      </c>
      <c r="B112">
        <v>1538.0241178824</v>
      </c>
      <c r="C112">
        <v>1546.0850431324</v>
      </c>
      <c r="D112">
        <v>1553.9925451225</v>
      </c>
      <c r="E112">
        <v>1561.9229908268</v>
      </c>
      <c r="F112">
        <v>1537.7849245066</v>
      </c>
      <c r="G112">
        <v>1545.6635161758</v>
      </c>
      <c r="H112">
        <v>1553.440244459</v>
      </c>
      <c r="I112">
        <v>1561.8060891246</v>
      </c>
      <c r="J112">
        <v>1538.7032277506</v>
      </c>
      <c r="K112">
        <v>1546.9120420296</v>
      </c>
      <c r="L112">
        <v>1554.5849572225</v>
      </c>
      <c r="M112">
        <v>1562.2106538309</v>
      </c>
    </row>
    <row r="113" spans="1:13">
      <c r="A113" t="s">
        <v>1570</v>
      </c>
      <c r="B113">
        <v>1538.0202669806</v>
      </c>
      <c r="C113">
        <v>1546.0862103581</v>
      </c>
      <c r="D113">
        <v>1553.9923473097</v>
      </c>
      <c r="E113">
        <v>1561.92279293</v>
      </c>
      <c r="F113">
        <v>1537.7849245066</v>
      </c>
      <c r="G113">
        <v>1545.6668202502</v>
      </c>
      <c r="H113">
        <v>1553.4414208977</v>
      </c>
      <c r="I113">
        <v>1561.8080736186</v>
      </c>
      <c r="J113">
        <v>1538.704575914</v>
      </c>
      <c r="K113">
        <v>1546.9110676676</v>
      </c>
      <c r="L113">
        <v>1554.5833831244</v>
      </c>
      <c r="M113">
        <v>1562.2136330867</v>
      </c>
    </row>
    <row r="114" spans="1:13">
      <c r="A114" t="s">
        <v>1571</v>
      </c>
      <c r="B114">
        <v>1538.0229627979</v>
      </c>
      <c r="C114">
        <v>1546.086014553</v>
      </c>
      <c r="D114">
        <v>1553.9929369073</v>
      </c>
      <c r="E114">
        <v>1561.92279293</v>
      </c>
      <c r="F114">
        <v>1537.7830005925</v>
      </c>
      <c r="G114">
        <v>1545.6642932685</v>
      </c>
      <c r="H114">
        <v>1553.4414208977</v>
      </c>
      <c r="I114">
        <v>1561.8070823409</v>
      </c>
      <c r="J114">
        <v>1538.7028417546</v>
      </c>
      <c r="K114">
        <v>1546.909314961</v>
      </c>
      <c r="L114">
        <v>1554.5820069925</v>
      </c>
      <c r="M114">
        <v>1562.2134331754</v>
      </c>
    </row>
    <row r="115" spans="1:13">
      <c r="A115" t="s">
        <v>1572</v>
      </c>
      <c r="B115">
        <v>1538.0237322269</v>
      </c>
      <c r="C115">
        <v>1546.085820649</v>
      </c>
      <c r="D115">
        <v>1553.9941161037</v>
      </c>
      <c r="E115">
        <v>1561.9241820889</v>
      </c>
      <c r="F115">
        <v>1537.7841553165</v>
      </c>
      <c r="G115">
        <v>1545.6652660605</v>
      </c>
      <c r="H115">
        <v>1553.4414208977</v>
      </c>
      <c r="I115">
        <v>1561.8074780759</v>
      </c>
      <c r="J115">
        <v>1538.7043838571</v>
      </c>
      <c r="K115">
        <v>1546.9102893208</v>
      </c>
      <c r="L115">
        <v>1554.5841692121</v>
      </c>
      <c r="M115">
        <v>1562.2146248806</v>
      </c>
    </row>
    <row r="116" spans="1:13">
      <c r="A116" t="s">
        <v>1573</v>
      </c>
      <c r="B116">
        <v>1538.0227690299</v>
      </c>
      <c r="C116">
        <v>1546.0842656166</v>
      </c>
      <c r="D116">
        <v>1553.9935265053</v>
      </c>
      <c r="E116">
        <v>1561.9204104118</v>
      </c>
      <c r="F116">
        <v>1537.7849245066</v>
      </c>
      <c r="G116">
        <v>1545.6648765635</v>
      </c>
      <c r="H116">
        <v>1553.4396552808</v>
      </c>
      <c r="I116">
        <v>1561.806486799</v>
      </c>
      <c r="J116">
        <v>1538.7043838571</v>
      </c>
      <c r="K116">
        <v>1546.9112636818</v>
      </c>
      <c r="L116">
        <v>1554.5843671756</v>
      </c>
      <c r="M116">
        <v>1562.2130372346</v>
      </c>
    </row>
    <row r="117" spans="1:13">
      <c r="A117" t="s">
        <v>1574</v>
      </c>
      <c r="B117">
        <v>1538.0237322269</v>
      </c>
      <c r="C117">
        <v>1546.0852370362</v>
      </c>
      <c r="D117">
        <v>1553.9931347202</v>
      </c>
      <c r="E117">
        <v>1561.9217995665</v>
      </c>
      <c r="F117">
        <v>1537.7833861272</v>
      </c>
      <c r="G117">
        <v>1545.6644889668</v>
      </c>
      <c r="H117">
        <v>1553.4414208977</v>
      </c>
      <c r="I117">
        <v>1561.8082734262</v>
      </c>
      <c r="J117">
        <v>1538.7053460252</v>
      </c>
      <c r="K117">
        <v>1546.9095109747</v>
      </c>
      <c r="L117">
        <v>1554.5824009965</v>
      </c>
      <c r="M117">
        <v>1562.2142289392</v>
      </c>
    </row>
    <row r="118" spans="1:13">
      <c r="A118" t="s">
        <v>1575</v>
      </c>
      <c r="B118">
        <v>1538.0231546848</v>
      </c>
      <c r="C118">
        <v>1546.0844595202</v>
      </c>
      <c r="D118">
        <v>1553.9915618205</v>
      </c>
      <c r="E118">
        <v>1561.9239822516</v>
      </c>
      <c r="F118">
        <v>1537.7847326792</v>
      </c>
      <c r="G118">
        <v>1545.6646827651</v>
      </c>
      <c r="H118">
        <v>1553.438868431</v>
      </c>
      <c r="I118">
        <v>1561.807875751</v>
      </c>
      <c r="J118">
        <v>1538.7034198073</v>
      </c>
      <c r="K118">
        <v>1546.9106794456</v>
      </c>
      <c r="L118">
        <v>1554.5841692121</v>
      </c>
      <c r="M118">
        <v>1562.2126393532</v>
      </c>
    </row>
    <row r="119" spans="1:13">
      <c r="A119" t="s">
        <v>1576</v>
      </c>
      <c r="B119">
        <v>1538.0235403399</v>
      </c>
      <c r="C119">
        <v>1546.0897101448</v>
      </c>
      <c r="D119">
        <v>1553.9917596331</v>
      </c>
      <c r="E119">
        <v>1561.9217995665</v>
      </c>
      <c r="F119">
        <v>1537.7855018699</v>
      </c>
      <c r="G119">
        <v>1545.6658493562</v>
      </c>
      <c r="H119">
        <v>1553.4416185703</v>
      </c>
      <c r="I119">
        <v>1561.8092647055</v>
      </c>
      <c r="J119">
        <v>1538.7034198073</v>
      </c>
      <c r="K119">
        <v>1546.9097050854</v>
      </c>
      <c r="L119">
        <v>1554.5847592588</v>
      </c>
      <c r="M119">
        <v>1562.2138310572</v>
      </c>
    </row>
    <row r="120" spans="1:13">
      <c r="A120" t="s">
        <v>1577</v>
      </c>
      <c r="B120">
        <v>1538.0252710873</v>
      </c>
      <c r="C120">
        <v>1546.0867920706</v>
      </c>
      <c r="D120">
        <v>1553.9929369073</v>
      </c>
      <c r="E120">
        <v>1561.921997463</v>
      </c>
      <c r="F120">
        <v>1537.7841553165</v>
      </c>
      <c r="G120">
        <v>1545.6637099739</v>
      </c>
      <c r="H120">
        <v>1553.4420100773</v>
      </c>
      <c r="I120">
        <v>1561.8080736186</v>
      </c>
      <c r="J120">
        <v>1538.703035694</v>
      </c>
      <c r="K120">
        <v>1546.9118460153</v>
      </c>
      <c r="L120">
        <v>1554.5841692121</v>
      </c>
      <c r="M120">
        <v>1562.2140290277</v>
      </c>
    </row>
    <row r="121" spans="1:13">
      <c r="A121" t="s">
        <v>1578</v>
      </c>
      <c r="B121">
        <v>1538.0218077152</v>
      </c>
      <c r="C121">
        <v>1546.0850431324</v>
      </c>
      <c r="D121">
        <v>1553.9935265053</v>
      </c>
      <c r="E121">
        <v>1561.9210060407</v>
      </c>
      <c r="F121">
        <v>1537.7828087656</v>
      </c>
      <c r="G121">
        <v>1545.6648765635</v>
      </c>
      <c r="H121">
        <v>1553.4425992574</v>
      </c>
      <c r="I121">
        <v>1561.8068825336</v>
      </c>
      <c r="J121">
        <v>1538.7038058036</v>
      </c>
      <c r="K121">
        <v>1546.9106794456</v>
      </c>
      <c r="L121">
        <v>1554.5849572225</v>
      </c>
      <c r="M121">
        <v>1562.2154187047</v>
      </c>
    </row>
    <row r="122" spans="1:13">
      <c r="A122" t="s">
        <v>1579</v>
      </c>
      <c r="B122">
        <v>1538.021422061</v>
      </c>
      <c r="C122">
        <v>1546.087959299</v>
      </c>
      <c r="D122">
        <v>1553.9927410149</v>
      </c>
      <c r="E122">
        <v>1561.9208081444</v>
      </c>
      <c r="F122">
        <v>1537.7839634893</v>
      </c>
      <c r="G122">
        <v>1545.6656536576</v>
      </c>
      <c r="H122">
        <v>1553.4408317186</v>
      </c>
      <c r="I122">
        <v>1561.8058912574</v>
      </c>
      <c r="J122">
        <v>1538.7055399652</v>
      </c>
      <c r="K122">
        <v>1546.9089267399</v>
      </c>
      <c r="L122">
        <v>1554.5831870831</v>
      </c>
      <c r="M122">
        <v>1562.213235205</v>
      </c>
    </row>
    <row r="123" spans="1:13">
      <c r="A123" t="s">
        <v>1580</v>
      </c>
      <c r="B123">
        <v>1538.0221933697</v>
      </c>
      <c r="C123">
        <v>1546.0848473276</v>
      </c>
      <c r="D123">
        <v>1553.9927410149</v>
      </c>
      <c r="E123">
        <v>1561.9223951964</v>
      </c>
      <c r="F123">
        <v>1537.7830005925</v>
      </c>
      <c r="G123">
        <v>1545.6656536576</v>
      </c>
      <c r="H123">
        <v>1553.4414208977</v>
      </c>
      <c r="I123">
        <v>1561.8076778834</v>
      </c>
      <c r="J123">
        <v>1538.703035694</v>
      </c>
      <c r="K123">
        <v>1546.909314961</v>
      </c>
      <c r="L123">
        <v>1554.5831870831</v>
      </c>
      <c r="M123">
        <v>1562.2122434129</v>
      </c>
    </row>
    <row r="124" spans="1:13">
      <c r="A124" t="s">
        <v>1581</v>
      </c>
      <c r="B124">
        <v>1538.0227690299</v>
      </c>
      <c r="C124">
        <v>1546.0844595202</v>
      </c>
      <c r="D124">
        <v>1553.9911700364</v>
      </c>
      <c r="E124">
        <v>1561.9235864576</v>
      </c>
      <c r="F124">
        <v>1537.7853100423</v>
      </c>
      <c r="G124">
        <v>1545.6652660605</v>
      </c>
      <c r="H124">
        <v>1553.440244459</v>
      </c>
      <c r="I124">
        <v>1561.8086691618</v>
      </c>
      <c r="J124">
        <v>1538.704767971</v>
      </c>
      <c r="K124">
        <v>1546.9095109747</v>
      </c>
      <c r="L124">
        <v>1554.5831870831</v>
      </c>
      <c r="M124">
        <v>1562.213235205</v>
      </c>
    </row>
    <row r="125" spans="1:13">
      <c r="A125" t="s">
        <v>1582</v>
      </c>
      <c r="B125">
        <v>1538.0243097695</v>
      </c>
      <c r="C125">
        <v>1546.085820649</v>
      </c>
      <c r="D125">
        <v>1553.9927410149</v>
      </c>
      <c r="E125">
        <v>1561.9231887236</v>
      </c>
      <c r="F125">
        <v>1537.7843471438</v>
      </c>
      <c r="G125">
        <v>1545.6633223777</v>
      </c>
      <c r="H125">
        <v>1553.438868431</v>
      </c>
      <c r="I125">
        <v>1561.8062889317</v>
      </c>
      <c r="J125">
        <v>1538.7038058036</v>
      </c>
      <c r="K125">
        <v>1546.9095109747</v>
      </c>
      <c r="L125">
        <v>1554.5847592588</v>
      </c>
      <c r="M125">
        <v>1562.2128392643</v>
      </c>
    </row>
    <row r="126" spans="1:13">
      <c r="A126" t="s">
        <v>1583</v>
      </c>
      <c r="B126">
        <v>1538.023924114</v>
      </c>
      <c r="C126">
        <v>1546.085626745</v>
      </c>
      <c r="D126">
        <v>1553.9911700364</v>
      </c>
      <c r="E126">
        <v>1561.920608308</v>
      </c>
      <c r="F126">
        <v>1537.7837697815</v>
      </c>
      <c r="G126">
        <v>1545.6640994702</v>
      </c>
      <c r="H126">
        <v>1553.4408317186</v>
      </c>
      <c r="I126">
        <v>1561.8082734262</v>
      </c>
      <c r="J126">
        <v>1538.7041899173</v>
      </c>
      <c r="K126">
        <v>1546.9120420296</v>
      </c>
      <c r="L126">
        <v>1554.5808269036</v>
      </c>
      <c r="M126">
        <v>1562.2144269099</v>
      </c>
    </row>
    <row r="127" spans="1:13">
      <c r="A127" t="s">
        <v>1584</v>
      </c>
      <c r="B127">
        <v>1538.0235403399</v>
      </c>
      <c r="C127">
        <v>1546.0867920706</v>
      </c>
      <c r="D127">
        <v>1553.9919555252</v>
      </c>
      <c r="E127">
        <v>1561.9223951964</v>
      </c>
      <c r="F127">
        <v>1537.7833861272</v>
      </c>
      <c r="G127">
        <v>1545.6662369537</v>
      </c>
      <c r="H127">
        <v>1553.4408317186</v>
      </c>
      <c r="I127">
        <v>1561.8076778834</v>
      </c>
      <c r="J127">
        <v>1538.704575914</v>
      </c>
      <c r="K127">
        <v>1546.9104834317</v>
      </c>
      <c r="L127">
        <v>1554.5827930787</v>
      </c>
      <c r="M127">
        <v>1562.2148247922</v>
      </c>
    </row>
    <row r="128" spans="1:13">
      <c r="A128" t="s">
        <v>1585</v>
      </c>
      <c r="B128">
        <v>1538.0225771431</v>
      </c>
      <c r="C128">
        <v>1546.0867920706</v>
      </c>
      <c r="D128">
        <v>1553.9935265053</v>
      </c>
      <c r="E128">
        <v>1561.9223951964</v>
      </c>
      <c r="F128">
        <v>1537.7847326792</v>
      </c>
      <c r="G128">
        <v>1545.6648765635</v>
      </c>
      <c r="H128">
        <v>1553.4433841917</v>
      </c>
      <c r="I128">
        <v>1561.806486799</v>
      </c>
      <c r="J128">
        <v>1538.7049619109</v>
      </c>
      <c r="K128">
        <v>1546.909314961</v>
      </c>
      <c r="L128">
        <v>1554.5851532642</v>
      </c>
      <c r="M128">
        <v>1562.212441383</v>
      </c>
    </row>
    <row r="129" spans="1:13">
      <c r="A129" t="s">
        <v>1586</v>
      </c>
      <c r="B129">
        <v>1538.0229627979</v>
      </c>
      <c r="C129">
        <v>1546.0862103581</v>
      </c>
      <c r="D129">
        <v>1553.9927410149</v>
      </c>
      <c r="E129">
        <v>1561.9217995665</v>
      </c>
      <c r="F129">
        <v>1537.7833861272</v>
      </c>
      <c r="G129">
        <v>1545.665459859</v>
      </c>
      <c r="H129">
        <v>1553.440244459</v>
      </c>
      <c r="I129">
        <v>1561.8088670297</v>
      </c>
      <c r="J129">
        <v>1538.7038058036</v>
      </c>
      <c r="K129">
        <v>1546.91009521</v>
      </c>
      <c r="L129">
        <v>1554.5825970376</v>
      </c>
      <c r="M129">
        <v>1562.2148247922</v>
      </c>
    </row>
    <row r="130" spans="1:13">
      <c r="A130" t="s">
        <v>1587</v>
      </c>
      <c r="B130">
        <v>1538.0235403399</v>
      </c>
      <c r="C130">
        <v>1546.0850431324</v>
      </c>
      <c r="D130">
        <v>1553.9929369073</v>
      </c>
      <c r="E130">
        <v>1561.92279293</v>
      </c>
      <c r="F130">
        <v>1537.7835779543</v>
      </c>
      <c r="G130">
        <v>1545.6660431549</v>
      </c>
      <c r="H130">
        <v>1553.4416185703</v>
      </c>
      <c r="I130">
        <v>1561.8070823409</v>
      </c>
      <c r="J130">
        <v>1538.7038058036</v>
      </c>
      <c r="K130">
        <v>1546.9095109747</v>
      </c>
      <c r="L130">
        <v>1554.5847592588</v>
      </c>
      <c r="M130">
        <v>1562.2126393532</v>
      </c>
    </row>
    <row r="131" spans="1:13">
      <c r="A131" t="s">
        <v>1588</v>
      </c>
      <c r="B131">
        <v>1538.0225771431</v>
      </c>
      <c r="C131">
        <v>1546.0848473276</v>
      </c>
      <c r="D131">
        <v>1553.9943119965</v>
      </c>
      <c r="E131">
        <v>1561.9249756179</v>
      </c>
      <c r="F131">
        <v>1537.7847326792</v>
      </c>
      <c r="G131">
        <v>1545.6662369537</v>
      </c>
      <c r="H131">
        <v>1553.4414208977</v>
      </c>
      <c r="I131">
        <v>1561.8076778834</v>
      </c>
      <c r="J131">
        <v>1538.704767971</v>
      </c>
      <c r="K131">
        <v>1546.9102893208</v>
      </c>
      <c r="L131">
        <v>1554.5829891199</v>
      </c>
      <c r="M131">
        <v>1562.2130372346</v>
      </c>
    </row>
    <row r="132" spans="1:13">
      <c r="A132" t="s">
        <v>1589</v>
      </c>
      <c r="B132">
        <v>1538.0235403399</v>
      </c>
      <c r="C132">
        <v>1546.0869878759</v>
      </c>
      <c r="D132">
        <v>1553.9913659284</v>
      </c>
      <c r="E132">
        <v>1561.9233885607</v>
      </c>
      <c r="F132">
        <v>1537.7826169387</v>
      </c>
      <c r="G132">
        <v>1545.6660431549</v>
      </c>
      <c r="H132">
        <v>1553.4408317186</v>
      </c>
      <c r="I132">
        <v>1561.8102579259</v>
      </c>
      <c r="J132">
        <v>1538.7057320225</v>
      </c>
      <c r="K132">
        <v>1546.9110676676</v>
      </c>
      <c r="L132">
        <v>1554.5839731706</v>
      </c>
      <c r="M132">
        <v>1562.2130372346</v>
      </c>
    </row>
    <row r="133" spans="1:13">
      <c r="A133" t="s">
        <v>1590</v>
      </c>
      <c r="B133">
        <v>1538.0237322269</v>
      </c>
      <c r="C133">
        <v>1546.0871817802</v>
      </c>
      <c r="D133">
        <v>1553.9941161037</v>
      </c>
      <c r="E133">
        <v>1561.92160167</v>
      </c>
      <c r="F133">
        <v>1537.7818458702</v>
      </c>
      <c r="G133">
        <v>1545.6658493562</v>
      </c>
      <c r="H133">
        <v>1553.440244459</v>
      </c>
      <c r="I133">
        <v>1561.8070823409</v>
      </c>
      <c r="J133">
        <v>1538.7038058036</v>
      </c>
      <c r="K133">
        <v>1546.91009521</v>
      </c>
      <c r="L133">
        <v>1554.5845632172</v>
      </c>
      <c r="M133">
        <v>1562.215022763</v>
      </c>
    </row>
    <row r="134" spans="1:13">
      <c r="A134" t="s">
        <v>1591</v>
      </c>
      <c r="B134">
        <v>1538.0227690299</v>
      </c>
      <c r="C134">
        <v>1546.085820649</v>
      </c>
      <c r="D134">
        <v>1553.9921514174</v>
      </c>
      <c r="E134">
        <v>1561.9210060407</v>
      </c>
      <c r="F134">
        <v>1537.7845408518</v>
      </c>
      <c r="G134">
        <v>1545.6658493562</v>
      </c>
      <c r="H134">
        <v>1553.4394576087</v>
      </c>
      <c r="I134">
        <v>1561.8066846663</v>
      </c>
      <c r="J134">
        <v>1538.7049619109</v>
      </c>
      <c r="K134">
        <v>1546.91009521</v>
      </c>
      <c r="L134">
        <v>1554.5845632172</v>
      </c>
      <c r="M134">
        <v>1562.2120435019</v>
      </c>
    </row>
    <row r="135" spans="1:13">
      <c r="A135" t="s">
        <v>1592</v>
      </c>
      <c r="B135">
        <v>1538.0241178824</v>
      </c>
      <c r="C135">
        <v>1546.085626745</v>
      </c>
      <c r="D135">
        <v>1553.9945098098</v>
      </c>
      <c r="E135">
        <v>1561.9253733528</v>
      </c>
      <c r="F135">
        <v>1537.7849245066</v>
      </c>
      <c r="G135">
        <v>1545.6660431549</v>
      </c>
      <c r="H135">
        <v>1553.44220775</v>
      </c>
      <c r="I135">
        <v>1561.8100581177</v>
      </c>
      <c r="J135">
        <v>1538.704767971</v>
      </c>
      <c r="K135">
        <v>1546.9102893208</v>
      </c>
      <c r="L135">
        <v>1554.5835791658</v>
      </c>
      <c r="M135">
        <v>1562.2130372346</v>
      </c>
    </row>
    <row r="136" spans="1:13">
      <c r="A136" t="s">
        <v>1593</v>
      </c>
      <c r="B136">
        <v>1538.0243097695</v>
      </c>
      <c r="C136">
        <v>1546.0838759084</v>
      </c>
      <c r="D136">
        <v>1553.9929369073</v>
      </c>
      <c r="E136">
        <v>1561.924379986</v>
      </c>
      <c r="F136">
        <v>1537.7847326792</v>
      </c>
      <c r="G136">
        <v>1545.6646827651</v>
      </c>
      <c r="H136">
        <v>1553.440244459</v>
      </c>
      <c r="I136">
        <v>1561.8086691618</v>
      </c>
      <c r="J136">
        <v>1538.7022637023</v>
      </c>
      <c r="K136">
        <v>1546.9104834317</v>
      </c>
      <c r="L136">
        <v>1554.5849572225</v>
      </c>
      <c r="M136">
        <v>1562.213235205</v>
      </c>
    </row>
    <row r="137" spans="1:13">
      <c r="A137" t="s">
        <v>1594</v>
      </c>
      <c r="B137">
        <v>1538.0235403399</v>
      </c>
      <c r="C137">
        <v>1546.0846534239</v>
      </c>
      <c r="D137">
        <v>1553.9927410149</v>
      </c>
      <c r="E137">
        <v>1561.92279293</v>
      </c>
      <c r="F137">
        <v>1537.7826169387</v>
      </c>
      <c r="G137">
        <v>1545.6644889668</v>
      </c>
      <c r="H137">
        <v>1553.438868431</v>
      </c>
      <c r="I137">
        <v>1561.807875751</v>
      </c>
      <c r="J137">
        <v>1538.7043838571</v>
      </c>
      <c r="K137">
        <v>1546.9108735566</v>
      </c>
      <c r="L137">
        <v>1554.5843671756</v>
      </c>
      <c r="M137">
        <v>1562.2154187047</v>
      </c>
    </row>
    <row r="138" spans="1:13">
      <c r="A138" t="s">
        <v>1595</v>
      </c>
      <c r="B138">
        <v>1538.0235403399</v>
      </c>
      <c r="C138">
        <v>1546.0862103581</v>
      </c>
      <c r="D138">
        <v>1553.9933306127</v>
      </c>
      <c r="E138">
        <v>1561.92279293</v>
      </c>
      <c r="F138">
        <v>1537.7843471438</v>
      </c>
      <c r="G138">
        <v>1545.6637099739</v>
      </c>
      <c r="H138">
        <v>1553.44220775</v>
      </c>
      <c r="I138">
        <v>1561.8104557941</v>
      </c>
      <c r="J138">
        <v>1538.703035694</v>
      </c>
      <c r="K138">
        <v>1546.91009521</v>
      </c>
      <c r="L138">
        <v>1554.5835791658</v>
      </c>
      <c r="M138">
        <v>1562.2166104129</v>
      </c>
    </row>
    <row r="139" spans="1:13">
      <c r="A139" t="s">
        <v>1596</v>
      </c>
      <c r="B139">
        <v>1538.0231546848</v>
      </c>
      <c r="C139">
        <v>1546.0865981664</v>
      </c>
      <c r="D139">
        <v>1553.9911700364</v>
      </c>
      <c r="E139">
        <v>1561.92279293</v>
      </c>
      <c r="F139">
        <v>1537.7845408518</v>
      </c>
      <c r="G139">
        <v>1545.665072262</v>
      </c>
      <c r="H139">
        <v>1553.44220775</v>
      </c>
      <c r="I139">
        <v>1561.8090668375</v>
      </c>
      <c r="J139">
        <v>1538.7038058036</v>
      </c>
      <c r="K139">
        <v>1546.9108735566</v>
      </c>
      <c r="L139">
        <v>1554.5841692121</v>
      </c>
      <c r="M139">
        <v>1562.2134331754</v>
      </c>
    </row>
    <row r="140" spans="1:13">
      <c r="A140" t="s">
        <v>1597</v>
      </c>
      <c r="B140">
        <v>1538.0218077152</v>
      </c>
      <c r="C140">
        <v>1546.08757149</v>
      </c>
      <c r="D140">
        <v>1553.9911700364</v>
      </c>
      <c r="E140">
        <v>1561.9233885607</v>
      </c>
      <c r="F140">
        <v>1537.7830005925</v>
      </c>
      <c r="G140">
        <v>1545.6660431549</v>
      </c>
      <c r="H140">
        <v>1553.4420100773</v>
      </c>
      <c r="I140">
        <v>1561.8090668375</v>
      </c>
      <c r="J140">
        <v>1538.7049619109</v>
      </c>
      <c r="K140">
        <v>1546.9097050854</v>
      </c>
      <c r="L140">
        <v>1554.5833831244</v>
      </c>
      <c r="M140">
        <v>1562.2142289392</v>
      </c>
    </row>
    <row r="141" spans="1:13">
      <c r="A141" t="s">
        <v>1598</v>
      </c>
      <c r="B141">
        <v>1538.0221933697</v>
      </c>
      <c r="C141">
        <v>1546.0873756846</v>
      </c>
      <c r="D141">
        <v>1553.9941161037</v>
      </c>
      <c r="E141">
        <v>1561.9241820889</v>
      </c>
      <c r="F141">
        <v>1537.7849245066</v>
      </c>
      <c r="G141">
        <v>1545.6668202502</v>
      </c>
      <c r="H141">
        <v>1553.4427969302</v>
      </c>
      <c r="I141">
        <v>1561.806486799</v>
      </c>
      <c r="J141">
        <v>1538.7039978604</v>
      </c>
      <c r="K141">
        <v>1546.9102893208</v>
      </c>
      <c r="L141">
        <v>1554.5820069925</v>
      </c>
      <c r="M141">
        <v>1562.212441383</v>
      </c>
    </row>
    <row r="142" spans="1:13">
      <c r="A142" t="s">
        <v>1599</v>
      </c>
      <c r="B142">
        <v>1538.0225771431</v>
      </c>
      <c r="C142">
        <v>1546.0854309401</v>
      </c>
      <c r="D142">
        <v>1553.9919555252</v>
      </c>
      <c r="E142">
        <v>1561.92160167</v>
      </c>
      <c r="F142">
        <v>1537.7837697815</v>
      </c>
      <c r="G142">
        <v>1545.6656536576</v>
      </c>
      <c r="H142">
        <v>1553.438868431</v>
      </c>
      <c r="I142">
        <v>1561.8045023089</v>
      </c>
      <c r="J142">
        <v>1538.7034198073</v>
      </c>
      <c r="K142">
        <v>1546.9106794456</v>
      </c>
      <c r="L142">
        <v>1554.5833831244</v>
      </c>
      <c r="M142">
        <v>1562.2130372346</v>
      </c>
    </row>
    <row r="143" spans="1:13">
      <c r="A143" t="s">
        <v>1600</v>
      </c>
      <c r="B143">
        <v>1538.023924114</v>
      </c>
      <c r="C143">
        <v>1546.086014553</v>
      </c>
      <c r="D143">
        <v>1553.9905804402</v>
      </c>
      <c r="E143">
        <v>1561.92279293</v>
      </c>
      <c r="F143">
        <v>1537.7831943002</v>
      </c>
      <c r="G143">
        <v>1545.665072262</v>
      </c>
      <c r="H143">
        <v>1553.4414208977</v>
      </c>
      <c r="I143">
        <v>1561.8082734262</v>
      </c>
      <c r="J143">
        <v>1538.7034198073</v>
      </c>
      <c r="K143">
        <v>1546.91009521</v>
      </c>
      <c r="L143">
        <v>1554.5825970376</v>
      </c>
      <c r="M143">
        <v>1562.2118455319</v>
      </c>
    </row>
    <row r="144" spans="1:13">
      <c r="A144" t="s">
        <v>1601</v>
      </c>
      <c r="B144">
        <v>1538.0229627979</v>
      </c>
      <c r="C144">
        <v>1546.0865981664</v>
      </c>
      <c r="D144">
        <v>1553.9911700364</v>
      </c>
      <c r="E144">
        <v>1561.9239822516</v>
      </c>
      <c r="F144">
        <v>1537.7824232312</v>
      </c>
      <c r="G144">
        <v>1545.665072262</v>
      </c>
      <c r="H144">
        <v>1553.4414208977</v>
      </c>
      <c r="I144">
        <v>1561.807875751</v>
      </c>
      <c r="J144">
        <v>1538.7028417546</v>
      </c>
      <c r="K144">
        <v>1546.9095109747</v>
      </c>
      <c r="L144">
        <v>1554.5837771291</v>
      </c>
      <c r="M144">
        <v>1562.2126393532</v>
      </c>
    </row>
    <row r="145" spans="1:13">
      <c r="A145" t="s">
        <v>1602</v>
      </c>
      <c r="B145">
        <v>1538.0229627979</v>
      </c>
      <c r="C145">
        <v>1546.0865981664</v>
      </c>
      <c r="D145">
        <v>1553.9919555252</v>
      </c>
      <c r="E145">
        <v>1561.9229908268</v>
      </c>
      <c r="F145">
        <v>1537.7856936975</v>
      </c>
      <c r="G145">
        <v>1545.665072262</v>
      </c>
      <c r="H145">
        <v>1553.440244459</v>
      </c>
      <c r="I145">
        <v>1561.8090668375</v>
      </c>
      <c r="J145">
        <v>1538.7038058036</v>
      </c>
      <c r="K145">
        <v>1546.91009521</v>
      </c>
      <c r="L145">
        <v>1554.5849572225</v>
      </c>
      <c r="M145">
        <v>1562.215022763</v>
      </c>
    </row>
    <row r="146" spans="1:13">
      <c r="A146" t="s">
        <v>1603</v>
      </c>
      <c r="B146">
        <v>1538.0218077152</v>
      </c>
      <c r="C146">
        <v>1546.0877653945</v>
      </c>
      <c r="D146">
        <v>1553.9917596331</v>
      </c>
      <c r="E146">
        <v>1561.9225930931</v>
      </c>
      <c r="F146">
        <v>1537.7837697815</v>
      </c>
      <c r="G146">
        <v>1545.6666264513</v>
      </c>
      <c r="H146">
        <v>1553.44220775</v>
      </c>
      <c r="I146">
        <v>1561.8072802084</v>
      </c>
      <c r="J146">
        <v>1538.7034198073</v>
      </c>
      <c r="K146">
        <v>1546.9116519041</v>
      </c>
      <c r="L146">
        <v>1554.5837771291</v>
      </c>
      <c r="M146">
        <v>1562.2138310572</v>
      </c>
    </row>
    <row r="147" spans="1:13">
      <c r="A147" t="s">
        <v>1604</v>
      </c>
      <c r="B147">
        <v>1538.0225771431</v>
      </c>
      <c r="C147">
        <v>1546.0854309401</v>
      </c>
      <c r="D147">
        <v>1553.9935265053</v>
      </c>
      <c r="E147">
        <v>1561.9229908268</v>
      </c>
      <c r="F147">
        <v>1537.7828087656</v>
      </c>
      <c r="G147">
        <v>1545.6642932685</v>
      </c>
      <c r="H147">
        <v>1553.4406359653</v>
      </c>
      <c r="I147">
        <v>1561.8060891246</v>
      </c>
      <c r="J147">
        <v>1538.7032277506</v>
      </c>
      <c r="K147">
        <v>1546.9108735566</v>
      </c>
      <c r="L147">
        <v>1554.5849572225</v>
      </c>
      <c r="M147">
        <v>1562.213235205</v>
      </c>
    </row>
    <row r="148" spans="1:13">
      <c r="A148" t="s">
        <v>1605</v>
      </c>
      <c r="B148">
        <v>1538.0231546848</v>
      </c>
      <c r="C148">
        <v>1546.086014553</v>
      </c>
      <c r="D148">
        <v>1553.993920211</v>
      </c>
      <c r="E148">
        <v>1561.9239822516</v>
      </c>
      <c r="F148">
        <v>1537.7828087656</v>
      </c>
      <c r="G148">
        <v>1545.663905672</v>
      </c>
      <c r="H148">
        <v>1553.4408317186</v>
      </c>
      <c r="I148">
        <v>1561.8070823409</v>
      </c>
      <c r="J148">
        <v>1538.7026496981</v>
      </c>
      <c r="K148">
        <v>1546.9106794456</v>
      </c>
      <c r="L148">
        <v>1554.5835791658</v>
      </c>
      <c r="M148">
        <v>1562.2140290277</v>
      </c>
    </row>
    <row r="149" spans="1:13">
      <c r="A149" t="s">
        <v>1606</v>
      </c>
      <c r="B149">
        <v>1538.0245016567</v>
      </c>
      <c r="C149">
        <v>1546.087959299</v>
      </c>
      <c r="D149">
        <v>1553.9929369073</v>
      </c>
      <c r="E149">
        <v>1561.9210060407</v>
      </c>
      <c r="F149">
        <v>1537.7822314044</v>
      </c>
      <c r="G149">
        <v>1545.6631285797</v>
      </c>
      <c r="H149">
        <v>1553.4420100773</v>
      </c>
      <c r="I149">
        <v>1561.8048980426</v>
      </c>
      <c r="J149">
        <v>1538.7043838571</v>
      </c>
      <c r="K149">
        <v>1546.9114577929</v>
      </c>
      <c r="L149">
        <v>1554.5822030335</v>
      </c>
      <c r="M149">
        <v>1562.2128392643</v>
      </c>
    </row>
    <row r="150" spans="1:13">
      <c r="A150" t="s">
        <v>1607</v>
      </c>
      <c r="B150">
        <v>1538.0227690299</v>
      </c>
      <c r="C150">
        <v>1546.0842656166</v>
      </c>
      <c r="D150">
        <v>1553.9919555252</v>
      </c>
      <c r="E150">
        <v>1561.9225930931</v>
      </c>
      <c r="F150">
        <v>1537.7839634893</v>
      </c>
      <c r="G150">
        <v>1545.6640994702</v>
      </c>
      <c r="H150">
        <v>1553.4400467868</v>
      </c>
      <c r="I150">
        <v>1561.807875751</v>
      </c>
      <c r="J150">
        <v>1538.7034198073</v>
      </c>
      <c r="K150">
        <v>1546.9104834317</v>
      </c>
      <c r="L150">
        <v>1554.5859393536</v>
      </c>
      <c r="M150">
        <v>1562.2130372346</v>
      </c>
    </row>
    <row r="151" spans="1:13">
      <c r="A151" t="s">
        <v>1608</v>
      </c>
      <c r="B151">
        <v>1538.0227690299</v>
      </c>
      <c r="C151">
        <v>1546.085626745</v>
      </c>
      <c r="D151">
        <v>1553.9917596331</v>
      </c>
      <c r="E151">
        <v>1561.9241820889</v>
      </c>
      <c r="F151">
        <v>1537.7820395776</v>
      </c>
      <c r="G151">
        <v>1545.6648765635</v>
      </c>
      <c r="H151">
        <v>1553.4408317186</v>
      </c>
      <c r="I151">
        <v>1561.8094625735</v>
      </c>
      <c r="J151">
        <v>1538.7038058036</v>
      </c>
      <c r="K151">
        <v>1546.9104834317</v>
      </c>
      <c r="L151">
        <v>1554.5847592588</v>
      </c>
      <c r="M151">
        <v>1562.2130372346</v>
      </c>
    </row>
    <row r="152" spans="1:13">
      <c r="A152" t="s">
        <v>1609</v>
      </c>
      <c r="B152">
        <v>1538.0231546848</v>
      </c>
      <c r="C152">
        <v>1546.08757149</v>
      </c>
      <c r="D152">
        <v>1553.9935265053</v>
      </c>
      <c r="E152">
        <v>1561.9237843546</v>
      </c>
      <c r="F152">
        <v>1537.7841553165</v>
      </c>
      <c r="G152">
        <v>1545.6648765635</v>
      </c>
      <c r="H152">
        <v>1553.4427969302</v>
      </c>
      <c r="I152">
        <v>1561.8082734262</v>
      </c>
      <c r="J152">
        <v>1538.7036137469</v>
      </c>
      <c r="K152">
        <v>1546.909314961</v>
      </c>
      <c r="L152">
        <v>1554.5843671756</v>
      </c>
      <c r="M152">
        <v>1562.2134331754</v>
      </c>
    </row>
    <row r="153" spans="1:13">
      <c r="A153" t="s">
        <v>1610</v>
      </c>
      <c r="B153">
        <v>1538.021422061</v>
      </c>
      <c r="C153">
        <v>1546.0873756846</v>
      </c>
      <c r="D153">
        <v>1553.9913659284</v>
      </c>
      <c r="E153">
        <v>1561.9241820889</v>
      </c>
      <c r="F153">
        <v>1537.7839634893</v>
      </c>
      <c r="G153">
        <v>1545.6656536576</v>
      </c>
      <c r="H153">
        <v>1553.4400467868</v>
      </c>
      <c r="I153">
        <v>1561.8108534707</v>
      </c>
      <c r="J153">
        <v>1538.7055399652</v>
      </c>
      <c r="K153">
        <v>1546.9112636818</v>
      </c>
      <c r="L153">
        <v>1554.5847592588</v>
      </c>
      <c r="M153">
        <v>1562.213235205</v>
      </c>
    </row>
    <row r="154" spans="1:13">
      <c r="A154" t="s">
        <v>1611</v>
      </c>
      <c r="B154">
        <v>1538.0233465717</v>
      </c>
      <c r="C154">
        <v>1546.0854309401</v>
      </c>
      <c r="D154">
        <v>1553.9921514174</v>
      </c>
      <c r="E154">
        <v>1561.9231887236</v>
      </c>
      <c r="F154">
        <v>1537.7826169387</v>
      </c>
      <c r="G154">
        <v>1545.6629328818</v>
      </c>
      <c r="H154">
        <v>1553.440244459</v>
      </c>
      <c r="I154">
        <v>1561.8086691618</v>
      </c>
      <c r="J154">
        <v>1538.7038058036</v>
      </c>
      <c r="K154">
        <v>1546.9126262668</v>
      </c>
      <c r="L154">
        <v>1554.5827930787</v>
      </c>
      <c r="M154">
        <v>1562.2134331754</v>
      </c>
    </row>
    <row r="155" spans="1:13">
      <c r="A155" t="s">
        <v>1612</v>
      </c>
      <c r="B155">
        <v>1538.0237322269</v>
      </c>
      <c r="C155">
        <v>1546.0844595202</v>
      </c>
      <c r="D155">
        <v>1553.9913659284</v>
      </c>
      <c r="E155">
        <v>1561.9229908268</v>
      </c>
      <c r="F155">
        <v>1537.7841553165</v>
      </c>
      <c r="G155">
        <v>1545.6658493562</v>
      </c>
      <c r="H155">
        <v>1553.4408317186</v>
      </c>
      <c r="I155">
        <v>1561.8072802084</v>
      </c>
      <c r="J155">
        <v>1538.7043838571</v>
      </c>
      <c r="K155">
        <v>1546.9097050854</v>
      </c>
      <c r="L155">
        <v>1554.5839731706</v>
      </c>
      <c r="M155">
        <v>1562.2146248806</v>
      </c>
    </row>
    <row r="156" spans="1:13">
      <c r="A156" t="s">
        <v>1613</v>
      </c>
      <c r="B156">
        <v>1538.0231546848</v>
      </c>
      <c r="C156">
        <v>1546.0871817802</v>
      </c>
      <c r="D156">
        <v>1553.9931347202</v>
      </c>
      <c r="E156">
        <v>1561.9229908268</v>
      </c>
      <c r="F156">
        <v>1537.7847326792</v>
      </c>
      <c r="G156">
        <v>1545.6666264513</v>
      </c>
      <c r="H156">
        <v>1553.4420100773</v>
      </c>
      <c r="I156">
        <v>1561.8086691618</v>
      </c>
      <c r="J156">
        <v>1538.7053460252</v>
      </c>
      <c r="K156">
        <v>1546.9108735566</v>
      </c>
      <c r="L156">
        <v>1554.5841692121</v>
      </c>
      <c r="M156">
        <v>1562.2106538309</v>
      </c>
    </row>
    <row r="157" spans="1:13">
      <c r="A157" t="s">
        <v>1614</v>
      </c>
      <c r="B157">
        <v>1538.0227690299</v>
      </c>
      <c r="C157">
        <v>1546.0864042622</v>
      </c>
      <c r="D157">
        <v>1553.9897930322</v>
      </c>
      <c r="E157">
        <v>1561.9221972998</v>
      </c>
      <c r="F157">
        <v>1537.7845408518</v>
      </c>
      <c r="G157">
        <v>1545.6646827651</v>
      </c>
      <c r="H157">
        <v>1553.4420100773</v>
      </c>
      <c r="I157">
        <v>1561.807875751</v>
      </c>
      <c r="J157">
        <v>1538.7049619109</v>
      </c>
      <c r="K157">
        <v>1546.909314961</v>
      </c>
      <c r="L157">
        <v>1554.5829891199</v>
      </c>
      <c r="M157">
        <v>1562.2122434129</v>
      </c>
    </row>
    <row r="158" spans="1:13">
      <c r="A158" t="s">
        <v>1615</v>
      </c>
      <c r="B158">
        <v>1538.0223852564</v>
      </c>
      <c r="C158">
        <v>1546.0827086862</v>
      </c>
      <c r="D158">
        <v>1553.9929369073</v>
      </c>
      <c r="E158">
        <v>1561.9200126794</v>
      </c>
      <c r="F158">
        <v>1537.7847326792</v>
      </c>
      <c r="G158">
        <v>1545.6631285797</v>
      </c>
      <c r="H158">
        <v>1553.4408317186</v>
      </c>
      <c r="I158">
        <v>1561.8074780759</v>
      </c>
      <c r="J158">
        <v>1538.7038058036</v>
      </c>
      <c r="K158">
        <v>1546.9112636818</v>
      </c>
      <c r="L158">
        <v>1554.5837771291</v>
      </c>
      <c r="M158">
        <v>1562.2144269099</v>
      </c>
    </row>
    <row r="159" spans="1:13">
      <c r="A159" t="s">
        <v>1616</v>
      </c>
      <c r="B159">
        <v>1538.0225771431</v>
      </c>
      <c r="C159">
        <v>1546.0846534239</v>
      </c>
      <c r="D159">
        <v>1553.9915618205</v>
      </c>
      <c r="E159">
        <v>1561.9233885607</v>
      </c>
      <c r="F159">
        <v>1537.7851182148</v>
      </c>
      <c r="G159">
        <v>1545.6658493562</v>
      </c>
      <c r="H159">
        <v>1553.4408317186</v>
      </c>
      <c r="I159">
        <v>1561.8074780759</v>
      </c>
      <c r="J159">
        <v>1538.704767971</v>
      </c>
      <c r="K159">
        <v>1546.9085366159</v>
      </c>
      <c r="L159">
        <v>1554.5835791658</v>
      </c>
      <c r="M159">
        <v>1562.2118455319</v>
      </c>
    </row>
    <row r="160" spans="1:13">
      <c r="A160" t="s">
        <v>1617</v>
      </c>
      <c r="B160">
        <v>1538.0235403399</v>
      </c>
      <c r="C160">
        <v>1546.0842656166</v>
      </c>
      <c r="D160">
        <v>1553.9931347202</v>
      </c>
      <c r="E160">
        <v>1561.9217995665</v>
      </c>
      <c r="F160">
        <v>1537.7839634893</v>
      </c>
      <c r="G160">
        <v>1545.6629328818</v>
      </c>
      <c r="H160">
        <v>1553.4400467868</v>
      </c>
      <c r="I160">
        <v>1561.8100581177</v>
      </c>
      <c r="J160">
        <v>1538.7034198073</v>
      </c>
      <c r="K160">
        <v>1546.9108735566</v>
      </c>
      <c r="L160">
        <v>1554.5824009965</v>
      </c>
      <c r="M160">
        <v>1562.2152207338</v>
      </c>
    </row>
    <row r="161" spans="1:13">
      <c r="A161" t="s">
        <v>1618</v>
      </c>
      <c r="B161">
        <v>1538.0227690299</v>
      </c>
      <c r="C161">
        <v>1546.0871817802</v>
      </c>
      <c r="D161">
        <v>1553.9911700364</v>
      </c>
      <c r="E161">
        <v>1561.9208081444</v>
      </c>
      <c r="F161">
        <v>1537.7831943002</v>
      </c>
      <c r="G161">
        <v>1545.665072262</v>
      </c>
      <c r="H161">
        <v>1553.4396552808</v>
      </c>
      <c r="I161">
        <v>1561.8058912574</v>
      </c>
      <c r="J161">
        <v>1538.7034198073</v>
      </c>
      <c r="K161">
        <v>1546.9097050854</v>
      </c>
      <c r="L161">
        <v>1554.5851532642</v>
      </c>
      <c r="M161">
        <v>1562.2120435019</v>
      </c>
    </row>
    <row r="162" spans="1:13">
      <c r="A162" t="s">
        <v>1619</v>
      </c>
      <c r="B162">
        <v>1538.0235403399</v>
      </c>
      <c r="C162">
        <v>1546.0848473276</v>
      </c>
      <c r="D162">
        <v>1553.9909722239</v>
      </c>
      <c r="E162">
        <v>1561.9223951964</v>
      </c>
      <c r="F162">
        <v>1537.7845408518</v>
      </c>
      <c r="G162">
        <v>1545.6648765635</v>
      </c>
      <c r="H162">
        <v>1553.438868431</v>
      </c>
      <c r="I162">
        <v>1561.8082734262</v>
      </c>
      <c r="J162">
        <v>1538.7041899173</v>
      </c>
      <c r="K162">
        <v>1546.9108735566</v>
      </c>
      <c r="L162">
        <v>1554.5825970376</v>
      </c>
      <c r="M162">
        <v>1562.2118455319</v>
      </c>
    </row>
    <row r="163" spans="1:13">
      <c r="A163" t="s">
        <v>1620</v>
      </c>
      <c r="B163">
        <v>1538.0227690299</v>
      </c>
      <c r="C163">
        <v>1546.0864042622</v>
      </c>
      <c r="D163">
        <v>1553.9925451225</v>
      </c>
      <c r="E163">
        <v>1561.9225930931</v>
      </c>
      <c r="F163">
        <v>1537.7843471438</v>
      </c>
      <c r="G163">
        <v>1545.6640994702</v>
      </c>
      <c r="H163">
        <v>1553.4420100773</v>
      </c>
      <c r="I163">
        <v>1561.8068825336</v>
      </c>
      <c r="J163">
        <v>1538.7032277506</v>
      </c>
      <c r="K163">
        <v>1546.91009521</v>
      </c>
      <c r="L163">
        <v>1554.5825970376</v>
      </c>
      <c r="M163">
        <v>1562.2144269099</v>
      </c>
    </row>
    <row r="164" spans="1:13">
      <c r="A164" t="s">
        <v>1621</v>
      </c>
      <c r="B164">
        <v>1538.0223852564</v>
      </c>
      <c r="C164">
        <v>1546.086014553</v>
      </c>
      <c r="D164">
        <v>1553.9935265053</v>
      </c>
      <c r="E164">
        <v>1561.9221972998</v>
      </c>
      <c r="F164">
        <v>1537.7837697815</v>
      </c>
      <c r="G164">
        <v>1545.6658493562</v>
      </c>
      <c r="H164">
        <v>1553.4427969302</v>
      </c>
      <c r="I164">
        <v>1561.8074780759</v>
      </c>
      <c r="J164">
        <v>1538.705153968</v>
      </c>
      <c r="K164">
        <v>1546.9085366159</v>
      </c>
      <c r="L164">
        <v>1554.5843671756</v>
      </c>
      <c r="M164">
        <v>1562.2134331754</v>
      </c>
    </row>
    <row r="165" spans="1:13">
      <c r="A165" t="s">
        <v>1622</v>
      </c>
      <c r="B165">
        <v>1538.0218077152</v>
      </c>
      <c r="C165">
        <v>1546.087959299</v>
      </c>
      <c r="D165">
        <v>1553.9941161037</v>
      </c>
      <c r="E165">
        <v>1561.9217995665</v>
      </c>
      <c r="F165">
        <v>1537.7824232312</v>
      </c>
      <c r="G165">
        <v>1545.6658493562</v>
      </c>
      <c r="H165">
        <v>1553.438281173</v>
      </c>
      <c r="I165">
        <v>1561.808471294</v>
      </c>
      <c r="J165">
        <v>1538.704575914</v>
      </c>
      <c r="K165">
        <v>1546.9110676676</v>
      </c>
      <c r="L165">
        <v>1554.5827930787</v>
      </c>
      <c r="M165">
        <v>1562.2130372346</v>
      </c>
    </row>
    <row r="166" spans="1:13">
      <c r="A166" t="s">
        <v>1623</v>
      </c>
      <c r="B166">
        <v>1538.0227690299</v>
      </c>
      <c r="C166">
        <v>1546.085626745</v>
      </c>
      <c r="D166">
        <v>1553.9925451225</v>
      </c>
      <c r="E166">
        <v>1561.92279293</v>
      </c>
      <c r="F166">
        <v>1537.7830005925</v>
      </c>
      <c r="G166">
        <v>1545.6629328818</v>
      </c>
      <c r="H166">
        <v>1553.4406359653</v>
      </c>
      <c r="I166">
        <v>1561.8086691618</v>
      </c>
      <c r="J166">
        <v>1538.705153968</v>
      </c>
      <c r="K166">
        <v>1546.9112636818</v>
      </c>
      <c r="L166">
        <v>1554.5837771291</v>
      </c>
      <c r="M166">
        <v>1562.2116475619</v>
      </c>
    </row>
    <row r="167" spans="1:13">
      <c r="A167" t="s">
        <v>1624</v>
      </c>
      <c r="B167">
        <v>1538.0223852564</v>
      </c>
      <c r="C167">
        <v>1546.0864042622</v>
      </c>
      <c r="D167">
        <v>1553.9911700364</v>
      </c>
      <c r="E167">
        <v>1561.9231887236</v>
      </c>
      <c r="F167">
        <v>1537.7841553165</v>
      </c>
      <c r="G167">
        <v>1545.6666264513</v>
      </c>
      <c r="H167">
        <v>1553.440244459</v>
      </c>
      <c r="I167">
        <v>1561.8072802084</v>
      </c>
      <c r="J167">
        <v>1538.7038058036</v>
      </c>
      <c r="K167">
        <v>1546.9116519041</v>
      </c>
      <c r="L167">
        <v>1554.5847592588</v>
      </c>
      <c r="M167">
        <v>1562.2138310572</v>
      </c>
    </row>
    <row r="168" spans="1:13">
      <c r="A168" t="s">
        <v>1625</v>
      </c>
      <c r="B168">
        <v>1538.0210382882</v>
      </c>
      <c r="C168">
        <v>1546.0848473276</v>
      </c>
      <c r="D168">
        <v>1553.9899908444</v>
      </c>
      <c r="E168">
        <v>1561.9202125157</v>
      </c>
      <c r="F168">
        <v>1537.7824232312</v>
      </c>
      <c r="G168">
        <v>1545.6637099739</v>
      </c>
      <c r="H168">
        <v>1553.4408317186</v>
      </c>
      <c r="I168">
        <v>1561.8068825336</v>
      </c>
      <c r="J168">
        <v>1538.7039978604</v>
      </c>
      <c r="K168">
        <v>1546.9097050854</v>
      </c>
      <c r="L168">
        <v>1554.5855453478</v>
      </c>
      <c r="M168">
        <v>1562.2120435019</v>
      </c>
    </row>
    <row r="169" spans="1:13">
      <c r="A169" t="s">
        <v>1626</v>
      </c>
      <c r="B169">
        <v>1538.0233465717</v>
      </c>
      <c r="C169">
        <v>1546.0852370362</v>
      </c>
      <c r="D169">
        <v>1553.9923473097</v>
      </c>
      <c r="E169">
        <v>1561.92279293</v>
      </c>
      <c r="F169">
        <v>1537.7851182148</v>
      </c>
      <c r="G169">
        <v>1545.6666264513</v>
      </c>
      <c r="H169">
        <v>1553.4427969302</v>
      </c>
      <c r="I169">
        <v>1561.807875751</v>
      </c>
      <c r="J169">
        <v>1538.7057320225</v>
      </c>
      <c r="K169">
        <v>1546.9102893208</v>
      </c>
      <c r="L169">
        <v>1554.5825970376</v>
      </c>
      <c r="M169">
        <v>1562.2100579811</v>
      </c>
    </row>
    <row r="170" spans="1:13">
      <c r="A170" t="s">
        <v>1627</v>
      </c>
      <c r="B170">
        <v>1538.0235403399</v>
      </c>
      <c r="C170">
        <v>1546.084069812</v>
      </c>
      <c r="D170">
        <v>1553.9919555252</v>
      </c>
      <c r="E170">
        <v>1561.921203937</v>
      </c>
      <c r="F170">
        <v>1537.7826169387</v>
      </c>
      <c r="G170">
        <v>1545.6644889668</v>
      </c>
      <c r="H170">
        <v>1553.4414208977</v>
      </c>
      <c r="I170">
        <v>1561.8088670297</v>
      </c>
      <c r="J170">
        <v>1538.7032277506</v>
      </c>
      <c r="K170">
        <v>1546.9104834317</v>
      </c>
      <c r="L170">
        <v>1554.5855453478</v>
      </c>
      <c r="M170">
        <v>1562.2146248806</v>
      </c>
    </row>
    <row r="171" spans="1:13">
      <c r="A171" t="s">
        <v>1628</v>
      </c>
      <c r="B171">
        <v>1538.0223852564</v>
      </c>
      <c r="C171">
        <v>1546.0864042622</v>
      </c>
      <c r="D171">
        <v>1553.9935265053</v>
      </c>
      <c r="E171">
        <v>1561.9196168874</v>
      </c>
      <c r="F171">
        <v>1537.7820395776</v>
      </c>
      <c r="G171">
        <v>1545.6666264513</v>
      </c>
      <c r="H171">
        <v>1553.4408317186</v>
      </c>
      <c r="I171">
        <v>1561.8070823409</v>
      </c>
      <c r="J171">
        <v>1538.7041899173</v>
      </c>
      <c r="K171">
        <v>1546.9087326294</v>
      </c>
      <c r="L171">
        <v>1554.5845632172</v>
      </c>
      <c r="M171">
        <v>1562.2136330867</v>
      </c>
    </row>
    <row r="172" spans="1:13">
      <c r="A172" t="s">
        <v>1629</v>
      </c>
      <c r="B172">
        <v>1538.0231546848</v>
      </c>
      <c r="C172">
        <v>1546.085626745</v>
      </c>
      <c r="D172">
        <v>1553.9927410149</v>
      </c>
      <c r="E172">
        <v>1561.9223951964</v>
      </c>
      <c r="F172">
        <v>1537.7833861272</v>
      </c>
      <c r="G172">
        <v>1545.6648765635</v>
      </c>
      <c r="H172">
        <v>1553.4427969302</v>
      </c>
      <c r="I172">
        <v>1561.8090668375</v>
      </c>
      <c r="J172">
        <v>1538.7043838571</v>
      </c>
      <c r="K172">
        <v>1546.9098991961</v>
      </c>
      <c r="L172">
        <v>1554.5839731706</v>
      </c>
      <c r="M172">
        <v>1562.2130372346</v>
      </c>
    </row>
    <row r="173" spans="1:13">
      <c r="A173" t="s">
        <v>1630</v>
      </c>
      <c r="B173">
        <v>1538.0208445206</v>
      </c>
      <c r="C173">
        <v>1546.084069812</v>
      </c>
      <c r="D173">
        <v>1553.9929369073</v>
      </c>
      <c r="E173">
        <v>1561.9210060407</v>
      </c>
      <c r="F173">
        <v>1537.7831943002</v>
      </c>
      <c r="G173">
        <v>1545.6642932685</v>
      </c>
      <c r="H173">
        <v>1553.4425992574</v>
      </c>
      <c r="I173">
        <v>1561.8060891246</v>
      </c>
      <c r="J173">
        <v>1538.7038058036</v>
      </c>
      <c r="K173">
        <v>1546.9097050854</v>
      </c>
      <c r="L173">
        <v>1554.5855453478</v>
      </c>
      <c r="M173">
        <v>1562.213235205</v>
      </c>
    </row>
    <row r="174" spans="1:13">
      <c r="A174" t="s">
        <v>1631</v>
      </c>
      <c r="B174">
        <v>1538.0231546848</v>
      </c>
      <c r="C174">
        <v>1546.085820649</v>
      </c>
      <c r="D174">
        <v>1553.9931347202</v>
      </c>
      <c r="E174">
        <v>1561.9223951964</v>
      </c>
      <c r="F174">
        <v>1537.7845408518</v>
      </c>
      <c r="G174">
        <v>1545.6652660605</v>
      </c>
      <c r="H174">
        <v>1553.4406359653</v>
      </c>
      <c r="I174">
        <v>1561.8070823409</v>
      </c>
      <c r="J174">
        <v>1538.704767971</v>
      </c>
      <c r="K174">
        <v>1546.91009521</v>
      </c>
      <c r="L174">
        <v>1554.5818109516</v>
      </c>
      <c r="M174">
        <v>1562.2130372346</v>
      </c>
    </row>
    <row r="175" spans="1:13">
      <c r="A175" t="s">
        <v>1632</v>
      </c>
      <c r="B175">
        <v>1538.0221933697</v>
      </c>
      <c r="C175">
        <v>1546.0854309401</v>
      </c>
      <c r="D175">
        <v>1553.9941161037</v>
      </c>
      <c r="E175">
        <v>1561.9233885607</v>
      </c>
      <c r="F175">
        <v>1537.7843471438</v>
      </c>
      <c r="G175">
        <v>1545.6642932685</v>
      </c>
      <c r="H175">
        <v>1553.4408317186</v>
      </c>
      <c r="I175">
        <v>1561.8090668375</v>
      </c>
      <c r="J175">
        <v>1538.7036137469</v>
      </c>
      <c r="K175">
        <v>1546.91009521</v>
      </c>
      <c r="L175">
        <v>1554.5847592588</v>
      </c>
      <c r="M175">
        <v>1562.2172062677</v>
      </c>
    </row>
    <row r="176" spans="1:13">
      <c r="A176" t="s">
        <v>1633</v>
      </c>
      <c r="B176">
        <v>1538.0235403399</v>
      </c>
      <c r="C176">
        <v>1546.0850431324</v>
      </c>
      <c r="D176">
        <v>1553.9911700364</v>
      </c>
      <c r="E176">
        <v>1561.9210060407</v>
      </c>
      <c r="F176">
        <v>1537.7837697815</v>
      </c>
      <c r="G176">
        <v>1545.6666264513</v>
      </c>
      <c r="H176">
        <v>1553.4408317186</v>
      </c>
      <c r="I176">
        <v>1561.8058912574</v>
      </c>
      <c r="J176">
        <v>1538.7026496981</v>
      </c>
      <c r="K176">
        <v>1546.91009521</v>
      </c>
      <c r="L176">
        <v>1554.5845632172</v>
      </c>
      <c r="M176">
        <v>1562.2136330867</v>
      </c>
    </row>
    <row r="177" spans="1:13">
      <c r="A177" t="s">
        <v>1634</v>
      </c>
      <c r="B177">
        <v>1538.0223852564</v>
      </c>
      <c r="C177">
        <v>1546.085820649</v>
      </c>
      <c r="D177">
        <v>1553.9937243184</v>
      </c>
      <c r="E177">
        <v>1561.9233885607</v>
      </c>
      <c r="F177">
        <v>1537.7849245066</v>
      </c>
      <c r="G177">
        <v>1545.6666264513</v>
      </c>
      <c r="H177">
        <v>1553.4427969302</v>
      </c>
      <c r="I177">
        <v>1561.808471294</v>
      </c>
      <c r="J177">
        <v>1538.7038058036</v>
      </c>
      <c r="K177">
        <v>1546.9112636818</v>
      </c>
      <c r="L177">
        <v>1554.5839731706</v>
      </c>
      <c r="M177">
        <v>1562.2154187047</v>
      </c>
    </row>
    <row r="178" spans="1:13">
      <c r="A178" t="s">
        <v>1635</v>
      </c>
      <c r="B178">
        <v>1538.0223852564</v>
      </c>
      <c r="C178">
        <v>1546.0864042622</v>
      </c>
      <c r="D178">
        <v>1553.9923473097</v>
      </c>
      <c r="E178">
        <v>1561.921203937</v>
      </c>
      <c r="F178">
        <v>1537.7830005925</v>
      </c>
      <c r="G178">
        <v>1545.6652660605</v>
      </c>
      <c r="H178">
        <v>1553.4394576087</v>
      </c>
      <c r="I178">
        <v>1561.8050978494</v>
      </c>
      <c r="J178">
        <v>1538.7055399652</v>
      </c>
      <c r="K178">
        <v>1546.9106794456</v>
      </c>
      <c r="L178">
        <v>1554.5833831244</v>
      </c>
      <c r="M178">
        <v>1562.2142289392</v>
      </c>
    </row>
    <row r="179" spans="1:13">
      <c r="A179" t="s">
        <v>1636</v>
      </c>
      <c r="B179">
        <v>1538.0225771431</v>
      </c>
      <c r="C179">
        <v>1546.085820649</v>
      </c>
      <c r="D179">
        <v>1553.9929369073</v>
      </c>
      <c r="E179">
        <v>1561.9225930931</v>
      </c>
      <c r="F179">
        <v>1537.7835779543</v>
      </c>
      <c r="G179">
        <v>1545.6652660605</v>
      </c>
      <c r="H179">
        <v>1553.4416185703</v>
      </c>
      <c r="I179">
        <v>1561.8086691618</v>
      </c>
      <c r="J179">
        <v>1538.7026496981</v>
      </c>
      <c r="K179">
        <v>1546.91009521</v>
      </c>
      <c r="L179">
        <v>1554.5825970376</v>
      </c>
      <c r="M179">
        <v>1562.2142289392</v>
      </c>
    </row>
    <row r="180" spans="1:13">
      <c r="A180" t="s">
        <v>1637</v>
      </c>
      <c r="B180">
        <v>1538.0243097695</v>
      </c>
      <c r="C180">
        <v>1546.086014553</v>
      </c>
      <c r="D180">
        <v>1553.9911700364</v>
      </c>
      <c r="E180">
        <v>1561.9245778832</v>
      </c>
      <c r="F180">
        <v>1537.7833861272</v>
      </c>
      <c r="G180">
        <v>1545.6642932685</v>
      </c>
      <c r="H180">
        <v>1553.4400467868</v>
      </c>
      <c r="I180">
        <v>1561.8086691618</v>
      </c>
      <c r="J180">
        <v>1538.703035694</v>
      </c>
      <c r="K180">
        <v>1546.9116519041</v>
      </c>
      <c r="L180">
        <v>1554.5818109516</v>
      </c>
      <c r="M180">
        <v>1562.2134331754</v>
      </c>
    </row>
    <row r="181" spans="1:13">
      <c r="A181" t="s">
        <v>1638</v>
      </c>
      <c r="B181">
        <v>1538.0231546848</v>
      </c>
      <c r="C181">
        <v>1546.0871817802</v>
      </c>
      <c r="D181">
        <v>1553.9949015955</v>
      </c>
      <c r="E181">
        <v>1561.9233885607</v>
      </c>
      <c r="F181">
        <v>1537.7841553165</v>
      </c>
      <c r="G181">
        <v>1545.6658493562</v>
      </c>
      <c r="H181">
        <v>1553.4420100773</v>
      </c>
      <c r="I181">
        <v>1561.8068825336</v>
      </c>
      <c r="J181">
        <v>1538.7039978604</v>
      </c>
      <c r="K181">
        <v>1546.9108735566</v>
      </c>
      <c r="L181">
        <v>1554.5843671756</v>
      </c>
      <c r="M181">
        <v>1562.2130372346</v>
      </c>
    </row>
    <row r="182" spans="1:13">
      <c r="A182" t="s">
        <v>1639</v>
      </c>
      <c r="B182">
        <v>1538.023924114</v>
      </c>
      <c r="C182">
        <v>1546.086014553</v>
      </c>
      <c r="D182">
        <v>1553.9925451225</v>
      </c>
      <c r="E182">
        <v>1561.9245778832</v>
      </c>
      <c r="F182">
        <v>1537.7845408518</v>
      </c>
      <c r="G182">
        <v>1545.6644889668</v>
      </c>
      <c r="H182">
        <v>1553.4408317186</v>
      </c>
      <c r="I182">
        <v>1561.807875751</v>
      </c>
      <c r="J182">
        <v>1538.7038058036</v>
      </c>
      <c r="K182">
        <v>1546.9110676676</v>
      </c>
      <c r="L182">
        <v>1554.5839731706</v>
      </c>
      <c r="M182">
        <v>1562.2134331754</v>
      </c>
    </row>
    <row r="183" spans="1:13">
      <c r="A183" t="s">
        <v>1640</v>
      </c>
      <c r="B183">
        <v>1538.0219996018</v>
      </c>
      <c r="C183">
        <v>1546.0871817802</v>
      </c>
      <c r="D183">
        <v>1553.9933306127</v>
      </c>
      <c r="E183">
        <v>1561.9223951964</v>
      </c>
      <c r="F183">
        <v>1537.7858874058</v>
      </c>
      <c r="G183">
        <v>1545.665072262</v>
      </c>
      <c r="H183">
        <v>1553.439066103</v>
      </c>
      <c r="I183">
        <v>1561.8080736186</v>
      </c>
      <c r="J183">
        <v>1538.7034198073</v>
      </c>
      <c r="K183">
        <v>1546.9106794456</v>
      </c>
      <c r="L183">
        <v>1554.5837771291</v>
      </c>
      <c r="M183">
        <v>1562.2138310572</v>
      </c>
    </row>
    <row r="184" spans="1:13">
      <c r="A184" t="s">
        <v>1641</v>
      </c>
      <c r="B184">
        <v>1538.0221933697</v>
      </c>
      <c r="C184">
        <v>1546.087959299</v>
      </c>
      <c r="D184">
        <v>1553.9921514174</v>
      </c>
      <c r="E184">
        <v>1561.9210060407</v>
      </c>
      <c r="F184">
        <v>1537.781462217</v>
      </c>
      <c r="G184">
        <v>1545.6658493562</v>
      </c>
      <c r="H184">
        <v>1553.4414208977</v>
      </c>
      <c r="I184">
        <v>1561.8066846663</v>
      </c>
      <c r="J184">
        <v>1538.7053460252</v>
      </c>
      <c r="K184">
        <v>1546.9097050854</v>
      </c>
      <c r="L184">
        <v>1554.5855453478</v>
      </c>
      <c r="M184">
        <v>1562.2158165876</v>
      </c>
    </row>
    <row r="185" spans="1:13">
      <c r="A185" t="s">
        <v>1642</v>
      </c>
      <c r="B185">
        <v>1538.0237322269</v>
      </c>
      <c r="C185">
        <v>1546.0865981664</v>
      </c>
      <c r="D185">
        <v>1553.9921514174</v>
      </c>
      <c r="E185">
        <v>1561.92279293</v>
      </c>
      <c r="F185">
        <v>1537.7841553165</v>
      </c>
      <c r="G185">
        <v>1545.6644889668</v>
      </c>
      <c r="H185">
        <v>1553.4414208977</v>
      </c>
      <c r="I185">
        <v>1561.8080736186</v>
      </c>
      <c r="J185">
        <v>1538.7034198073</v>
      </c>
      <c r="K185">
        <v>1546.9081483952</v>
      </c>
      <c r="L185">
        <v>1554.5825970376</v>
      </c>
      <c r="M185">
        <v>1562.2120435019</v>
      </c>
    </row>
    <row r="186" spans="1:13">
      <c r="A186" t="s">
        <v>1643</v>
      </c>
      <c r="B186">
        <v>1538.0219996018</v>
      </c>
      <c r="C186">
        <v>1546.085626745</v>
      </c>
      <c r="D186">
        <v>1553.9937243184</v>
      </c>
      <c r="E186">
        <v>1561.9239822516</v>
      </c>
      <c r="F186">
        <v>1537.7841553165</v>
      </c>
      <c r="G186">
        <v>1545.6640994702</v>
      </c>
      <c r="H186">
        <v>1553.4396552808</v>
      </c>
      <c r="I186">
        <v>1561.8088670297</v>
      </c>
      <c r="J186">
        <v>1538.7034198073</v>
      </c>
      <c r="K186">
        <v>1546.9110676676</v>
      </c>
      <c r="L186">
        <v>1554.5822030335</v>
      </c>
      <c r="M186">
        <v>1562.2140290277</v>
      </c>
    </row>
    <row r="187" spans="1:13">
      <c r="A187" t="s">
        <v>1644</v>
      </c>
      <c r="B187">
        <v>1538.0221933697</v>
      </c>
      <c r="C187">
        <v>1546.0869878759</v>
      </c>
      <c r="D187">
        <v>1553.9925451225</v>
      </c>
      <c r="E187">
        <v>1561.920608308</v>
      </c>
      <c r="F187">
        <v>1537.7839634893</v>
      </c>
      <c r="G187">
        <v>1545.6674035471</v>
      </c>
      <c r="H187">
        <v>1553.4408317186</v>
      </c>
      <c r="I187">
        <v>1561.8062889317</v>
      </c>
      <c r="J187">
        <v>1538.7034198073</v>
      </c>
      <c r="K187">
        <v>1546.9098991961</v>
      </c>
      <c r="L187">
        <v>1554.5851532642</v>
      </c>
      <c r="M187">
        <v>1562.2144269099</v>
      </c>
    </row>
    <row r="188" spans="1:13">
      <c r="A188" t="s">
        <v>1645</v>
      </c>
      <c r="B188">
        <v>1538.0216158287</v>
      </c>
      <c r="C188">
        <v>1546.0852370362</v>
      </c>
      <c r="D188">
        <v>1553.9921514174</v>
      </c>
      <c r="E188">
        <v>1561.9204104118</v>
      </c>
      <c r="F188">
        <v>1537.7830005925</v>
      </c>
      <c r="G188">
        <v>1545.663905672</v>
      </c>
      <c r="H188">
        <v>1553.440244459</v>
      </c>
      <c r="I188">
        <v>1561.8054935834</v>
      </c>
      <c r="J188">
        <v>1538.7032277506</v>
      </c>
      <c r="K188">
        <v>1546.91009521</v>
      </c>
      <c r="L188">
        <v>1554.5825970376</v>
      </c>
      <c r="M188">
        <v>1562.213235205</v>
      </c>
    </row>
    <row r="189" spans="1:13">
      <c r="A189" t="s">
        <v>1646</v>
      </c>
      <c r="B189">
        <v>1538.0235403399</v>
      </c>
      <c r="C189">
        <v>1546.0871817802</v>
      </c>
      <c r="D189">
        <v>1553.9929369073</v>
      </c>
      <c r="E189">
        <v>1561.921203937</v>
      </c>
      <c r="F189">
        <v>1537.7822314044</v>
      </c>
      <c r="G189">
        <v>1545.6646827651</v>
      </c>
      <c r="H189">
        <v>1553.4408317186</v>
      </c>
      <c r="I189">
        <v>1561.8076778834</v>
      </c>
      <c r="J189">
        <v>1538.7039978604</v>
      </c>
      <c r="K189">
        <v>1546.9097050854</v>
      </c>
      <c r="L189">
        <v>1554.5833831244</v>
      </c>
      <c r="M189">
        <v>1562.2134331754</v>
      </c>
    </row>
    <row r="190" spans="1:13">
      <c r="A190" t="s">
        <v>1647</v>
      </c>
      <c r="B190">
        <v>1538.0221933697</v>
      </c>
      <c r="C190">
        <v>1546.085820649</v>
      </c>
      <c r="D190">
        <v>1553.9931347202</v>
      </c>
      <c r="E190">
        <v>1561.921997463</v>
      </c>
      <c r="F190">
        <v>1537.7835779543</v>
      </c>
      <c r="G190">
        <v>1545.665072262</v>
      </c>
      <c r="H190">
        <v>1553.4414208977</v>
      </c>
      <c r="I190">
        <v>1561.807875751</v>
      </c>
      <c r="J190">
        <v>1538.7038058036</v>
      </c>
      <c r="K190">
        <v>1546.9089267399</v>
      </c>
      <c r="L190">
        <v>1554.5839731706</v>
      </c>
      <c r="M190">
        <v>1562.2154187047</v>
      </c>
    </row>
    <row r="191" spans="1:13">
      <c r="A191" t="s">
        <v>1648</v>
      </c>
      <c r="B191">
        <v>1538.0235403399</v>
      </c>
      <c r="C191">
        <v>1546.0852370362</v>
      </c>
      <c r="D191">
        <v>1553.9941161037</v>
      </c>
      <c r="E191">
        <v>1561.9217995665</v>
      </c>
      <c r="F191">
        <v>1537.7843471438</v>
      </c>
      <c r="G191">
        <v>1545.662545286</v>
      </c>
      <c r="H191">
        <v>1553.4414208977</v>
      </c>
      <c r="I191">
        <v>1561.808471294</v>
      </c>
      <c r="J191">
        <v>1538.7039978604</v>
      </c>
      <c r="K191">
        <v>1546.9118460153</v>
      </c>
      <c r="L191">
        <v>1554.5841692121</v>
      </c>
      <c r="M191">
        <v>1562.2130372346</v>
      </c>
    </row>
    <row r="192" spans="1:13">
      <c r="A192" t="s">
        <v>1649</v>
      </c>
      <c r="B192">
        <v>1538.0218077152</v>
      </c>
      <c r="C192">
        <v>1546.086014553</v>
      </c>
      <c r="D192">
        <v>1553.9923473097</v>
      </c>
      <c r="E192">
        <v>1561.92160167</v>
      </c>
      <c r="F192">
        <v>1537.7837697815</v>
      </c>
      <c r="G192">
        <v>1545.665072262</v>
      </c>
      <c r="H192">
        <v>1553.440244459</v>
      </c>
      <c r="I192">
        <v>1561.8076778834</v>
      </c>
      <c r="J192">
        <v>1538.7041899173</v>
      </c>
      <c r="K192">
        <v>1546.9097050854</v>
      </c>
      <c r="L192">
        <v>1554.5822030335</v>
      </c>
      <c r="M192">
        <v>1562.2136330867</v>
      </c>
    </row>
    <row r="193" spans="1:13">
      <c r="A193" t="s">
        <v>1650</v>
      </c>
      <c r="B193">
        <v>1538.0233465717</v>
      </c>
      <c r="C193">
        <v>1546.0864042622</v>
      </c>
      <c r="D193">
        <v>1553.9943119965</v>
      </c>
      <c r="E193">
        <v>1561.9221972998</v>
      </c>
      <c r="F193">
        <v>1537.7831943002</v>
      </c>
      <c r="G193">
        <v>1545.6646827651</v>
      </c>
      <c r="H193">
        <v>1553.44220775</v>
      </c>
      <c r="I193">
        <v>1561.8070823409</v>
      </c>
      <c r="J193">
        <v>1538.7038058036</v>
      </c>
      <c r="K193">
        <v>1546.9112636818</v>
      </c>
      <c r="L193">
        <v>1554.5835791658</v>
      </c>
      <c r="M193">
        <v>1562.213235205</v>
      </c>
    </row>
    <row r="194" spans="1:13">
      <c r="A194" t="s">
        <v>1651</v>
      </c>
      <c r="B194">
        <v>1538.0221933697</v>
      </c>
      <c r="C194">
        <v>1546.0871817802</v>
      </c>
      <c r="D194">
        <v>1553.9947057026</v>
      </c>
      <c r="E194">
        <v>1561.9239822516</v>
      </c>
      <c r="F194">
        <v>1537.7835779543</v>
      </c>
      <c r="G194">
        <v>1545.6652660605</v>
      </c>
      <c r="H194">
        <v>1553.440244459</v>
      </c>
      <c r="I194">
        <v>1561.8094625735</v>
      </c>
      <c r="J194">
        <v>1538.704767971</v>
      </c>
      <c r="K194">
        <v>1546.9104834317</v>
      </c>
      <c r="L194">
        <v>1554.585349306</v>
      </c>
      <c r="M194">
        <v>1562.2158165876</v>
      </c>
    </row>
    <row r="195" spans="1:13">
      <c r="A195" t="s">
        <v>1652</v>
      </c>
      <c r="B195">
        <v>1538.0229627979</v>
      </c>
      <c r="C195">
        <v>1546.0871817802</v>
      </c>
      <c r="D195">
        <v>1553.9921514174</v>
      </c>
      <c r="E195">
        <v>1561.92279293</v>
      </c>
      <c r="F195">
        <v>1537.7849245066</v>
      </c>
      <c r="G195">
        <v>1545.6644889668</v>
      </c>
      <c r="H195">
        <v>1553.440244459</v>
      </c>
      <c r="I195">
        <v>1561.8094625735</v>
      </c>
      <c r="J195">
        <v>1538.7039978604</v>
      </c>
      <c r="K195">
        <v>1546.9108735566</v>
      </c>
      <c r="L195">
        <v>1554.5837771291</v>
      </c>
      <c r="M195">
        <v>1562.2116475619</v>
      </c>
    </row>
    <row r="196" spans="1:13">
      <c r="A196" t="s">
        <v>1653</v>
      </c>
      <c r="B196">
        <v>1538.0235403399</v>
      </c>
      <c r="C196">
        <v>1546.086014553</v>
      </c>
      <c r="D196">
        <v>1553.9921514174</v>
      </c>
      <c r="E196">
        <v>1561.9214037735</v>
      </c>
      <c r="F196">
        <v>1537.7855018699</v>
      </c>
      <c r="G196">
        <v>1545.665072262</v>
      </c>
      <c r="H196">
        <v>1553.438868431</v>
      </c>
      <c r="I196">
        <v>1561.8080736186</v>
      </c>
      <c r="J196">
        <v>1538.7032277506</v>
      </c>
      <c r="K196">
        <v>1546.9112636818</v>
      </c>
      <c r="L196">
        <v>1554.5847592588</v>
      </c>
      <c r="M196">
        <v>1562.2136330867</v>
      </c>
    </row>
    <row r="197" spans="1:13">
      <c r="A197" t="s">
        <v>1654</v>
      </c>
      <c r="B197">
        <v>1538.021422061</v>
      </c>
      <c r="C197">
        <v>1546.0865981664</v>
      </c>
      <c r="D197">
        <v>1553.9913659284</v>
      </c>
      <c r="E197">
        <v>1561.9200126794</v>
      </c>
      <c r="F197">
        <v>1537.7845408518</v>
      </c>
      <c r="G197">
        <v>1545.6644889668</v>
      </c>
      <c r="H197">
        <v>1553.4398510338</v>
      </c>
      <c r="I197">
        <v>1561.8074780759</v>
      </c>
      <c r="J197">
        <v>1538.7026496981</v>
      </c>
      <c r="K197">
        <v>1546.9112636818</v>
      </c>
      <c r="L197">
        <v>1554.5837771291</v>
      </c>
      <c r="M197">
        <v>1562.2138310572</v>
      </c>
    </row>
    <row r="198" spans="1:13">
      <c r="A198" t="s">
        <v>1655</v>
      </c>
      <c r="B198">
        <v>1538.0223852564</v>
      </c>
      <c r="C198">
        <v>1546.08757149</v>
      </c>
      <c r="D198">
        <v>1553.9927410149</v>
      </c>
      <c r="E198">
        <v>1561.9221972998</v>
      </c>
      <c r="F198">
        <v>1537.7833861272</v>
      </c>
      <c r="G198">
        <v>1545.6679868445</v>
      </c>
      <c r="H198">
        <v>1553.4427969302</v>
      </c>
      <c r="I198">
        <v>1561.8070823409</v>
      </c>
      <c r="J198">
        <v>1538.7038058036</v>
      </c>
      <c r="K198">
        <v>1546.909314961</v>
      </c>
      <c r="L198">
        <v>1554.5831870831</v>
      </c>
      <c r="M198">
        <v>1562.2092641624</v>
      </c>
    </row>
    <row r="199" spans="1:13">
      <c r="A199" t="s">
        <v>1656</v>
      </c>
      <c r="B199">
        <v>1538.0227690299</v>
      </c>
      <c r="C199">
        <v>1546.085820649</v>
      </c>
      <c r="D199">
        <v>1553.9913659284</v>
      </c>
      <c r="E199">
        <v>1561.9208081444</v>
      </c>
      <c r="F199">
        <v>1537.7816540436</v>
      </c>
      <c r="G199">
        <v>1545.6658493562</v>
      </c>
      <c r="H199">
        <v>1553.438281173</v>
      </c>
      <c r="I199">
        <v>1561.8074780759</v>
      </c>
      <c r="J199">
        <v>1538.7028417546</v>
      </c>
      <c r="K199">
        <v>1546.9089267399</v>
      </c>
      <c r="L199">
        <v>1554.5835791658</v>
      </c>
      <c r="M199">
        <v>1562.2122434129</v>
      </c>
    </row>
    <row r="200" spans="1:13">
      <c r="A200" t="s">
        <v>1657</v>
      </c>
      <c r="B200">
        <v>1538.0227690299</v>
      </c>
      <c r="C200">
        <v>1546.0862103581</v>
      </c>
      <c r="D200">
        <v>1553.9927410149</v>
      </c>
      <c r="E200">
        <v>1561.9214037735</v>
      </c>
      <c r="F200">
        <v>1537.7839634893</v>
      </c>
      <c r="G200">
        <v>1545.6640994702</v>
      </c>
      <c r="H200">
        <v>1553.4400467868</v>
      </c>
      <c r="I200">
        <v>1561.8074780759</v>
      </c>
      <c r="J200">
        <v>1538.704575914</v>
      </c>
      <c r="K200">
        <v>1546.9112636818</v>
      </c>
      <c r="L200">
        <v>1554.5839731706</v>
      </c>
      <c r="M200">
        <v>1562.2136330867</v>
      </c>
    </row>
    <row r="201" spans="1:13">
      <c r="A201" t="s">
        <v>1658</v>
      </c>
      <c r="B201">
        <v>1538.0218077152</v>
      </c>
      <c r="C201">
        <v>1546.0871817802</v>
      </c>
      <c r="D201">
        <v>1553.9905804402</v>
      </c>
      <c r="E201">
        <v>1561.9210060407</v>
      </c>
      <c r="F201">
        <v>1537.7831943002</v>
      </c>
      <c r="G201">
        <v>1545.6658493562</v>
      </c>
      <c r="H201">
        <v>1553.4408317186</v>
      </c>
      <c r="I201">
        <v>1561.8080736186</v>
      </c>
      <c r="J201">
        <v>1538.704767971</v>
      </c>
      <c r="K201">
        <v>1546.9097050854</v>
      </c>
      <c r="L201">
        <v>1554.5855453478</v>
      </c>
      <c r="M201">
        <v>1562.2138310572</v>
      </c>
    </row>
    <row r="202" spans="1:13">
      <c r="A202" t="s">
        <v>1659</v>
      </c>
      <c r="B202">
        <v>1538.0227690299</v>
      </c>
      <c r="C202">
        <v>1546.0852370362</v>
      </c>
      <c r="D202">
        <v>1553.9933306127</v>
      </c>
      <c r="E202">
        <v>1561.9235864576</v>
      </c>
      <c r="F202">
        <v>1537.7830005925</v>
      </c>
      <c r="G202">
        <v>1545.6658493562</v>
      </c>
      <c r="H202">
        <v>1553.4396552808</v>
      </c>
      <c r="I202">
        <v>1561.8092647055</v>
      </c>
      <c r="J202">
        <v>1538.7036137469</v>
      </c>
      <c r="K202">
        <v>1546.9108735566</v>
      </c>
      <c r="L202">
        <v>1554.5825970376</v>
      </c>
      <c r="M202">
        <v>1562.213235205</v>
      </c>
    </row>
    <row r="203" spans="1:13">
      <c r="A203" t="s">
        <v>1660</v>
      </c>
      <c r="B203">
        <v>1538.0243097695</v>
      </c>
      <c r="C203">
        <v>1546.0844595202</v>
      </c>
      <c r="D203">
        <v>1553.9921514174</v>
      </c>
      <c r="E203">
        <v>1561.9229908268</v>
      </c>
      <c r="F203">
        <v>1537.7841553165</v>
      </c>
      <c r="G203">
        <v>1545.6640994702</v>
      </c>
      <c r="H203">
        <v>1553.4408317186</v>
      </c>
      <c r="I203">
        <v>1561.8090668375</v>
      </c>
      <c r="J203">
        <v>1538.705153968</v>
      </c>
      <c r="K203">
        <v>1546.9097050854</v>
      </c>
      <c r="L203">
        <v>1554.5855453478</v>
      </c>
      <c r="M203">
        <v>1562.2142289392</v>
      </c>
    </row>
    <row r="204" spans="1:13">
      <c r="A204" t="s">
        <v>1661</v>
      </c>
      <c r="B204">
        <v>1538.0235403399</v>
      </c>
      <c r="C204">
        <v>1546.0862103581</v>
      </c>
      <c r="D204">
        <v>1553.9919555252</v>
      </c>
      <c r="E204">
        <v>1561.9233885607</v>
      </c>
      <c r="F204">
        <v>1537.7845408518</v>
      </c>
      <c r="G204">
        <v>1545.6640994702</v>
      </c>
      <c r="H204">
        <v>1553.440244459</v>
      </c>
      <c r="I204">
        <v>1561.8082734262</v>
      </c>
      <c r="J204">
        <v>1538.7063100774</v>
      </c>
      <c r="K204">
        <v>1546.9118460153</v>
      </c>
      <c r="L204">
        <v>1554.5859393536</v>
      </c>
      <c r="M204">
        <v>1562.2144269099</v>
      </c>
    </row>
    <row r="205" spans="1:13">
      <c r="A205" t="s">
        <v>1662</v>
      </c>
      <c r="B205">
        <v>1538.0241178824</v>
      </c>
      <c r="C205">
        <v>1546.08757149</v>
      </c>
      <c r="D205">
        <v>1553.9937243184</v>
      </c>
      <c r="E205">
        <v>1561.9241820889</v>
      </c>
      <c r="F205">
        <v>1537.7820395776</v>
      </c>
      <c r="G205">
        <v>1545.6648765635</v>
      </c>
      <c r="H205">
        <v>1553.44220775</v>
      </c>
      <c r="I205">
        <v>1561.8076778834</v>
      </c>
      <c r="J205">
        <v>1538.7038058036</v>
      </c>
      <c r="K205">
        <v>1546.9095109747</v>
      </c>
      <c r="L205">
        <v>1554.5835791658</v>
      </c>
      <c r="M205">
        <v>1562.2126393532</v>
      </c>
    </row>
    <row r="206" spans="1:13">
      <c r="A206" t="s">
        <v>1663</v>
      </c>
      <c r="B206">
        <v>1538.0231546848</v>
      </c>
      <c r="C206">
        <v>1546.0854309401</v>
      </c>
      <c r="D206">
        <v>1553.990776332</v>
      </c>
      <c r="E206">
        <v>1561.9223951964</v>
      </c>
      <c r="F206">
        <v>1537.7824232312</v>
      </c>
      <c r="G206">
        <v>1545.6642932685</v>
      </c>
      <c r="H206">
        <v>1553.4408317186</v>
      </c>
      <c r="I206">
        <v>1561.8092647055</v>
      </c>
      <c r="J206">
        <v>1538.7034198073</v>
      </c>
      <c r="K206">
        <v>1546.9085366159</v>
      </c>
      <c r="L206">
        <v>1554.5843671756</v>
      </c>
      <c r="M206">
        <v>1562.2126393532</v>
      </c>
    </row>
    <row r="207" spans="1:13">
      <c r="A207" t="s">
        <v>1664</v>
      </c>
      <c r="B207">
        <v>1538.023924114</v>
      </c>
      <c r="C207">
        <v>1546.0846534239</v>
      </c>
      <c r="D207">
        <v>1553.9929369073</v>
      </c>
      <c r="E207">
        <v>1561.9214037735</v>
      </c>
      <c r="F207">
        <v>1537.7831943002</v>
      </c>
      <c r="G207">
        <v>1545.6631285797</v>
      </c>
      <c r="H207">
        <v>1553.44220775</v>
      </c>
      <c r="I207">
        <v>1561.8086691618</v>
      </c>
      <c r="J207">
        <v>1538.7043838571</v>
      </c>
      <c r="K207">
        <v>1546.909314961</v>
      </c>
      <c r="L207">
        <v>1554.5835791658</v>
      </c>
      <c r="M207">
        <v>1562.2130372346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fbgdata_2021-03-20_16-28-39</vt:lpstr>
      <vt:lpstr>fbgdata_2021-03-20_16-28-52</vt:lpstr>
      <vt:lpstr>fbgdata_2021-03-20_16-29-03</vt:lpstr>
      <vt:lpstr>fbgdata_2021-03-20_16-29-16</vt:lpstr>
      <vt:lpstr>fbgdata_2021-03-20_16-29-29</vt:lpstr>
      <vt:lpstr>fbgdata_2021-03-20_16-29-40</vt:lpstr>
      <vt:lpstr>fbgdata_2021-03-20_16-29-52</vt:lpstr>
      <vt:lpstr>fbgdata_2021-03-20_16-30-03</vt:lpstr>
      <vt:lpstr>fbgdata_2021-03-20_16-30-15</vt:lpstr>
      <vt:lpstr>fbgdata_2021-03-20_16-30-27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2021-03-23T04:59:42Z</dcterms:created>
  <dcterms:modified xsi:type="dcterms:W3CDTF">2021-03-23T04:59:42Z</dcterms:modified>
</cp:coreProperties>
</file>