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6-30-53" sheetId="2" r:id="rId2"/>
    <sheet name="fbgdata_2021-03-20_16-31-04" sheetId="3" r:id="rId3"/>
    <sheet name="fbgdata_2021-03-20_16-31-15" sheetId="4" r:id="rId4"/>
    <sheet name="fbgdata_2021-03-20_16-31-26" sheetId="5" r:id="rId5"/>
    <sheet name="fbgdata_2021-03-20_16-31-36" sheetId="6" r:id="rId6"/>
    <sheet name="fbgdata_2021-03-20_16-31-47" sheetId="7" r:id="rId7"/>
    <sheet name="fbgdata_2021-03-20_16-31-57" sheetId="8" r:id="rId8"/>
    <sheet name="fbgdata_2021-03-20_16-32-08" sheetId="9" r:id="rId9"/>
    <sheet name="fbgdata_2021-03-20_16-32-20" sheetId="10" r:id="rId10"/>
    <sheet name="fbgdata_2021-03-20_16-32-31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<sst xmlns="http://schemas.openxmlformats.org/spreadsheetml/2006/main" count="2267" uniqueCount="2079">
  <si>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</si>
  <si>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</si>
  <si>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</si>
  <si>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</si>
  <si>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</si>
  <si>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</si>
  <si>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</si>
  <si>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</si>
  <si>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</si>
  <si>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</si>
  <si>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</si>
  <si>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</si>
  <si>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</si>
  <si>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51483.439312</t>
  </si>
  <si>
    <t>51483.440311</t>
  </si>
  <si>
    <t>51483.441312</t>
  </si>
  <si>
    <t>51483.442312</t>
  </si>
  <si>
    <t>51483.443311</t>
  </si>
  <si>
    <t>51483.444312</t>
  </si>
  <si>
    <t>51483.445312</t>
  </si>
  <si>
    <t>51483.446311</t>
  </si>
  <si>
    <t>51483.447312</t>
  </si>
  <si>
    <t>51483.448311</t>
  </si>
  <si>
    <t>51483.449311</t>
  </si>
  <si>
    <t>51483.450311</t>
  </si>
  <si>
    <t>51483.451311</t>
  </si>
  <si>
    <t>51483.452311</t>
  </si>
  <si>
    <t>51483.453311</t>
  </si>
  <si>
    <t>51483.454311</t>
  </si>
  <si>
    <t>51483.455312</t>
  </si>
  <si>
    <t>51483.456311</t>
  </si>
  <si>
    <t>51483.457311</t>
  </si>
  <si>
    <t>51483.458312</t>
  </si>
  <si>
    <t>51483.459311</t>
  </si>
  <si>
    <t>51483.460313</t>
  </si>
  <si>
    <t>51483.461312</t>
  </si>
  <si>
    <t>51483.462311</t>
  </si>
  <si>
    <t>51483.463311</t>
  </si>
  <si>
    <t>51483.464311</t>
  </si>
  <si>
    <t>51483.465311</t>
  </si>
  <si>
    <t>51483.466311</t>
  </si>
  <si>
    <t>51483.467311</t>
  </si>
  <si>
    <t>51483.468311</t>
  </si>
  <si>
    <t>51483.469311</t>
  </si>
  <si>
    <t>51483.470311</t>
  </si>
  <si>
    <t>51483.471312</t>
  </si>
  <si>
    <t>51483.472311</t>
  </si>
  <si>
    <t>51483.473311</t>
  </si>
  <si>
    <t>51483.474311</t>
  </si>
  <si>
    <t>51483.475311</t>
  </si>
  <si>
    <t>51483.476311</t>
  </si>
  <si>
    <t>51483.477311</t>
  </si>
  <si>
    <t>51483.478311</t>
  </si>
  <si>
    <t>51483.479311</t>
  </si>
  <si>
    <t>51483.480311</t>
  </si>
  <si>
    <t>51483.481311</t>
  </si>
  <si>
    <t>51483.482311</t>
  </si>
  <si>
    <t>51483.483311</t>
  </si>
  <si>
    <t>51483.484311</t>
  </si>
  <si>
    <t>51483.485311</t>
  </si>
  <si>
    <t>51483.486311</t>
  </si>
  <si>
    <t>51483.487311</t>
  </si>
  <si>
    <t>51483.488311</t>
  </si>
  <si>
    <t>51483.489311</t>
  </si>
  <si>
    <t>51483.490311</t>
  </si>
  <si>
    <t>51483.491311</t>
  </si>
  <si>
    <t>51483.492311</t>
  </si>
  <si>
    <t>51483.493311</t>
  </si>
  <si>
    <t>51483.494311</t>
  </si>
  <si>
    <t>51483.495311</t>
  </si>
  <si>
    <t>51483.496311</t>
  </si>
  <si>
    <t>51483.497311</t>
  </si>
  <si>
    <t>51483.498311</t>
  </si>
  <si>
    <t>51483.499311</t>
  </si>
  <si>
    <t>51483.500311</t>
  </si>
  <si>
    <t>51483.501311</t>
  </si>
  <si>
    <t>51483.502311</t>
  </si>
  <si>
    <t>51483.503311</t>
  </si>
  <si>
    <t>51483.504311</t>
  </si>
  <si>
    <t>51483.505311</t>
  </si>
  <si>
    <t>51483.506311</t>
  </si>
  <si>
    <t>51483.507311</t>
  </si>
  <si>
    <t>51483.508311</t>
  </si>
  <si>
    <t>51483.509311</t>
  </si>
  <si>
    <t>51483.510311</t>
  </si>
  <si>
    <t>51483.511311</t>
  </si>
  <si>
    <t>51483.512311</t>
  </si>
  <si>
    <t>51483.513311</t>
  </si>
  <si>
    <t>51483.514311</t>
  </si>
  <si>
    <t>51483.515311</t>
  </si>
  <si>
    <t>51483.516311</t>
  </si>
  <si>
    <t>51483.517311</t>
  </si>
  <si>
    <t>51483.518311</t>
  </si>
  <si>
    <t>51483.519311</t>
  </si>
  <si>
    <t>51483.520311</t>
  </si>
  <si>
    <t>51483.521311</t>
  </si>
  <si>
    <t>51483.522311</t>
  </si>
  <si>
    <t>51483.523311</t>
  </si>
  <si>
    <t>51483.524311</t>
  </si>
  <si>
    <t>51483.525311</t>
  </si>
  <si>
    <t>51483.526311</t>
  </si>
  <si>
    <t>51483.527311</t>
  </si>
  <si>
    <t>51483.528311</t>
  </si>
  <si>
    <t>51483.529311</t>
  </si>
  <si>
    <t>51483.530311</t>
  </si>
  <si>
    <t>51483.531311</t>
  </si>
  <si>
    <t>51483.532311</t>
  </si>
  <si>
    <t>51483.533311</t>
  </si>
  <si>
    <t>51483.534311</t>
  </si>
  <si>
    <t>51483.535311</t>
  </si>
  <si>
    <t>51483.53631</t>
  </si>
  <si>
    <t>51483.537311</t>
  </si>
  <si>
    <t>51483.538311</t>
  </si>
  <si>
    <t>51483.539311</t>
  </si>
  <si>
    <t>51483.540311</t>
  </si>
  <si>
    <t>51483.541311</t>
  </si>
  <si>
    <t>51483.54231</t>
  </si>
  <si>
    <t>51483.543311</t>
  </si>
  <si>
    <t>51483.54431</t>
  </si>
  <si>
    <t>51483.545311</t>
  </si>
  <si>
    <t>51483.546311</t>
  </si>
  <si>
    <t>51483.547311</t>
  </si>
  <si>
    <t>51483.548311</t>
  </si>
  <si>
    <t>51483.549311</t>
  </si>
  <si>
    <t>51483.550311</t>
  </si>
  <si>
    <t>51483.551311</t>
  </si>
  <si>
    <t>51483.55231</t>
  </si>
  <si>
    <t>51483.553311</t>
  </si>
  <si>
    <t>51483.554311</t>
  </si>
  <si>
    <t>51483.55531</t>
  </si>
  <si>
    <t>51483.55631</t>
  </si>
  <si>
    <t>51483.557311</t>
  </si>
  <si>
    <t>51483.558311</t>
  </si>
  <si>
    <t>51483.55931</t>
  </si>
  <si>
    <t>51483.56031</t>
  </si>
  <si>
    <t>51483.56131</t>
  </si>
  <si>
    <t>51483.56231</t>
  </si>
  <si>
    <t>51483.56331</t>
  </si>
  <si>
    <t>51483.56431</t>
  </si>
  <si>
    <t>51483.56531</t>
  </si>
  <si>
    <t>51483.56631</t>
  </si>
  <si>
    <t>51483.567311</t>
  </si>
  <si>
    <t>51483.56831</t>
  </si>
  <si>
    <t>51483.56931</t>
  </si>
  <si>
    <t>51483.57031</t>
  </si>
  <si>
    <t>51483.57131</t>
  </si>
  <si>
    <t>51483.57231</t>
  </si>
  <si>
    <t>51483.57331</t>
  </si>
  <si>
    <t>51483.57431</t>
  </si>
  <si>
    <t>51483.57531</t>
  </si>
  <si>
    <t>51483.57631</t>
  </si>
  <si>
    <t>51483.57731</t>
  </si>
  <si>
    <t>51483.57831</t>
  </si>
  <si>
    <t>51483.57931</t>
  </si>
  <si>
    <t>51483.58031</t>
  </si>
  <si>
    <t>51483.58131</t>
  </si>
  <si>
    <t>51483.58231</t>
  </si>
  <si>
    <t>51483.58331</t>
  </si>
  <si>
    <t>51483.58431</t>
  </si>
  <si>
    <t>51483.58531</t>
  </si>
  <si>
    <t>51483.58631</t>
  </si>
  <si>
    <t>51483.58731</t>
  </si>
  <si>
    <t>51483.58831</t>
  </si>
  <si>
    <t>51483.58931</t>
  </si>
  <si>
    <t>51483.59031</t>
  </si>
  <si>
    <t>51483.59131</t>
  </si>
  <si>
    <t>51483.59231</t>
  </si>
  <si>
    <t>51483.59331</t>
  </si>
  <si>
    <t>51483.59431</t>
  </si>
  <si>
    <t>51483.59531</t>
  </si>
  <si>
    <t>51483.59631</t>
  </si>
  <si>
    <t>51483.59731</t>
  </si>
  <si>
    <t>51483.59831</t>
  </si>
  <si>
    <t>51483.59931</t>
  </si>
  <si>
    <t>51483.60031</t>
  </si>
  <si>
    <t>51483.60131</t>
  </si>
  <si>
    <t>51483.60231</t>
  </si>
  <si>
    <t>51483.60331</t>
  </si>
  <si>
    <t>51483.60431</t>
  </si>
  <si>
    <t>51483.60531</t>
  </si>
  <si>
    <t>51483.60631</t>
  </si>
  <si>
    <t>51483.60731</t>
  </si>
  <si>
    <t>51483.60831</t>
  </si>
  <si>
    <t>51483.60931</t>
  </si>
  <si>
    <t>51483.61031</t>
  </si>
  <si>
    <t>51483.61131</t>
  </si>
  <si>
    <t>51483.61231</t>
  </si>
  <si>
    <t>51483.61331</t>
  </si>
  <si>
    <t>51483.61431</t>
  </si>
  <si>
    <t>51483.61531</t>
  </si>
  <si>
    <t>51483.61631</t>
  </si>
  <si>
    <t>51483.61731</t>
  </si>
  <si>
    <t>51483.61831</t>
  </si>
  <si>
    <t>51483.61931</t>
  </si>
  <si>
    <t>51483.62031</t>
  </si>
  <si>
    <t>51483.62131</t>
  </si>
  <si>
    <t>51483.62231</t>
  </si>
  <si>
    <t>51483.62331</t>
  </si>
  <si>
    <t>51483.62431</t>
  </si>
  <si>
    <t>51483.62531</t>
  </si>
  <si>
    <t>51483.62631</t>
  </si>
  <si>
    <t>51483.62731</t>
  </si>
  <si>
    <t>51483.62831</t>
  </si>
  <si>
    <t>51483.62931</t>
  </si>
  <si>
    <t>51483.63031</t>
  </si>
  <si>
    <t>51483.63131</t>
  </si>
  <si>
    <t>51483.632309</t>
  </si>
  <si>
    <t>51483.63331</t>
  </si>
  <si>
    <t>51483.63431</t>
  </si>
  <si>
    <t>51483.63531</t>
  </si>
  <si>
    <t>51483.63631</t>
  </si>
  <si>
    <t>51483.63731</t>
  </si>
  <si>
    <t>51483.63831</t>
  </si>
  <si>
    <t>51483.63931</t>
  </si>
  <si>
    <t>51483.64031</t>
  </si>
  <si>
    <t>51483.641309</t>
  </si>
  <si>
    <t>51483.64231</t>
  </si>
  <si>
    <t>51483.64331</t>
  </si>
  <si>
    <t>51483.64431</t>
  </si>
  <si>
    <t>Average</t>
  </si>
  <si>
    <t>StdDev</t>
  </si>
  <si>
    <t>Min</t>
  </si>
  <si>
    <t>Max</t>
  </si>
  <si>
    <t>51495.006196</t>
  </si>
  <si>
    <t>51495.007196</t>
  </si>
  <si>
    <t>51495.008196</t>
  </si>
  <si>
    <t>51495.009196</t>
  </si>
  <si>
    <t>51495.010196</t>
  </si>
  <si>
    <t>51495.011196</t>
  </si>
  <si>
    <t>51495.012196</t>
  </si>
  <si>
    <t>51495.013196</t>
  </si>
  <si>
    <t>51495.014196</t>
  </si>
  <si>
    <t>51495.015196</t>
  </si>
  <si>
    <t>51495.016196</t>
  </si>
  <si>
    <t>51495.017196</t>
  </si>
  <si>
    <t>51495.018196</t>
  </si>
  <si>
    <t>51495.019196</t>
  </si>
  <si>
    <t>51495.020196</t>
  </si>
  <si>
    <t>51495.021196</t>
  </si>
  <si>
    <t>51495.022196</t>
  </si>
  <si>
    <t>51495.023196</t>
  </si>
  <si>
    <t>51495.024196</t>
  </si>
  <si>
    <t>51495.025196</t>
  </si>
  <si>
    <t>51495.026196</t>
  </si>
  <si>
    <t>51495.027196</t>
  </si>
  <si>
    <t>51495.028196</t>
  </si>
  <si>
    <t>51495.029196</t>
  </si>
  <si>
    <t>51495.030196</t>
  </si>
  <si>
    <t>51495.031196</t>
  </si>
  <si>
    <t>51495.032196</t>
  </si>
  <si>
    <t>51495.033196</t>
  </si>
  <si>
    <t>51495.034196</t>
  </si>
  <si>
    <t>51495.035196</t>
  </si>
  <si>
    <t>51495.036196</t>
  </si>
  <si>
    <t>51495.037196</t>
  </si>
  <si>
    <t>51495.038196</t>
  </si>
  <si>
    <t>51495.039196</t>
  </si>
  <si>
    <t>51495.040196</t>
  </si>
  <si>
    <t>51495.041196</t>
  </si>
  <si>
    <t>51495.042196</t>
  </si>
  <si>
    <t>51495.043196</t>
  </si>
  <si>
    <t>51495.044196</t>
  </si>
  <si>
    <t>51495.045196</t>
  </si>
  <si>
    <t>51495.046196</t>
  </si>
  <si>
    <t>51495.047196</t>
  </si>
  <si>
    <t>51495.048196</t>
  </si>
  <si>
    <t>51495.049196</t>
  </si>
  <si>
    <t>51495.050196</t>
  </si>
  <si>
    <t>51495.051196</t>
  </si>
  <si>
    <t>51495.052196</t>
  </si>
  <si>
    <t>51495.053196</t>
  </si>
  <si>
    <t>51495.054196</t>
  </si>
  <si>
    <t>51495.055196</t>
  </si>
  <si>
    <t>51495.056196</t>
  </si>
  <si>
    <t>51495.057196</t>
  </si>
  <si>
    <t>51495.058196</t>
  </si>
  <si>
    <t>51495.059196</t>
  </si>
  <si>
    <t>51495.060195</t>
  </si>
  <si>
    <t>51495.061196</t>
  </si>
  <si>
    <t>51495.062196</t>
  </si>
  <si>
    <t>51495.063196</t>
  </si>
  <si>
    <t>51495.064196</t>
  </si>
  <si>
    <t>51495.065196</t>
  </si>
  <si>
    <t>51495.066196</t>
  </si>
  <si>
    <t>51495.067196</t>
  </si>
  <si>
    <t>51495.068196</t>
  </si>
  <si>
    <t>51495.069196</t>
  </si>
  <si>
    <t>51495.070196</t>
  </si>
  <si>
    <t>51495.071196</t>
  </si>
  <si>
    <t>51495.072195</t>
  </si>
  <si>
    <t>51495.073195</t>
  </si>
  <si>
    <t>51495.074196</t>
  </si>
  <si>
    <t>51495.075196</t>
  </si>
  <si>
    <t>51495.076195</t>
  </si>
  <si>
    <t>51495.077195</t>
  </si>
  <si>
    <t>51495.078196</t>
  </si>
  <si>
    <t>51495.079196</t>
  </si>
  <si>
    <t>51495.080195</t>
  </si>
  <si>
    <t>51495.081196</t>
  </si>
  <si>
    <t>51495.082196</t>
  </si>
  <si>
    <t>51495.083195</t>
  </si>
  <si>
    <t>51495.084195</t>
  </si>
  <si>
    <t>51495.085196</t>
  </si>
  <si>
    <t>51495.086196</t>
  </si>
  <si>
    <t>51495.087195</t>
  </si>
  <si>
    <t>51495.088195</t>
  </si>
  <si>
    <t>51495.089196</t>
  </si>
  <si>
    <t>51495.090196</t>
  </si>
  <si>
    <t>51495.091196</t>
  </si>
  <si>
    <t>51495.092195</t>
  </si>
  <si>
    <t>51495.093195</t>
  </si>
  <si>
    <t>51495.094196</t>
  </si>
  <si>
    <t>51495.095195</t>
  </si>
  <si>
    <t>51495.096195</t>
  </si>
  <si>
    <t>51495.097195</t>
  </si>
  <si>
    <t>51495.098195</t>
  </si>
  <si>
    <t>51495.099195</t>
  </si>
  <si>
    <t>51495.100195</t>
  </si>
  <si>
    <t>51495.101195</t>
  </si>
  <si>
    <t>51495.102196</t>
  </si>
  <si>
    <t>51495.103195</t>
  </si>
  <si>
    <t>51495.104195</t>
  </si>
  <si>
    <t>51495.105196</t>
  </si>
  <si>
    <t>51495.106195</t>
  </si>
  <si>
    <t>51495.107195</t>
  </si>
  <si>
    <t>51495.108195</t>
  </si>
  <si>
    <t>51495.109195</t>
  </si>
  <si>
    <t>51495.110195</t>
  </si>
  <si>
    <t>51495.111195</t>
  </si>
  <si>
    <t>51495.112195</t>
  </si>
  <si>
    <t>51495.113195</t>
  </si>
  <si>
    <t>51495.114195</t>
  </si>
  <si>
    <t>51495.115195</t>
  </si>
  <si>
    <t>51495.116195</t>
  </si>
  <si>
    <t>51495.117195</t>
  </si>
  <si>
    <t>51495.118195</t>
  </si>
  <si>
    <t>51495.119195</t>
  </si>
  <si>
    <t>51495.120195</t>
  </si>
  <si>
    <t>51495.121195</t>
  </si>
  <si>
    <t>51495.122195</t>
  </si>
  <si>
    <t>51495.123195</t>
  </si>
  <si>
    <t>51495.124195</t>
  </si>
  <si>
    <t>51495.125195</t>
  </si>
  <si>
    <t>51495.126195</t>
  </si>
  <si>
    <t>51495.127195</t>
  </si>
  <si>
    <t>51495.128195</t>
  </si>
  <si>
    <t>51495.129195</t>
  </si>
  <si>
    <t>51495.130195</t>
  </si>
  <si>
    <t>51495.131195</t>
  </si>
  <si>
    <t>51495.132195</t>
  </si>
  <si>
    <t>51495.133195</t>
  </si>
  <si>
    <t>51495.134195</t>
  </si>
  <si>
    <t>51495.135195</t>
  </si>
  <si>
    <t>51495.136195</t>
  </si>
  <si>
    <t>51495.137195</t>
  </si>
  <si>
    <t>51495.138195</t>
  </si>
  <si>
    <t>51495.139195</t>
  </si>
  <si>
    <t>51495.140195</t>
  </si>
  <si>
    <t>51495.141195</t>
  </si>
  <si>
    <t>51495.142195</t>
  </si>
  <si>
    <t>51495.143195</t>
  </si>
  <si>
    <t>51495.144195</t>
  </si>
  <si>
    <t>51495.145195</t>
  </si>
  <si>
    <t>51495.146195</t>
  </si>
  <si>
    <t>51495.147195</t>
  </si>
  <si>
    <t>51495.148195</t>
  </si>
  <si>
    <t>51495.149195</t>
  </si>
  <si>
    <t>51495.150195</t>
  </si>
  <si>
    <t>51495.151195</t>
  </si>
  <si>
    <t>51495.152195</t>
  </si>
  <si>
    <t>51495.153195</t>
  </si>
  <si>
    <t>51495.154195</t>
  </si>
  <si>
    <t>51495.155195</t>
  </si>
  <si>
    <t>51495.156195</t>
  </si>
  <si>
    <t>51495.157195</t>
  </si>
  <si>
    <t>51495.158195</t>
  </si>
  <si>
    <t>51495.159195</t>
  </si>
  <si>
    <t>51495.160195</t>
  </si>
  <si>
    <t>51495.161195</t>
  </si>
  <si>
    <t>51495.162195</t>
  </si>
  <si>
    <t>51495.163194</t>
  </si>
  <si>
    <t>51495.164195</t>
  </si>
  <si>
    <t>51495.165195</t>
  </si>
  <si>
    <t>51495.166195</t>
  </si>
  <si>
    <t>51495.167195</t>
  </si>
  <si>
    <t>51495.168195</t>
  </si>
  <si>
    <t>51495.169194</t>
  </si>
  <si>
    <t>51495.170195</t>
  </si>
  <si>
    <t>51495.171195</t>
  </si>
  <si>
    <t>51495.172195</t>
  </si>
  <si>
    <t>51495.173195</t>
  </si>
  <si>
    <t>51495.174195</t>
  </si>
  <si>
    <t>51495.175195</t>
  </si>
  <si>
    <t>51495.176194</t>
  </si>
  <si>
    <t>51495.177195</t>
  </si>
  <si>
    <t>51495.178195</t>
  </si>
  <si>
    <t>51495.179195</t>
  </si>
  <si>
    <t>51495.180195</t>
  </si>
  <si>
    <t>51495.181195</t>
  </si>
  <si>
    <t>51495.182195</t>
  </si>
  <si>
    <t>51495.183194</t>
  </si>
  <si>
    <t>51495.184194</t>
  </si>
  <si>
    <t>51495.185194</t>
  </si>
  <si>
    <t>51495.186194</t>
  </si>
  <si>
    <t>51495.187195</t>
  </si>
  <si>
    <t>51495.188195</t>
  </si>
  <si>
    <t>51495.189194</t>
  </si>
  <si>
    <t>51495.190195</t>
  </si>
  <si>
    <t>51495.191195</t>
  </si>
  <si>
    <t>51495.192194</t>
  </si>
  <si>
    <t>51495.193194</t>
  </si>
  <si>
    <t>51495.194195</t>
  </si>
  <si>
    <t>51495.195194</t>
  </si>
  <si>
    <t>51495.196194</t>
  </si>
  <si>
    <t>51495.197195</t>
  </si>
  <si>
    <t>51495.198195</t>
  </si>
  <si>
    <t>51495.199195</t>
  </si>
  <si>
    <t>51495.200194</t>
  </si>
  <si>
    <t>51495.201195</t>
  </si>
  <si>
    <t>51495.202194</t>
  </si>
  <si>
    <t>51495.203194</t>
  </si>
  <si>
    <t>51495.204194</t>
  </si>
  <si>
    <t>51495.205194</t>
  </si>
  <si>
    <t>51495.206194</t>
  </si>
  <si>
    <t>51495.207194</t>
  </si>
  <si>
    <t>51495.208194</t>
  </si>
  <si>
    <t>51495.209194</t>
  </si>
  <si>
    <t>51495.210194</t>
  </si>
  <si>
    <t>51495.211194</t>
  </si>
  <si>
    <t>51506.126086</t>
  </si>
  <si>
    <t>51506.127085</t>
  </si>
  <si>
    <t>51506.128085</t>
  </si>
  <si>
    <t>51506.129085</t>
  </si>
  <si>
    <t>51506.130085</t>
  </si>
  <si>
    <t>51506.131085</t>
  </si>
  <si>
    <t>51506.132085</t>
  </si>
  <si>
    <t>51506.133085</t>
  </si>
  <si>
    <t>51506.134085</t>
  </si>
  <si>
    <t>51506.135085</t>
  </si>
  <si>
    <t>51506.136085</t>
  </si>
  <si>
    <t>51506.137085</t>
  </si>
  <si>
    <t>51506.138085</t>
  </si>
  <si>
    <t>51506.139085</t>
  </si>
  <si>
    <t>51506.140085</t>
  </si>
  <si>
    <t>51506.141085</t>
  </si>
  <si>
    <t>51506.142085</t>
  </si>
  <si>
    <t>51506.143085</t>
  </si>
  <si>
    <t>51506.144085</t>
  </si>
  <si>
    <t>51506.145085</t>
  </si>
  <si>
    <t>51506.146085</t>
  </si>
  <si>
    <t>51506.147085</t>
  </si>
  <si>
    <t>51506.148085</t>
  </si>
  <si>
    <t>51506.149085</t>
  </si>
  <si>
    <t>51506.150085</t>
  </si>
  <si>
    <t>51506.151085</t>
  </si>
  <si>
    <t>51506.152085</t>
  </si>
  <si>
    <t>51506.153085</t>
  </si>
  <si>
    <t>51506.154085</t>
  </si>
  <si>
    <t>51506.155085</t>
  </si>
  <si>
    <t>51506.156085</t>
  </si>
  <si>
    <t>51506.157085</t>
  </si>
  <si>
    <t>51506.158085</t>
  </si>
  <si>
    <t>51506.159085</t>
  </si>
  <si>
    <t>51506.160085</t>
  </si>
  <si>
    <t>51506.161085</t>
  </si>
  <si>
    <t>51506.162085</t>
  </si>
  <si>
    <t>51506.163085</t>
  </si>
  <si>
    <t>51506.164085</t>
  </si>
  <si>
    <t>51506.165085</t>
  </si>
  <si>
    <t>51506.166085</t>
  </si>
  <si>
    <t>51506.167085</t>
  </si>
  <si>
    <t>51506.168085</t>
  </si>
  <si>
    <t>51506.169085</t>
  </si>
  <si>
    <t>51506.170085</t>
  </si>
  <si>
    <t>51506.171085</t>
  </si>
  <si>
    <t>51506.172085</t>
  </si>
  <si>
    <t>51506.173085</t>
  </si>
  <si>
    <t>51506.174085</t>
  </si>
  <si>
    <t>51506.175085</t>
  </si>
  <si>
    <t>51506.176085</t>
  </si>
  <si>
    <t>51506.177085</t>
  </si>
  <si>
    <t>51506.178085</t>
  </si>
  <si>
    <t>51506.179085</t>
  </si>
  <si>
    <t>51506.180085</t>
  </si>
  <si>
    <t>51506.181085</t>
  </si>
  <si>
    <t>51506.182085</t>
  </si>
  <si>
    <t>51506.183085</t>
  </si>
  <si>
    <t>51506.184085</t>
  </si>
  <si>
    <t>51506.185085</t>
  </si>
  <si>
    <t>51506.186085</t>
  </si>
  <si>
    <t>51506.187085</t>
  </si>
  <si>
    <t>51506.188085</t>
  </si>
  <si>
    <t>51506.189085</t>
  </si>
  <si>
    <t>51506.190085</t>
  </si>
  <si>
    <t>51506.191085</t>
  </si>
  <si>
    <t>51506.192085</t>
  </si>
  <si>
    <t>51506.193085</t>
  </si>
  <si>
    <t>51506.194085</t>
  </si>
  <si>
    <t>51506.195085</t>
  </si>
  <si>
    <t>51506.196085</t>
  </si>
  <si>
    <t>51506.197085</t>
  </si>
  <si>
    <t>51506.198085</t>
  </si>
  <si>
    <t>51506.199085</t>
  </si>
  <si>
    <t>51506.200085</t>
  </si>
  <si>
    <t>51506.201085</t>
  </si>
  <si>
    <t>51506.202085</t>
  </si>
  <si>
    <t>51506.203085</t>
  </si>
  <si>
    <t>51506.204085</t>
  </si>
  <si>
    <t>51506.205085</t>
  </si>
  <si>
    <t>51506.206085</t>
  </si>
  <si>
    <t>51506.207085</t>
  </si>
  <si>
    <t>51506.208085</t>
  </si>
  <si>
    <t>51506.209085</t>
  </si>
  <si>
    <t>51506.210084</t>
  </si>
  <si>
    <t>51506.211085</t>
  </si>
  <si>
    <t>51506.212085</t>
  </si>
  <si>
    <t>51506.213085</t>
  </si>
  <si>
    <t>51506.214085</t>
  </si>
  <si>
    <t>51506.215085</t>
  </si>
  <si>
    <t>51506.216084</t>
  </si>
  <si>
    <t>51506.217084</t>
  </si>
  <si>
    <t>51506.218084</t>
  </si>
  <si>
    <t>51506.219085</t>
  </si>
  <si>
    <t>51506.220084</t>
  </si>
  <si>
    <t>51506.221084</t>
  </si>
  <si>
    <t>51506.222084</t>
  </si>
  <si>
    <t>51506.223084</t>
  </si>
  <si>
    <t>51506.224084</t>
  </si>
  <si>
    <t>51506.225085</t>
  </si>
  <si>
    <t>51506.226084</t>
  </si>
  <si>
    <t>51506.227084</t>
  </si>
  <si>
    <t>51506.228084</t>
  </si>
  <si>
    <t>51506.229084</t>
  </si>
  <si>
    <t>51506.230084</t>
  </si>
  <si>
    <t>51506.231084</t>
  </si>
  <si>
    <t>51506.232084</t>
  </si>
  <si>
    <t>51506.233084</t>
  </si>
  <si>
    <t>51506.234084</t>
  </si>
  <si>
    <t>51506.235085</t>
  </si>
  <si>
    <t>51506.236084</t>
  </si>
  <si>
    <t>51506.237084</t>
  </si>
  <si>
    <t>51506.238084</t>
  </si>
  <si>
    <t>51506.239084</t>
  </si>
  <si>
    <t>51506.240084</t>
  </si>
  <si>
    <t>51506.241084</t>
  </si>
  <si>
    <t>51506.242084</t>
  </si>
  <si>
    <t>51506.243084</t>
  </si>
  <si>
    <t>51506.244084</t>
  </si>
  <si>
    <t>51506.245084</t>
  </si>
  <si>
    <t>51506.246084</t>
  </si>
  <si>
    <t>51506.247084</t>
  </si>
  <si>
    <t>51506.248084</t>
  </si>
  <si>
    <t>51506.249084</t>
  </si>
  <si>
    <t>51506.250084</t>
  </si>
  <si>
    <t>51506.251084</t>
  </si>
  <si>
    <t>51506.252084</t>
  </si>
  <si>
    <t>51506.253084</t>
  </si>
  <si>
    <t>51506.254084</t>
  </si>
  <si>
    <t>51506.255084</t>
  </si>
  <si>
    <t>51506.256084</t>
  </si>
  <si>
    <t>51506.257084</t>
  </si>
  <si>
    <t>51506.258084</t>
  </si>
  <si>
    <t>51506.259084</t>
  </si>
  <si>
    <t>51506.260084</t>
  </si>
  <si>
    <t>51506.261084</t>
  </si>
  <si>
    <t>51506.262084</t>
  </si>
  <si>
    <t>51506.263084</t>
  </si>
  <si>
    <t>51506.264084</t>
  </si>
  <si>
    <t>51506.265084</t>
  </si>
  <si>
    <t>51506.266084</t>
  </si>
  <si>
    <t>51506.267084</t>
  </si>
  <si>
    <t>51506.268084</t>
  </si>
  <si>
    <t>51506.269084</t>
  </si>
  <si>
    <t>51506.270084</t>
  </si>
  <si>
    <t>51506.271084</t>
  </si>
  <si>
    <t>51506.272084</t>
  </si>
  <si>
    <t>51506.273084</t>
  </si>
  <si>
    <t>51506.274084</t>
  </si>
  <si>
    <t>51506.275084</t>
  </si>
  <si>
    <t>51506.276084</t>
  </si>
  <si>
    <t>51506.277084</t>
  </si>
  <si>
    <t>51506.278084</t>
  </si>
  <si>
    <t>51506.279084</t>
  </si>
  <si>
    <t>51506.280084</t>
  </si>
  <si>
    <t>51506.281084</t>
  </si>
  <si>
    <t>51506.282084</t>
  </si>
  <si>
    <t>51506.283084</t>
  </si>
  <si>
    <t>51506.284084</t>
  </si>
  <si>
    <t>51506.285084</t>
  </si>
  <si>
    <t>51506.286084</t>
  </si>
  <si>
    <t>51506.287084</t>
  </si>
  <si>
    <t>51506.288084</t>
  </si>
  <si>
    <t>51506.289084</t>
  </si>
  <si>
    <t>51506.290084</t>
  </si>
  <si>
    <t>51506.291084</t>
  </si>
  <si>
    <t>51506.292084</t>
  </si>
  <si>
    <t>51506.293084</t>
  </si>
  <si>
    <t>51506.294084</t>
  </si>
  <si>
    <t>51506.295084</t>
  </si>
  <si>
    <t>51506.296084</t>
  </si>
  <si>
    <t>51506.297084</t>
  </si>
  <si>
    <t>51506.298084</t>
  </si>
  <si>
    <t>51506.299084</t>
  </si>
  <si>
    <t>51506.300084</t>
  </si>
  <si>
    <t>51506.301084</t>
  </si>
  <si>
    <t>51506.302084</t>
  </si>
  <si>
    <t>51506.303084</t>
  </si>
  <si>
    <t>51506.304084</t>
  </si>
  <si>
    <t>51506.305084</t>
  </si>
  <si>
    <t>51506.306084</t>
  </si>
  <si>
    <t>51506.307084</t>
  </si>
  <si>
    <t>51506.308084</t>
  </si>
  <si>
    <t>51506.309083</t>
  </si>
  <si>
    <t>51506.310084</t>
  </si>
  <si>
    <t>51506.311084</t>
  </si>
  <si>
    <t>51506.312083</t>
  </si>
  <si>
    <t>51506.313084</t>
  </si>
  <si>
    <t>51506.314084</t>
  </si>
  <si>
    <t>51506.315084</t>
  </si>
  <si>
    <t>51506.316083</t>
  </si>
  <si>
    <t>51506.317083</t>
  </si>
  <si>
    <t>51506.318084</t>
  </si>
  <si>
    <t>51506.319083</t>
  </si>
  <si>
    <t>51506.320083</t>
  </si>
  <si>
    <t>51506.321084</t>
  </si>
  <si>
    <t>51506.322083</t>
  </si>
  <si>
    <t>51506.323083</t>
  </si>
  <si>
    <t>51506.324083</t>
  </si>
  <si>
    <t>51506.325083</t>
  </si>
  <si>
    <t>51506.326083</t>
  </si>
  <si>
    <t>51506.327083</t>
  </si>
  <si>
    <t>51506.328083</t>
  </si>
  <si>
    <t>51506.329083</t>
  </si>
  <si>
    <t>51506.330084</t>
  </si>
  <si>
    <t>51506.331083</t>
  </si>
  <si>
    <t>51517.021977</t>
  </si>
  <si>
    <t>51517.022977</t>
  </si>
  <si>
    <t>51517.023977</t>
  </si>
  <si>
    <t>51517.024977</t>
  </si>
  <si>
    <t>51517.025977</t>
  </si>
  <si>
    <t>51517.026977</t>
  </si>
  <si>
    <t>51517.027977</t>
  </si>
  <si>
    <t>51517.028977</t>
  </si>
  <si>
    <t>51517.029977</t>
  </si>
  <si>
    <t>51517.030977</t>
  </si>
  <si>
    <t>51517.031977</t>
  </si>
  <si>
    <t>51517.032977</t>
  </si>
  <si>
    <t>51517.033977</t>
  </si>
  <si>
    <t>51517.034976</t>
  </si>
  <si>
    <t>51517.035977</t>
  </si>
  <si>
    <t>51517.036977</t>
  </si>
  <si>
    <t>51517.037977</t>
  </si>
  <si>
    <t>51517.038976</t>
  </si>
  <si>
    <t>51517.039977</t>
  </si>
  <si>
    <t>51517.040977</t>
  </si>
  <si>
    <t>51517.041976</t>
  </si>
  <si>
    <t>51517.042976</t>
  </si>
  <si>
    <t>51517.043977</t>
  </si>
  <si>
    <t>51517.044977</t>
  </si>
  <si>
    <t>51517.045977</t>
  </si>
  <si>
    <t>51517.046976</t>
  </si>
  <si>
    <t>51517.047976</t>
  </si>
  <si>
    <t>51517.048976</t>
  </si>
  <si>
    <t>51517.049976</t>
  </si>
  <si>
    <t>51517.050976</t>
  </si>
  <si>
    <t>51517.051976</t>
  </si>
  <si>
    <t>51517.052977</t>
  </si>
  <si>
    <t>51517.053976</t>
  </si>
  <si>
    <t>51517.054976</t>
  </si>
  <si>
    <t>51517.055976</t>
  </si>
  <si>
    <t>51517.056976</t>
  </si>
  <si>
    <t>51517.057976</t>
  </si>
  <si>
    <t>51517.058976</t>
  </si>
  <si>
    <t>51517.059976</t>
  </si>
  <si>
    <t>51517.060976</t>
  </si>
  <si>
    <t>51517.061976</t>
  </si>
  <si>
    <t>51517.062976</t>
  </si>
  <si>
    <t>51517.063976</t>
  </si>
  <si>
    <t>51517.064976</t>
  </si>
  <si>
    <t>51517.065976</t>
  </si>
  <si>
    <t>51517.066976</t>
  </si>
  <si>
    <t>51517.067976</t>
  </si>
  <si>
    <t>51517.068976</t>
  </si>
  <si>
    <t>51517.069976</t>
  </si>
  <si>
    <t>51517.070976</t>
  </si>
  <si>
    <t>51517.071976</t>
  </si>
  <si>
    <t>51517.072976</t>
  </si>
  <si>
    <t>51517.073977</t>
  </si>
  <si>
    <t>51517.074976</t>
  </si>
  <si>
    <t>51517.075976</t>
  </si>
  <si>
    <t>51517.076976</t>
  </si>
  <si>
    <t>51517.077976</t>
  </si>
  <si>
    <t>51517.078976</t>
  </si>
  <si>
    <t>51517.079976</t>
  </si>
  <si>
    <t>51517.080976</t>
  </si>
  <si>
    <t>51517.081976</t>
  </si>
  <si>
    <t>51517.082976</t>
  </si>
  <si>
    <t>51517.083976</t>
  </si>
  <si>
    <t>51517.084976</t>
  </si>
  <si>
    <t>51517.085976</t>
  </si>
  <si>
    <t>51517.086976</t>
  </si>
  <si>
    <t>51517.087976</t>
  </si>
  <si>
    <t>51517.088976</t>
  </si>
  <si>
    <t>51517.089976</t>
  </si>
  <si>
    <t>51517.090976</t>
  </si>
  <si>
    <t>51517.091976</t>
  </si>
  <si>
    <t>51517.092976</t>
  </si>
  <si>
    <t>51517.093976</t>
  </si>
  <si>
    <t>51517.094976</t>
  </si>
  <si>
    <t>51517.095976</t>
  </si>
  <si>
    <t>51517.096976</t>
  </si>
  <si>
    <t>51517.097976</t>
  </si>
  <si>
    <t>51517.098976</t>
  </si>
  <si>
    <t>51517.099976</t>
  </si>
  <si>
    <t>51517.100976</t>
  </si>
  <si>
    <t>51517.101976</t>
  </si>
  <si>
    <t>51517.102976</t>
  </si>
  <si>
    <t>51517.103976</t>
  </si>
  <si>
    <t>51517.104976</t>
  </si>
  <si>
    <t>51517.105976</t>
  </si>
  <si>
    <t>51517.106976</t>
  </si>
  <si>
    <t>51517.107976</t>
  </si>
  <si>
    <t>51517.108976</t>
  </si>
  <si>
    <t>51517.109976</t>
  </si>
  <si>
    <t>51517.110976</t>
  </si>
  <si>
    <t>51517.111976</t>
  </si>
  <si>
    <t>51517.112976</t>
  </si>
  <si>
    <t>51517.113976</t>
  </si>
  <si>
    <t>51517.114976</t>
  </si>
  <si>
    <t>51517.115976</t>
  </si>
  <si>
    <t>51517.116976</t>
  </si>
  <si>
    <t>51517.117976</t>
  </si>
  <si>
    <t>51517.118976</t>
  </si>
  <si>
    <t>51517.119976</t>
  </si>
  <si>
    <t>51517.120976</t>
  </si>
  <si>
    <t>51517.121976</t>
  </si>
  <si>
    <t>51517.122976</t>
  </si>
  <si>
    <t>51517.123976</t>
  </si>
  <si>
    <t>51517.124976</t>
  </si>
  <si>
    <t>51517.125976</t>
  </si>
  <si>
    <t>51517.126976</t>
  </si>
  <si>
    <t>51517.127976</t>
  </si>
  <si>
    <t>51517.128976</t>
  </si>
  <si>
    <t>51517.129976</t>
  </si>
  <si>
    <t>51517.130975</t>
  </si>
  <si>
    <t>51517.131976</t>
  </si>
  <si>
    <t>51517.132976</t>
  </si>
  <si>
    <t>51517.133976</t>
  </si>
  <si>
    <t>51517.134976</t>
  </si>
  <si>
    <t>51517.135976</t>
  </si>
  <si>
    <t>51517.136976</t>
  </si>
  <si>
    <t>51517.137976</t>
  </si>
  <si>
    <t>51517.138976</t>
  </si>
  <si>
    <t>51517.139976</t>
  </si>
  <si>
    <t>51517.140976</t>
  </si>
  <si>
    <t>51517.141975</t>
  </si>
  <si>
    <t>51517.142976</t>
  </si>
  <si>
    <t>51517.143975</t>
  </si>
  <si>
    <t>51517.144975</t>
  </si>
  <si>
    <t>51517.145975</t>
  </si>
  <si>
    <t>51517.146976</t>
  </si>
  <si>
    <t>51517.147975</t>
  </si>
  <si>
    <t>51517.148976</t>
  </si>
  <si>
    <t>51517.149976</t>
  </si>
  <si>
    <t>51517.150975</t>
  </si>
  <si>
    <t>51517.151975</t>
  </si>
  <si>
    <t>51517.152975</t>
  </si>
  <si>
    <t>51517.153975</t>
  </si>
  <si>
    <t>51517.154975</t>
  </si>
  <si>
    <t>51517.155975</t>
  </si>
  <si>
    <t>51517.156976</t>
  </si>
  <si>
    <t>51517.157975</t>
  </si>
  <si>
    <t>51517.158975</t>
  </si>
  <si>
    <t>51517.159975</t>
  </si>
  <si>
    <t>51517.160975</t>
  </si>
  <si>
    <t>51517.161975</t>
  </si>
  <si>
    <t>51517.162975</t>
  </si>
  <si>
    <t>51517.163975</t>
  </si>
  <si>
    <t>51517.164975</t>
  </si>
  <si>
    <t>51517.165975</t>
  </si>
  <si>
    <t>51517.166975</t>
  </si>
  <si>
    <t>51517.167975</t>
  </si>
  <si>
    <t>51517.168975</t>
  </si>
  <si>
    <t>51517.169975</t>
  </si>
  <si>
    <t>51517.170975</t>
  </si>
  <si>
    <t>51517.171975</t>
  </si>
  <si>
    <t>51517.172975</t>
  </si>
  <si>
    <t>51517.173975</t>
  </si>
  <si>
    <t>51517.174975</t>
  </si>
  <si>
    <t>51517.175975</t>
  </si>
  <si>
    <t>51517.176975</t>
  </si>
  <si>
    <t>51517.177975</t>
  </si>
  <si>
    <t>51517.178975</t>
  </si>
  <si>
    <t>51517.179975</t>
  </si>
  <si>
    <t>51517.180975</t>
  </si>
  <si>
    <t>51517.181975</t>
  </si>
  <si>
    <t>51517.182975</t>
  </si>
  <si>
    <t>51517.183975</t>
  </si>
  <si>
    <t>51517.184975</t>
  </si>
  <si>
    <t>51517.185975</t>
  </si>
  <si>
    <t>51517.186975</t>
  </si>
  <si>
    <t>51517.187975</t>
  </si>
  <si>
    <t>51517.188975</t>
  </si>
  <si>
    <t>51517.189975</t>
  </si>
  <si>
    <t>51517.190975</t>
  </si>
  <si>
    <t>51517.191975</t>
  </si>
  <si>
    <t>51517.192975</t>
  </si>
  <si>
    <t>51517.193975</t>
  </si>
  <si>
    <t>51517.194975</t>
  </si>
  <si>
    <t>51517.195975</t>
  </si>
  <si>
    <t>51517.196975</t>
  </si>
  <si>
    <t>51517.197975</t>
  </si>
  <si>
    <t>51517.198975</t>
  </si>
  <si>
    <t>51517.199975</t>
  </si>
  <si>
    <t>51517.200975</t>
  </si>
  <si>
    <t>51517.201975</t>
  </si>
  <si>
    <t>51517.202975</t>
  </si>
  <si>
    <t>51517.203975</t>
  </si>
  <si>
    <t>51517.204975</t>
  </si>
  <si>
    <t>51517.205975</t>
  </si>
  <si>
    <t>51517.206975</t>
  </si>
  <si>
    <t>51517.207975</t>
  </si>
  <si>
    <t>51517.208975</t>
  </si>
  <si>
    <t>51517.209975</t>
  </si>
  <si>
    <t>51517.210975</t>
  </si>
  <si>
    <t>51517.211975</t>
  </si>
  <si>
    <t>51517.212975</t>
  </si>
  <si>
    <t>51517.213975</t>
  </si>
  <si>
    <t>51517.214975</t>
  </si>
  <si>
    <t>51517.215975</t>
  </si>
  <si>
    <t>51517.216975</t>
  </si>
  <si>
    <t>51517.217975</t>
  </si>
  <si>
    <t>51517.218975</t>
  </si>
  <si>
    <t>51517.219975</t>
  </si>
  <si>
    <t>51517.220975</t>
  </si>
  <si>
    <t>51517.221975</t>
  </si>
  <si>
    <t>51517.222975</t>
  </si>
  <si>
    <t>51517.223975</t>
  </si>
  <si>
    <t>51517.224975</t>
  </si>
  <si>
    <t>51517.225975</t>
  </si>
  <si>
    <t>51517.226975</t>
  </si>
  <si>
    <t>51527.372874</t>
  </si>
  <si>
    <t>51527.373873</t>
  </si>
  <si>
    <t>51527.374873</t>
  </si>
  <si>
    <t>51527.375873</t>
  </si>
  <si>
    <t>51527.376873</t>
  </si>
  <si>
    <t>51527.377873</t>
  </si>
  <si>
    <t>51527.378873</t>
  </si>
  <si>
    <t>51527.379873</t>
  </si>
  <si>
    <t>51527.380873</t>
  </si>
  <si>
    <t>51527.381873</t>
  </si>
  <si>
    <t>51527.382874</t>
  </si>
  <si>
    <t>51527.383873</t>
  </si>
  <si>
    <t>51527.384873</t>
  </si>
  <si>
    <t>51527.385873</t>
  </si>
  <si>
    <t>51527.386873</t>
  </si>
  <si>
    <t>51527.387873</t>
  </si>
  <si>
    <t>51527.388873</t>
  </si>
  <si>
    <t>51527.389873</t>
  </si>
  <si>
    <t>51527.390873</t>
  </si>
  <si>
    <t>51527.391873</t>
  </si>
  <si>
    <t>51527.392874</t>
  </si>
  <si>
    <t>51527.393873</t>
  </si>
  <si>
    <t>51527.394873</t>
  </si>
  <si>
    <t>51527.395873</t>
  </si>
  <si>
    <t>51527.396873</t>
  </si>
  <si>
    <t>51527.397873</t>
  </si>
  <si>
    <t>51527.398873</t>
  </si>
  <si>
    <t>51527.399873</t>
  </si>
  <si>
    <t>51527.400873</t>
  </si>
  <si>
    <t>51527.401873</t>
  </si>
  <si>
    <t>51527.402873</t>
  </si>
  <si>
    <t>51527.403873</t>
  </si>
  <si>
    <t>51527.404873</t>
  </si>
  <si>
    <t>51527.405873</t>
  </si>
  <si>
    <t>51527.406873</t>
  </si>
  <si>
    <t>51527.407873</t>
  </si>
  <si>
    <t>51527.408873</t>
  </si>
  <si>
    <t>51527.409873</t>
  </si>
  <si>
    <t>51527.410873</t>
  </si>
  <si>
    <t>51527.411873</t>
  </si>
  <si>
    <t>51527.412873</t>
  </si>
  <si>
    <t>51527.413873</t>
  </si>
  <si>
    <t>51527.414873</t>
  </si>
  <si>
    <t>51527.415873</t>
  </si>
  <si>
    <t>51527.416873</t>
  </si>
  <si>
    <t>51527.417873</t>
  </si>
  <si>
    <t>51527.418873</t>
  </si>
  <si>
    <t>51527.419873</t>
  </si>
  <si>
    <t>51527.420873</t>
  </si>
  <si>
    <t>51527.421873</t>
  </si>
  <si>
    <t>51527.422873</t>
  </si>
  <si>
    <t>51527.423873</t>
  </si>
  <si>
    <t>51527.424873</t>
  </si>
  <si>
    <t>51527.425873</t>
  </si>
  <si>
    <t>51527.426873</t>
  </si>
  <si>
    <t>51527.427873</t>
  </si>
  <si>
    <t>51527.428873</t>
  </si>
  <si>
    <t>51527.429873</t>
  </si>
  <si>
    <t>51527.430873</t>
  </si>
  <si>
    <t>51527.431873</t>
  </si>
  <si>
    <t>51527.432873</t>
  </si>
  <si>
    <t>51527.433873</t>
  </si>
  <si>
    <t>51527.434873</t>
  </si>
  <si>
    <t>51527.435873</t>
  </si>
  <si>
    <t>51527.436873</t>
  </si>
  <si>
    <t>51527.437873</t>
  </si>
  <si>
    <t>51527.438873</t>
  </si>
  <si>
    <t>51527.439873</t>
  </si>
  <si>
    <t>51527.440873</t>
  </si>
  <si>
    <t>51527.441873</t>
  </si>
  <si>
    <t>51527.442873</t>
  </si>
  <si>
    <t>51527.443873</t>
  </si>
  <si>
    <t>51527.444873</t>
  </si>
  <si>
    <t>51527.445873</t>
  </si>
  <si>
    <t>51527.446873</t>
  </si>
  <si>
    <t>51527.447873</t>
  </si>
  <si>
    <t>51527.448873</t>
  </si>
  <si>
    <t>51527.449873</t>
  </si>
  <si>
    <t>51527.450873</t>
  </si>
  <si>
    <t>51527.451873</t>
  </si>
  <si>
    <t>51527.452873</t>
  </si>
  <si>
    <t>51527.453873</t>
  </si>
  <si>
    <t>51527.454873</t>
  </si>
  <si>
    <t>51527.455873</t>
  </si>
  <si>
    <t>51527.456872</t>
  </si>
  <si>
    <t>51527.457873</t>
  </si>
  <si>
    <t>51527.458873</t>
  </si>
  <si>
    <t>51527.459872</t>
  </si>
  <si>
    <t>51527.460873</t>
  </si>
  <si>
    <t>51527.461873</t>
  </si>
  <si>
    <t>51527.462873</t>
  </si>
  <si>
    <t>51527.463873</t>
  </si>
  <si>
    <t>51527.464873</t>
  </si>
  <si>
    <t>51527.465873</t>
  </si>
  <si>
    <t>51527.466872</t>
  </si>
  <si>
    <t>51527.467872</t>
  </si>
  <si>
    <t>51527.468873</t>
  </si>
  <si>
    <t>51527.469872</t>
  </si>
  <si>
    <t>51527.470873</t>
  </si>
  <si>
    <t>51527.471873</t>
  </si>
  <si>
    <t>51527.472872</t>
  </si>
  <si>
    <t>51527.473872</t>
  </si>
  <si>
    <t>51527.474873</t>
  </si>
  <si>
    <t>51527.475872</t>
  </si>
  <si>
    <t>51527.476873</t>
  </si>
  <si>
    <t>51527.477872</t>
  </si>
  <si>
    <t>51527.478872</t>
  </si>
  <si>
    <t>51527.479872</t>
  </si>
  <si>
    <t>51527.480872</t>
  </si>
  <si>
    <t>51527.481872</t>
  </si>
  <si>
    <t>51527.482872</t>
  </si>
  <si>
    <t>51527.483872</t>
  </si>
  <si>
    <t>51527.484873</t>
  </si>
  <si>
    <t>51527.485872</t>
  </si>
  <si>
    <t>51527.486872</t>
  </si>
  <si>
    <t>51527.487872</t>
  </si>
  <si>
    <t>51527.488872</t>
  </si>
  <si>
    <t>51527.489872</t>
  </si>
  <si>
    <t>51527.490872</t>
  </si>
  <si>
    <t>51527.491872</t>
  </si>
  <si>
    <t>51527.492872</t>
  </si>
  <si>
    <t>51527.493872</t>
  </si>
  <si>
    <t>51527.494872</t>
  </si>
  <si>
    <t>51527.495872</t>
  </si>
  <si>
    <t>51527.496872</t>
  </si>
  <si>
    <t>51527.497872</t>
  </si>
  <si>
    <t>51527.498872</t>
  </si>
  <si>
    <t>51527.499872</t>
  </si>
  <si>
    <t>51527.500872</t>
  </si>
  <si>
    <t>51527.501872</t>
  </si>
  <si>
    <t>51527.502872</t>
  </si>
  <si>
    <t>51527.503872</t>
  </si>
  <si>
    <t>51527.504872</t>
  </si>
  <si>
    <t>51527.505872</t>
  </si>
  <si>
    <t>51527.506872</t>
  </si>
  <si>
    <t>51527.507872</t>
  </si>
  <si>
    <t>51527.508872</t>
  </si>
  <si>
    <t>51527.509872</t>
  </si>
  <si>
    <t>51527.510872</t>
  </si>
  <si>
    <t>51527.511872</t>
  </si>
  <si>
    <t>51527.512872</t>
  </si>
  <si>
    <t>51527.513872</t>
  </si>
  <si>
    <t>51527.514872</t>
  </si>
  <si>
    <t>51527.515872</t>
  </si>
  <si>
    <t>51527.516872</t>
  </si>
  <si>
    <t>51527.517872</t>
  </si>
  <si>
    <t>51527.518872</t>
  </si>
  <si>
    <t>51527.519872</t>
  </si>
  <si>
    <t>51527.520872</t>
  </si>
  <si>
    <t>51527.521872</t>
  </si>
  <si>
    <t>51527.522872</t>
  </si>
  <si>
    <t>51527.523872</t>
  </si>
  <si>
    <t>51527.524872</t>
  </si>
  <si>
    <t>51527.525872</t>
  </si>
  <si>
    <t>51527.526872</t>
  </si>
  <si>
    <t>51527.527872</t>
  </si>
  <si>
    <t>51527.528872</t>
  </si>
  <si>
    <t>51527.529872</t>
  </si>
  <si>
    <t>51527.530872</t>
  </si>
  <si>
    <t>51527.531872</t>
  </si>
  <si>
    <t>51527.532872</t>
  </si>
  <si>
    <t>51527.533872</t>
  </si>
  <si>
    <t>51527.534872</t>
  </si>
  <si>
    <t>51527.535872</t>
  </si>
  <si>
    <t>51527.536872</t>
  </si>
  <si>
    <t>51527.537872</t>
  </si>
  <si>
    <t>51527.538872</t>
  </si>
  <si>
    <t>51527.539872</t>
  </si>
  <si>
    <t>51527.540872</t>
  </si>
  <si>
    <t>51527.541872</t>
  </si>
  <si>
    <t>51527.542872</t>
  </si>
  <si>
    <t>51527.543872</t>
  </si>
  <si>
    <t>51527.544872</t>
  </si>
  <si>
    <t>51527.545872</t>
  </si>
  <si>
    <t>51527.546872</t>
  </si>
  <si>
    <t>51527.547872</t>
  </si>
  <si>
    <t>51527.548872</t>
  </si>
  <si>
    <t>51527.549872</t>
  </si>
  <si>
    <t>51527.550872</t>
  </si>
  <si>
    <t>51527.551872</t>
  </si>
  <si>
    <t>51527.552872</t>
  </si>
  <si>
    <t>51527.553872</t>
  </si>
  <si>
    <t>51527.554872</t>
  </si>
  <si>
    <t>51527.555871</t>
  </si>
  <si>
    <t>51527.556872</t>
  </si>
  <si>
    <t>51527.557872</t>
  </si>
  <si>
    <t>51527.558872</t>
  </si>
  <si>
    <t>51527.559871</t>
  </si>
  <si>
    <t>51527.560872</t>
  </si>
  <si>
    <t>51527.561872</t>
  </si>
  <si>
    <t>51527.562871</t>
  </si>
  <si>
    <t>51527.563872</t>
  </si>
  <si>
    <t>51527.564872</t>
  </si>
  <si>
    <t>51527.565871</t>
  </si>
  <si>
    <t>51527.566872</t>
  </si>
  <si>
    <t>51527.567872</t>
  </si>
  <si>
    <t>51527.568871</t>
  </si>
  <si>
    <t>51527.569872</t>
  </si>
  <si>
    <t>51527.570872</t>
  </si>
  <si>
    <t>51527.571872</t>
  </si>
  <si>
    <t>51527.572872</t>
  </si>
  <si>
    <t>51527.573872</t>
  </si>
  <si>
    <t>51527.574872</t>
  </si>
  <si>
    <t>51527.575871</t>
  </si>
  <si>
    <t>51527.576871</t>
  </si>
  <si>
    <t>51527.577872</t>
  </si>
  <si>
    <t>51538.286765</t>
  </si>
  <si>
    <t>51538.287765</t>
  </si>
  <si>
    <t>51538.288764</t>
  </si>
  <si>
    <t>51538.289764</t>
  </si>
  <si>
    <t>51538.290765</t>
  </si>
  <si>
    <t>51538.291764</t>
  </si>
  <si>
    <t>51538.292765</t>
  </si>
  <si>
    <t>51538.293765</t>
  </si>
  <si>
    <t>51538.294765</t>
  </si>
  <si>
    <t>51538.295764</t>
  </si>
  <si>
    <t>51538.296765</t>
  </si>
  <si>
    <t>51538.297765</t>
  </si>
  <si>
    <t>51538.298764</t>
  </si>
  <si>
    <t>51538.299765</t>
  </si>
  <si>
    <t>51538.300765</t>
  </si>
  <si>
    <t>51538.301764</t>
  </si>
  <si>
    <t>51538.302765</t>
  </si>
  <si>
    <t>51538.303765</t>
  </si>
  <si>
    <t>51538.304765</t>
  </si>
  <si>
    <t>51538.305764</t>
  </si>
  <si>
    <t>51538.306764</t>
  </si>
  <si>
    <t>51538.307765</t>
  </si>
  <si>
    <t>51538.308764</t>
  </si>
  <si>
    <t>51538.309764</t>
  </si>
  <si>
    <t>51538.310765</t>
  </si>
  <si>
    <t>51538.311764</t>
  </si>
  <si>
    <t>51538.312764</t>
  </si>
  <si>
    <t>51538.313764</t>
  </si>
  <si>
    <t>51538.314764</t>
  </si>
  <si>
    <t>51538.315764</t>
  </si>
  <si>
    <t>51538.316764</t>
  </si>
  <si>
    <t>51538.317764</t>
  </si>
  <si>
    <t>51538.318764</t>
  </si>
  <si>
    <t>51538.319764</t>
  </si>
  <si>
    <t>51538.320764</t>
  </si>
  <si>
    <t>51538.321764</t>
  </si>
  <si>
    <t>51538.322764</t>
  </si>
  <si>
    <t>51538.323764</t>
  </si>
  <si>
    <t>51538.324764</t>
  </si>
  <si>
    <t>51538.325764</t>
  </si>
  <si>
    <t>51538.326764</t>
  </si>
  <si>
    <t>51538.327765</t>
  </si>
  <si>
    <t>51538.328764</t>
  </si>
  <si>
    <t>51538.329764</t>
  </si>
  <si>
    <t>51538.330764</t>
  </si>
  <si>
    <t>51538.331764</t>
  </si>
  <si>
    <t>51538.332764</t>
  </si>
  <si>
    <t>51538.333764</t>
  </si>
  <si>
    <t>51538.334764</t>
  </si>
  <si>
    <t>51538.335764</t>
  </si>
  <si>
    <t>51538.336764</t>
  </si>
  <si>
    <t>51538.337764</t>
  </si>
  <si>
    <t>51538.338764</t>
  </si>
  <si>
    <t>51538.339764</t>
  </si>
  <si>
    <t>51538.340764</t>
  </si>
  <si>
    <t>51538.341764</t>
  </si>
  <si>
    <t>51538.342764</t>
  </si>
  <si>
    <t>51538.343764</t>
  </si>
  <si>
    <t>51538.344764</t>
  </si>
  <si>
    <t>51538.345764</t>
  </si>
  <si>
    <t>51538.346764</t>
  </si>
  <si>
    <t>51538.347764</t>
  </si>
  <si>
    <t>51538.348764</t>
  </si>
  <si>
    <t>51538.349764</t>
  </si>
  <si>
    <t>51538.350764</t>
  </si>
  <si>
    <t>51538.351764</t>
  </si>
  <si>
    <t>51538.352764</t>
  </si>
  <si>
    <t>51538.353764</t>
  </si>
  <si>
    <t>51538.354764</t>
  </si>
  <si>
    <t>51538.355764</t>
  </si>
  <si>
    <t>51538.356764</t>
  </si>
  <si>
    <t>51538.357764</t>
  </si>
  <si>
    <t>51538.358764</t>
  </si>
  <si>
    <t>51538.359764</t>
  </si>
  <si>
    <t>51538.360764</t>
  </si>
  <si>
    <t>51538.361764</t>
  </si>
  <si>
    <t>51538.362764</t>
  </si>
  <si>
    <t>51538.363764</t>
  </si>
  <si>
    <t>51538.364764</t>
  </si>
  <si>
    <t>51538.365764</t>
  </si>
  <si>
    <t>51538.366764</t>
  </si>
  <si>
    <t>51538.367764</t>
  </si>
  <si>
    <t>51538.368764</t>
  </si>
  <si>
    <t>51538.369764</t>
  </si>
  <si>
    <t>51538.370764</t>
  </si>
  <si>
    <t>51538.371764</t>
  </si>
  <si>
    <t>51538.372764</t>
  </si>
  <si>
    <t>51538.373764</t>
  </si>
  <si>
    <t>51538.374764</t>
  </si>
  <si>
    <t>51538.375764</t>
  </si>
  <si>
    <t>51538.376764</t>
  </si>
  <si>
    <t>51538.377764</t>
  </si>
  <si>
    <t>51538.378764</t>
  </si>
  <si>
    <t>51538.379764</t>
  </si>
  <si>
    <t>51538.380764</t>
  </si>
  <si>
    <t>51538.381764</t>
  </si>
  <si>
    <t>51538.382764</t>
  </si>
  <si>
    <t>51538.383764</t>
  </si>
  <si>
    <t>51538.384764</t>
  </si>
  <si>
    <t>51538.385764</t>
  </si>
  <si>
    <t>51538.386764</t>
  </si>
  <si>
    <t>51538.387764</t>
  </si>
  <si>
    <t>51538.388764</t>
  </si>
  <si>
    <t>51538.389764</t>
  </si>
  <si>
    <t>51538.390764</t>
  </si>
  <si>
    <t>51538.391764</t>
  </si>
  <si>
    <t>51538.392764</t>
  </si>
  <si>
    <t>51538.393764</t>
  </si>
  <si>
    <t>51538.394763</t>
  </si>
  <si>
    <t>51538.395764</t>
  </si>
  <si>
    <t>51538.396764</t>
  </si>
  <si>
    <t>51538.397763</t>
  </si>
  <si>
    <t>51538.398764</t>
  </si>
  <si>
    <t>51538.399764</t>
  </si>
  <si>
    <t>51538.400764</t>
  </si>
  <si>
    <t>51538.401763</t>
  </si>
  <si>
    <t>51538.402763</t>
  </si>
  <si>
    <t>51538.403763</t>
  </si>
  <si>
    <t>51538.404763</t>
  </si>
  <si>
    <t>51538.405763</t>
  </si>
  <si>
    <t>51538.406764</t>
  </si>
  <si>
    <t>51538.407763</t>
  </si>
  <si>
    <t>51538.408763</t>
  </si>
  <si>
    <t>51538.409763</t>
  </si>
  <si>
    <t>51538.410764</t>
  </si>
  <si>
    <t>51538.411763</t>
  </si>
  <si>
    <t>51538.412763</t>
  </si>
  <si>
    <t>51538.413763</t>
  </si>
  <si>
    <t>51538.414763</t>
  </si>
  <si>
    <t>51538.415763</t>
  </si>
  <si>
    <t>51538.416763</t>
  </si>
  <si>
    <t>51538.417763</t>
  </si>
  <si>
    <t>51538.418763</t>
  </si>
  <si>
    <t>51538.419763</t>
  </si>
  <si>
    <t>51538.420763</t>
  </si>
  <si>
    <t>51538.421763</t>
  </si>
  <si>
    <t>51538.422763</t>
  </si>
  <si>
    <t>51538.423763</t>
  </si>
  <si>
    <t>51538.424763</t>
  </si>
  <si>
    <t>51538.425763</t>
  </si>
  <si>
    <t>51538.426763</t>
  </si>
  <si>
    <t>51538.427763</t>
  </si>
  <si>
    <t>51538.428763</t>
  </si>
  <si>
    <t>51538.429763</t>
  </si>
  <si>
    <t>51538.430763</t>
  </si>
  <si>
    <t>51538.431763</t>
  </si>
  <si>
    <t>51538.432763</t>
  </si>
  <si>
    <t>51538.433763</t>
  </si>
  <si>
    <t>51538.434763</t>
  </si>
  <si>
    <t>51538.435763</t>
  </si>
  <si>
    <t>51538.436763</t>
  </si>
  <si>
    <t>51538.437763</t>
  </si>
  <si>
    <t>51538.438763</t>
  </si>
  <si>
    <t>51538.439763</t>
  </si>
  <si>
    <t>51538.440763</t>
  </si>
  <si>
    <t>51538.441763</t>
  </si>
  <si>
    <t>51538.442763</t>
  </si>
  <si>
    <t>51538.443763</t>
  </si>
  <si>
    <t>51538.444763</t>
  </si>
  <si>
    <t>51538.445763</t>
  </si>
  <si>
    <t>51538.446763</t>
  </si>
  <si>
    <t>51538.447763</t>
  </si>
  <si>
    <t>51538.448763</t>
  </si>
  <si>
    <t>51538.449763</t>
  </si>
  <si>
    <t>51538.450763</t>
  </si>
  <si>
    <t>51538.451763</t>
  </si>
  <si>
    <t>51538.452763</t>
  </si>
  <si>
    <t>51538.453763</t>
  </si>
  <si>
    <t>51538.454763</t>
  </si>
  <si>
    <t>51538.455763</t>
  </si>
  <si>
    <t>51538.456763</t>
  </si>
  <si>
    <t>51538.457763</t>
  </si>
  <si>
    <t>51538.458763</t>
  </si>
  <si>
    <t>51538.459763</t>
  </si>
  <si>
    <t>51538.460763</t>
  </si>
  <si>
    <t>51538.461763</t>
  </si>
  <si>
    <t>51538.462763</t>
  </si>
  <si>
    <t>51538.463763</t>
  </si>
  <si>
    <t>51538.464763</t>
  </si>
  <si>
    <t>51538.465763</t>
  </si>
  <si>
    <t>51538.466763</t>
  </si>
  <si>
    <t>51538.467763</t>
  </si>
  <si>
    <t>51538.468763</t>
  </si>
  <si>
    <t>51538.469763</t>
  </si>
  <si>
    <t>51538.470763</t>
  </si>
  <si>
    <t>51538.471763</t>
  </si>
  <si>
    <t>51538.472763</t>
  </si>
  <si>
    <t>51538.473763</t>
  </si>
  <si>
    <t>51538.474763</t>
  </si>
  <si>
    <t>51538.475763</t>
  </si>
  <si>
    <t>51538.476763</t>
  </si>
  <si>
    <t>51538.477763</t>
  </si>
  <si>
    <t>51538.478763</t>
  </si>
  <si>
    <t>51538.479763</t>
  </si>
  <si>
    <t>51538.480763</t>
  </si>
  <si>
    <t>51538.481763</t>
  </si>
  <si>
    <t>51538.482763</t>
  </si>
  <si>
    <t>51538.483763</t>
  </si>
  <si>
    <t>51538.484763</t>
  </si>
  <si>
    <t>51538.485763</t>
  </si>
  <si>
    <t>51538.486763</t>
  </si>
  <si>
    <t>51538.487763</t>
  </si>
  <si>
    <t>51538.488763</t>
  </si>
  <si>
    <t>51538.489763</t>
  </si>
  <si>
    <t>51538.490762</t>
  </si>
  <si>
    <t>51538.491763</t>
  </si>
  <si>
    <t>51548.172667</t>
  </si>
  <si>
    <t>51548.173666</t>
  </si>
  <si>
    <t>51548.174666</t>
  </si>
  <si>
    <t>51548.175666</t>
  </si>
  <si>
    <t>51548.176666</t>
  </si>
  <si>
    <t>51548.177666</t>
  </si>
  <si>
    <t>51548.178666</t>
  </si>
  <si>
    <t>51548.179666</t>
  </si>
  <si>
    <t>51548.180666</t>
  </si>
  <si>
    <t>51548.181666</t>
  </si>
  <si>
    <t>51548.182666</t>
  </si>
  <si>
    <t>51548.183666</t>
  </si>
  <si>
    <t>51548.184666</t>
  </si>
  <si>
    <t>51548.185666</t>
  </si>
  <si>
    <t>51548.186666</t>
  </si>
  <si>
    <t>51548.187666</t>
  </si>
  <si>
    <t>51548.188666</t>
  </si>
  <si>
    <t>51548.189666</t>
  </si>
  <si>
    <t>51548.190666</t>
  </si>
  <si>
    <t>51548.191666</t>
  </si>
  <si>
    <t>51548.192666</t>
  </si>
  <si>
    <t>51548.193666</t>
  </si>
  <si>
    <t>51548.194666</t>
  </si>
  <si>
    <t>51548.195666</t>
  </si>
  <si>
    <t>51548.196666</t>
  </si>
  <si>
    <t>51548.197666</t>
  </si>
  <si>
    <t>51548.198666</t>
  </si>
  <si>
    <t>51548.199666</t>
  </si>
  <si>
    <t>51548.200666</t>
  </si>
  <si>
    <t>51548.201666</t>
  </si>
  <si>
    <t>51548.202665</t>
  </si>
  <si>
    <t>51548.203666</t>
  </si>
  <si>
    <t>51548.204666</t>
  </si>
  <si>
    <t>51548.205666</t>
  </si>
  <si>
    <t>51548.206666</t>
  </si>
  <si>
    <t>51548.207666</t>
  </si>
  <si>
    <t>51548.208666</t>
  </si>
  <si>
    <t>51548.209666</t>
  </si>
  <si>
    <t>51548.210666</t>
  </si>
  <si>
    <t>51548.211666</t>
  </si>
  <si>
    <t>51548.212666</t>
  </si>
  <si>
    <t>51548.213665</t>
  </si>
  <si>
    <t>51548.214666</t>
  </si>
  <si>
    <t>51548.215666</t>
  </si>
  <si>
    <t>51548.216666</t>
  </si>
  <si>
    <t>51548.217666</t>
  </si>
  <si>
    <t>51548.218666</t>
  </si>
  <si>
    <t>51548.219666</t>
  </si>
  <si>
    <t>51548.220665</t>
  </si>
  <si>
    <t>51548.221666</t>
  </si>
  <si>
    <t>51548.222666</t>
  </si>
  <si>
    <t>51548.223665</t>
  </si>
  <si>
    <t>51548.224665</t>
  </si>
  <si>
    <t>51548.225665</t>
  </si>
  <si>
    <t>51548.226665</t>
  </si>
  <si>
    <t>51548.227666</t>
  </si>
  <si>
    <t>51548.228665</t>
  </si>
  <si>
    <t>51548.229665</t>
  </si>
  <si>
    <t>51548.230665</t>
  </si>
  <si>
    <t>51548.231665</t>
  </si>
  <si>
    <t>51548.232665</t>
  </si>
  <si>
    <t>51548.233665</t>
  </si>
  <si>
    <t>51548.234665</t>
  </si>
  <si>
    <t>51548.235666</t>
  </si>
  <si>
    <t>51548.236665</t>
  </si>
  <si>
    <t>51548.237665</t>
  </si>
  <si>
    <t>51548.238665</t>
  </si>
  <si>
    <t>51548.239665</t>
  </si>
  <si>
    <t>51548.240665</t>
  </si>
  <si>
    <t>51548.241665</t>
  </si>
  <si>
    <t>51548.242665</t>
  </si>
  <si>
    <t>51548.243665</t>
  </si>
  <si>
    <t>51548.244665</t>
  </si>
  <si>
    <t>51548.245665</t>
  </si>
  <si>
    <t>51548.246665</t>
  </si>
  <si>
    <t>51548.247665</t>
  </si>
  <si>
    <t>51548.248665</t>
  </si>
  <si>
    <t>51548.249665</t>
  </si>
  <si>
    <t>51548.250665</t>
  </si>
  <si>
    <t>51548.251665</t>
  </si>
  <si>
    <t>51548.252665</t>
  </si>
  <si>
    <t>51548.253665</t>
  </si>
  <si>
    <t>51548.254665</t>
  </si>
  <si>
    <t>51548.255665</t>
  </si>
  <si>
    <t>51548.256665</t>
  </si>
  <si>
    <t>51548.257665</t>
  </si>
  <si>
    <t>51548.258665</t>
  </si>
  <si>
    <t>51548.259665</t>
  </si>
  <si>
    <t>51548.260665</t>
  </si>
  <si>
    <t>51548.261665</t>
  </si>
  <si>
    <t>51548.262665</t>
  </si>
  <si>
    <t>51548.263665</t>
  </si>
  <si>
    <t>51548.264665</t>
  </si>
  <si>
    <t>51548.265665</t>
  </si>
  <si>
    <t>51548.266665</t>
  </si>
  <si>
    <t>51548.267665</t>
  </si>
  <si>
    <t>51548.268665</t>
  </si>
  <si>
    <t>51548.269665</t>
  </si>
  <si>
    <t>51548.270665</t>
  </si>
  <si>
    <t>51548.271665</t>
  </si>
  <si>
    <t>51548.272665</t>
  </si>
  <si>
    <t>51548.273665</t>
  </si>
  <si>
    <t>51548.274665</t>
  </si>
  <si>
    <t>51548.275665</t>
  </si>
  <si>
    <t>51548.276665</t>
  </si>
  <si>
    <t>51548.277665</t>
  </si>
  <si>
    <t>51548.278665</t>
  </si>
  <si>
    <t>51548.279665</t>
  </si>
  <si>
    <t>51548.280665</t>
  </si>
  <si>
    <t>51548.281665</t>
  </si>
  <si>
    <t>51548.282665</t>
  </si>
  <si>
    <t>51548.283665</t>
  </si>
  <si>
    <t>51548.284665</t>
  </si>
  <si>
    <t>51548.285665</t>
  </si>
  <si>
    <t>51548.286665</t>
  </si>
  <si>
    <t>51548.287665</t>
  </si>
  <si>
    <t>51548.288665</t>
  </si>
  <si>
    <t>51548.289665</t>
  </si>
  <si>
    <t>51548.290665</t>
  </si>
  <si>
    <t>51548.291665</t>
  </si>
  <si>
    <t>51548.292665</t>
  </si>
  <si>
    <t>51548.293665</t>
  </si>
  <si>
    <t>51548.294665</t>
  </si>
  <si>
    <t>51548.295665</t>
  </si>
  <si>
    <t>51548.296665</t>
  </si>
  <si>
    <t>51548.297665</t>
  </si>
  <si>
    <t>51548.298665</t>
  </si>
  <si>
    <t>51548.299665</t>
  </si>
  <si>
    <t>51548.300665</t>
  </si>
  <si>
    <t>51548.301665</t>
  </si>
  <si>
    <t>51548.302665</t>
  </si>
  <si>
    <t>51548.303665</t>
  </si>
  <si>
    <t>51548.304665</t>
  </si>
  <si>
    <t>51548.305665</t>
  </si>
  <si>
    <t>51548.306664</t>
  </si>
  <si>
    <t>51548.307665</t>
  </si>
  <si>
    <t>51548.308665</t>
  </si>
  <si>
    <t>51548.309665</t>
  </si>
  <si>
    <t>51548.310665</t>
  </si>
  <si>
    <t>51548.311665</t>
  </si>
  <si>
    <t>51548.312665</t>
  </si>
  <si>
    <t>51548.313664</t>
  </si>
  <si>
    <t>51548.314665</t>
  </si>
  <si>
    <t>51548.315665</t>
  </si>
  <si>
    <t>51548.316664</t>
  </si>
  <si>
    <t>51548.317665</t>
  </si>
  <si>
    <t>51548.318665</t>
  </si>
  <si>
    <t>51548.319664</t>
  </si>
  <si>
    <t>51548.320664</t>
  </si>
  <si>
    <t>51548.321665</t>
  </si>
  <si>
    <t>51548.322664</t>
  </si>
  <si>
    <t>51548.323665</t>
  </si>
  <si>
    <t>51548.324664</t>
  </si>
  <si>
    <t>51548.325665</t>
  </si>
  <si>
    <t>51548.326664</t>
  </si>
  <si>
    <t>51548.327664</t>
  </si>
  <si>
    <t>51548.328664</t>
  </si>
  <si>
    <t>51548.329664</t>
  </si>
  <si>
    <t>51548.330664</t>
  </si>
  <si>
    <t>51548.331665</t>
  </si>
  <si>
    <t>51548.332664</t>
  </si>
  <si>
    <t>51548.333664</t>
  </si>
  <si>
    <t>51548.334664</t>
  </si>
  <si>
    <t>51548.335664</t>
  </si>
  <si>
    <t>51548.336664</t>
  </si>
  <si>
    <t>51548.337664</t>
  </si>
  <si>
    <t>51548.338664</t>
  </si>
  <si>
    <t>51548.339664</t>
  </si>
  <si>
    <t>51548.340664</t>
  </si>
  <si>
    <t>51548.341664</t>
  </si>
  <si>
    <t>51548.342664</t>
  </si>
  <si>
    <t>51548.343664</t>
  </si>
  <si>
    <t>51548.344664</t>
  </si>
  <si>
    <t>51548.345664</t>
  </si>
  <si>
    <t>51548.346664</t>
  </si>
  <si>
    <t>51548.347664</t>
  </si>
  <si>
    <t>51548.348664</t>
  </si>
  <si>
    <t>51548.349664</t>
  </si>
  <si>
    <t>51548.350664</t>
  </si>
  <si>
    <t>51548.351664</t>
  </si>
  <si>
    <t>51548.352664</t>
  </si>
  <si>
    <t>51548.353664</t>
  </si>
  <si>
    <t>51548.354664</t>
  </si>
  <si>
    <t>51548.355664</t>
  </si>
  <si>
    <t>51548.356664</t>
  </si>
  <si>
    <t>51548.357664</t>
  </si>
  <si>
    <t>51548.358664</t>
  </si>
  <si>
    <t>51548.359664</t>
  </si>
  <si>
    <t>51548.360664</t>
  </si>
  <si>
    <t>51548.361664</t>
  </si>
  <si>
    <t>51548.362664</t>
  </si>
  <si>
    <t>51548.363664</t>
  </si>
  <si>
    <t>51548.364664</t>
  </si>
  <si>
    <t>51548.365664</t>
  </si>
  <si>
    <t>51548.366664</t>
  </si>
  <si>
    <t>51548.367664</t>
  </si>
  <si>
    <t>51548.368664</t>
  </si>
  <si>
    <t>51548.369664</t>
  </si>
  <si>
    <t>51548.370664</t>
  </si>
  <si>
    <t>51548.371664</t>
  </si>
  <si>
    <t>51548.372664</t>
  </si>
  <si>
    <t>51548.373664</t>
  </si>
  <si>
    <t>51548.374664</t>
  </si>
  <si>
    <t>51548.375664</t>
  </si>
  <si>
    <t>51548.376664</t>
  </si>
  <si>
    <t>51548.377664</t>
  </si>
  <si>
    <t>51558.925559</t>
  </si>
  <si>
    <t>51558.926559</t>
  </si>
  <si>
    <t>51558.927559</t>
  </si>
  <si>
    <t>51558.928558</t>
  </si>
  <si>
    <t>51558.929559</t>
  </si>
  <si>
    <t>51558.930559</t>
  </si>
  <si>
    <t>51558.931559</t>
  </si>
  <si>
    <t>51558.932559</t>
  </si>
  <si>
    <t>51558.933559</t>
  </si>
  <si>
    <t>51558.934559</t>
  </si>
  <si>
    <t>51558.935559</t>
  </si>
  <si>
    <t>51558.936558</t>
  </si>
  <si>
    <t>51558.937558</t>
  </si>
  <si>
    <t>51558.938559</t>
  </si>
  <si>
    <t>51558.939558</t>
  </si>
  <si>
    <t>51558.940558</t>
  </si>
  <si>
    <t>51558.941559</t>
  </si>
  <si>
    <t>51558.942559</t>
  </si>
  <si>
    <t>51558.943558</t>
  </si>
  <si>
    <t>51558.944558</t>
  </si>
  <si>
    <t>51558.945559</t>
  </si>
  <si>
    <t>51558.946558</t>
  </si>
  <si>
    <t>51558.947558</t>
  </si>
  <si>
    <t>51558.948559</t>
  </si>
  <si>
    <t>51558.949558</t>
  </si>
  <si>
    <t>51558.950558</t>
  </si>
  <si>
    <t>51558.951558</t>
  </si>
  <si>
    <t>51558.952558</t>
  </si>
  <si>
    <t>51558.953559</t>
  </si>
  <si>
    <t>51558.954558</t>
  </si>
  <si>
    <t>51558.955558</t>
  </si>
  <si>
    <t>51558.956558</t>
  </si>
  <si>
    <t>51558.957559</t>
  </si>
  <si>
    <t>51558.958558</t>
  </si>
  <si>
    <t>51558.959558</t>
  </si>
  <si>
    <t>51558.960558</t>
  </si>
  <si>
    <t>51558.961558</t>
  </si>
  <si>
    <t>51558.962559</t>
  </si>
  <si>
    <t>51558.963558</t>
  </si>
  <si>
    <t>51558.964558</t>
  </si>
  <si>
    <t>51558.965558</t>
  </si>
  <si>
    <t>51558.966558</t>
  </si>
  <si>
    <t>51558.967558</t>
  </si>
  <si>
    <t>51558.968558</t>
  </si>
  <si>
    <t>51558.969558</t>
  </si>
  <si>
    <t>51558.970558</t>
  </si>
  <si>
    <t>51558.971558</t>
  </si>
  <si>
    <t>51558.972558</t>
  </si>
  <si>
    <t>51558.973558</t>
  </si>
  <si>
    <t>51558.974558</t>
  </si>
  <si>
    <t>51558.975558</t>
  </si>
  <si>
    <t>51558.976558</t>
  </si>
  <si>
    <t>51558.977558</t>
  </si>
  <si>
    <t>51558.978558</t>
  </si>
  <si>
    <t>51558.979558</t>
  </si>
  <si>
    <t>51558.980558</t>
  </si>
  <si>
    <t>51558.981558</t>
  </si>
  <si>
    <t>51558.982558</t>
  </si>
  <si>
    <t>51558.983558</t>
  </si>
  <si>
    <t>51558.984558</t>
  </si>
  <si>
    <t>51558.985558</t>
  </si>
  <si>
    <t>51558.986558</t>
  </si>
  <si>
    <t>51558.987558</t>
  </si>
  <si>
    <t>51558.988558</t>
  </si>
  <si>
    <t>51558.989558</t>
  </si>
  <si>
    <t>51558.990558</t>
  </si>
  <si>
    <t>51558.991558</t>
  </si>
  <si>
    <t>51558.992558</t>
  </si>
  <si>
    <t>51558.993558</t>
  </si>
  <si>
    <t>51558.994558</t>
  </si>
  <si>
    <t>51558.995558</t>
  </si>
  <si>
    <t>51558.996558</t>
  </si>
  <si>
    <t>51558.997558</t>
  </si>
  <si>
    <t>51558.998558</t>
  </si>
  <si>
    <t>51558.999558</t>
  </si>
  <si>
    <t>51559.000558</t>
  </si>
  <si>
    <t>51559.001558</t>
  </si>
  <si>
    <t>51559.002558</t>
  </si>
  <si>
    <t>51559.003558</t>
  </si>
  <si>
    <t>51559.004558</t>
  </si>
  <si>
    <t>51559.005558</t>
  </si>
  <si>
    <t>51559.006558</t>
  </si>
  <si>
    <t>51559.007558</t>
  </si>
  <si>
    <t>51559.008558</t>
  </si>
  <si>
    <t>51559.009558</t>
  </si>
  <si>
    <t>51559.010558</t>
  </si>
  <si>
    <t>51559.011558</t>
  </si>
  <si>
    <t>51559.012558</t>
  </si>
  <si>
    <t>51559.013558</t>
  </si>
  <si>
    <t>51559.014558</t>
  </si>
  <si>
    <t>51559.015558</t>
  </si>
  <si>
    <t>51559.016558</t>
  </si>
  <si>
    <t>51559.017558</t>
  </si>
  <si>
    <t>51559.018558</t>
  </si>
  <si>
    <t>51559.019558</t>
  </si>
  <si>
    <t>51559.020558</t>
  </si>
  <si>
    <t>51559.021558</t>
  </si>
  <si>
    <t>51559.022558</t>
  </si>
  <si>
    <t>51559.023558</t>
  </si>
  <si>
    <t>51559.024558</t>
  </si>
  <si>
    <t>51559.025558</t>
  </si>
  <si>
    <t>51559.026558</t>
  </si>
  <si>
    <t>51559.027558</t>
  </si>
  <si>
    <t>51559.028558</t>
  </si>
  <si>
    <t>51559.029558</t>
  </si>
  <si>
    <t>51559.030558</t>
  </si>
  <si>
    <t>51559.031558</t>
  </si>
  <si>
    <t>51559.032557</t>
  </si>
  <si>
    <t>51559.033558</t>
  </si>
  <si>
    <t>51559.034558</t>
  </si>
  <si>
    <t>51559.035557</t>
  </si>
  <si>
    <t>51559.036558</t>
  </si>
  <si>
    <t>51559.037558</t>
  </si>
  <si>
    <t>51559.038558</t>
  </si>
  <si>
    <t>51559.039557</t>
  </si>
  <si>
    <t>51559.040557</t>
  </si>
  <si>
    <t>51559.041558</t>
  </si>
  <si>
    <t>51559.042557</t>
  </si>
  <si>
    <t>51559.043558</t>
  </si>
  <si>
    <t>51559.044558</t>
  </si>
  <si>
    <t>51559.045557</t>
  </si>
  <si>
    <t>51559.046557</t>
  </si>
  <si>
    <t>51559.047558</t>
  </si>
  <si>
    <t>51559.048557</t>
  </si>
  <si>
    <t>51559.049557</t>
  </si>
  <si>
    <t>51559.050557</t>
  </si>
  <si>
    <t>51559.051557</t>
  </si>
  <si>
    <t>51559.052557</t>
  </si>
  <si>
    <t>51559.053557</t>
  </si>
  <si>
    <t>51559.054557</t>
  </si>
  <si>
    <t>51559.055557</t>
  </si>
  <si>
    <t>51559.056557</t>
  </si>
  <si>
    <t>51559.057558</t>
  </si>
  <si>
    <t>51559.058558</t>
  </si>
  <si>
    <t>51559.059557</t>
  </si>
  <si>
    <t>51559.060557</t>
  </si>
  <si>
    <t>51559.061558</t>
  </si>
  <si>
    <t>51559.062557</t>
  </si>
  <si>
    <t>51559.063557</t>
  </si>
  <si>
    <t>51559.064557</t>
  </si>
  <si>
    <t>51559.065557</t>
  </si>
  <si>
    <t>51559.066557</t>
  </si>
  <si>
    <t>51559.067557</t>
  </si>
  <si>
    <t>51559.068557</t>
  </si>
  <si>
    <t>51559.069557</t>
  </si>
  <si>
    <t>51559.070557</t>
  </si>
  <si>
    <t>51559.071557</t>
  </si>
  <si>
    <t>51559.072557</t>
  </si>
  <si>
    <t>51559.073557</t>
  </si>
  <si>
    <t>51559.074557</t>
  </si>
  <si>
    <t>51559.075557</t>
  </si>
  <si>
    <t>51559.076557</t>
  </si>
  <si>
    <t>51559.077557</t>
  </si>
  <si>
    <t>51559.078557</t>
  </si>
  <si>
    <t>51559.079557</t>
  </si>
  <si>
    <t>51559.080557</t>
  </si>
  <si>
    <t>51559.081557</t>
  </si>
  <si>
    <t>51559.082557</t>
  </si>
  <si>
    <t>51559.083557</t>
  </si>
  <si>
    <t>51559.084557</t>
  </si>
  <si>
    <t>51559.085557</t>
  </si>
  <si>
    <t>51559.086557</t>
  </si>
  <si>
    <t>51559.087557</t>
  </si>
  <si>
    <t>51559.088557</t>
  </si>
  <si>
    <t>51559.089557</t>
  </si>
  <si>
    <t>51559.090557</t>
  </si>
  <si>
    <t>51559.091557</t>
  </si>
  <si>
    <t>51559.092557</t>
  </si>
  <si>
    <t>51559.093557</t>
  </si>
  <si>
    <t>51559.094557</t>
  </si>
  <si>
    <t>51559.095557</t>
  </si>
  <si>
    <t>51559.096557</t>
  </si>
  <si>
    <t>51559.097557</t>
  </si>
  <si>
    <t>51559.098557</t>
  </si>
  <si>
    <t>51559.099557</t>
  </si>
  <si>
    <t>51559.100557</t>
  </si>
  <si>
    <t>51559.101557</t>
  </si>
  <si>
    <t>51559.102557</t>
  </si>
  <si>
    <t>51559.103557</t>
  </si>
  <si>
    <t>51559.104557</t>
  </si>
  <si>
    <t>51559.105557</t>
  </si>
  <si>
    <t>51559.106557</t>
  </si>
  <si>
    <t>51559.107557</t>
  </si>
  <si>
    <t>51559.108557</t>
  </si>
  <si>
    <t>51559.109557</t>
  </si>
  <si>
    <t>51559.110557</t>
  </si>
  <si>
    <t>51559.111557</t>
  </si>
  <si>
    <t>51559.112557</t>
  </si>
  <si>
    <t>51559.113557</t>
  </si>
  <si>
    <t>51559.114557</t>
  </si>
  <si>
    <t>51559.115557</t>
  </si>
  <si>
    <t>51559.116557</t>
  </si>
  <si>
    <t>51559.117557</t>
  </si>
  <si>
    <t>51559.118557</t>
  </si>
  <si>
    <t>51559.119557</t>
  </si>
  <si>
    <t>51559.120557</t>
  </si>
  <si>
    <t>51559.121557</t>
  </si>
  <si>
    <t>51559.122556</t>
  </si>
  <si>
    <t>51559.123557</t>
  </si>
  <si>
    <t>51559.124557</t>
  </si>
  <si>
    <t>51559.125557</t>
  </si>
  <si>
    <t>51559.126557</t>
  </si>
  <si>
    <t>51559.127557</t>
  </si>
  <si>
    <t>51559.128556</t>
  </si>
  <si>
    <t>51559.129557</t>
  </si>
  <si>
    <t>51559.130557</t>
  </si>
  <si>
    <t>51570.508443</t>
  </si>
  <si>
    <t>51570.509443</t>
  </si>
  <si>
    <t>51570.510443</t>
  </si>
  <si>
    <t>51570.511443</t>
  </si>
  <si>
    <t>51570.512443</t>
  </si>
  <si>
    <t>51570.513443</t>
  </si>
  <si>
    <t>51570.514443</t>
  </si>
  <si>
    <t>51570.515443</t>
  </si>
  <si>
    <t>51570.516443</t>
  </si>
  <si>
    <t>51570.517443</t>
  </si>
  <si>
    <t>51570.518443</t>
  </si>
  <si>
    <t>51570.519443</t>
  </si>
  <si>
    <t>51570.520443</t>
  </si>
  <si>
    <t>51570.521443</t>
  </si>
  <si>
    <t>51570.522443</t>
  </si>
  <si>
    <t>51570.523443</t>
  </si>
  <si>
    <t>51570.524443</t>
  </si>
  <si>
    <t>51570.525443</t>
  </si>
  <si>
    <t>51570.526443</t>
  </si>
  <si>
    <t>51570.527443</t>
  </si>
  <si>
    <t>51570.528443</t>
  </si>
  <si>
    <t>51570.529443</t>
  </si>
  <si>
    <t>51570.530443</t>
  </si>
  <si>
    <t>51570.531443</t>
  </si>
  <si>
    <t>51570.532443</t>
  </si>
  <si>
    <t>51570.533443</t>
  </si>
  <si>
    <t>51570.534443</t>
  </si>
  <si>
    <t>51570.535443</t>
  </si>
  <si>
    <t>51570.536443</t>
  </si>
  <si>
    <t>51570.537443</t>
  </si>
  <si>
    <t>51570.538443</t>
  </si>
  <si>
    <t>51570.539443</t>
  </si>
  <si>
    <t>51570.540443</t>
  </si>
  <si>
    <t>51570.541443</t>
  </si>
  <si>
    <t>51570.542443</t>
  </si>
  <si>
    <t>51570.543443</t>
  </si>
  <si>
    <t>51570.544443</t>
  </si>
  <si>
    <t>51570.545443</t>
  </si>
  <si>
    <t>51570.546443</t>
  </si>
  <si>
    <t>51570.547443</t>
  </si>
  <si>
    <t>51570.548443</t>
  </si>
  <si>
    <t>51570.549443</t>
  </si>
  <si>
    <t>51570.550443</t>
  </si>
  <si>
    <t>51570.551443</t>
  </si>
  <si>
    <t>51570.552443</t>
  </si>
  <si>
    <t>51570.553443</t>
  </si>
  <si>
    <t>51570.554443</t>
  </si>
  <si>
    <t>51570.555443</t>
  </si>
  <si>
    <t>51570.556443</t>
  </si>
  <si>
    <t>51570.557443</t>
  </si>
  <si>
    <t>51570.558443</t>
  </si>
  <si>
    <t>51570.559443</t>
  </si>
  <si>
    <t>51570.560442</t>
  </si>
  <si>
    <t>51570.561442</t>
  </si>
  <si>
    <t>51570.562443</t>
  </si>
  <si>
    <t>51570.563443</t>
  </si>
  <si>
    <t>51570.564443</t>
  </si>
  <si>
    <t>51570.565443</t>
  </si>
  <si>
    <t>51570.566442</t>
  </si>
  <si>
    <t>51570.567442</t>
  </si>
  <si>
    <t>51570.568443</t>
  </si>
  <si>
    <t>51570.569443</t>
  </si>
  <si>
    <t>51570.570443</t>
  </si>
  <si>
    <t>51570.571442</t>
  </si>
  <si>
    <t>51570.572443</t>
  </si>
  <si>
    <t>51570.573443</t>
  </si>
  <si>
    <t>51570.574443</t>
  </si>
  <si>
    <t>51570.575442</t>
  </si>
  <si>
    <t>51570.576442</t>
  </si>
  <si>
    <t>51570.577442</t>
  </si>
  <si>
    <t>51570.578442</t>
  </si>
  <si>
    <t>51570.579443</t>
  </si>
  <si>
    <t>51570.580442</t>
  </si>
  <si>
    <t>51570.581443</t>
  </si>
  <si>
    <t>51570.582442</t>
  </si>
  <si>
    <t>51570.583442</t>
  </si>
  <si>
    <t>51570.584442</t>
  </si>
  <si>
    <t>51570.585443</t>
  </si>
  <si>
    <t>51570.586442</t>
  </si>
  <si>
    <t>51570.587443</t>
  </si>
  <si>
    <t>51570.588442</t>
  </si>
  <si>
    <t>51570.589442</t>
  </si>
  <si>
    <t>51570.590442</t>
  </si>
  <si>
    <t>51570.591442</t>
  </si>
  <si>
    <t>51570.592442</t>
  </si>
  <si>
    <t>51570.593442</t>
  </si>
  <si>
    <t>51570.594442</t>
  </si>
  <si>
    <t>51570.595443</t>
  </si>
  <si>
    <t>51570.596442</t>
  </si>
  <si>
    <t>51570.597442</t>
  </si>
  <si>
    <t>51570.598443</t>
  </si>
  <si>
    <t>51570.599442</t>
  </si>
  <si>
    <t>51570.600442</t>
  </si>
  <si>
    <t>51570.601442</t>
  </si>
  <si>
    <t>51570.602442</t>
  </si>
  <si>
    <t>51570.603442</t>
  </si>
  <si>
    <t>51570.604442</t>
  </si>
  <si>
    <t>51570.605442</t>
  </si>
  <si>
    <t>51570.606442</t>
  </si>
  <si>
    <t>51570.607442</t>
  </si>
  <si>
    <t>51570.608442</t>
  </si>
  <si>
    <t>51570.609442</t>
  </si>
  <si>
    <t>51570.610442</t>
  </si>
  <si>
    <t>51570.611442</t>
  </si>
  <si>
    <t>51570.612442</t>
  </si>
  <si>
    <t>51570.613442</t>
  </si>
  <si>
    <t>51570.614442</t>
  </si>
  <si>
    <t>51570.615442</t>
  </si>
  <si>
    <t>51570.616442</t>
  </si>
  <si>
    <t>51570.617442</t>
  </si>
  <si>
    <t>51570.618442</t>
  </si>
  <si>
    <t>51570.619442</t>
  </si>
  <si>
    <t>51570.620442</t>
  </si>
  <si>
    <t>51570.621442</t>
  </si>
  <si>
    <t>51570.622442</t>
  </si>
  <si>
    <t>51570.623442</t>
  </si>
  <si>
    <t>51570.624442</t>
  </si>
  <si>
    <t>51570.625442</t>
  </si>
  <si>
    <t>51570.626442</t>
  </si>
  <si>
    <t>51570.627442</t>
  </si>
  <si>
    <t>51570.628442</t>
  </si>
  <si>
    <t>51570.629442</t>
  </si>
  <si>
    <t>51570.630442</t>
  </si>
  <si>
    <t>51570.631442</t>
  </si>
  <si>
    <t>51570.632442</t>
  </si>
  <si>
    <t>51570.633442</t>
  </si>
  <si>
    <t>51570.634442</t>
  </si>
  <si>
    <t>51570.635442</t>
  </si>
  <si>
    <t>51570.636442</t>
  </si>
  <si>
    <t>51570.637442</t>
  </si>
  <si>
    <t>51570.638442</t>
  </si>
  <si>
    <t>51570.639442</t>
  </si>
  <si>
    <t>51570.640442</t>
  </si>
  <si>
    <t>51570.641442</t>
  </si>
  <si>
    <t>51570.642442</t>
  </si>
  <si>
    <t>51570.643442</t>
  </si>
  <si>
    <t>51570.644442</t>
  </si>
  <si>
    <t>51570.645442</t>
  </si>
  <si>
    <t>51570.646442</t>
  </si>
  <si>
    <t>51570.647442</t>
  </si>
  <si>
    <t>51570.648442</t>
  </si>
  <si>
    <t>51570.649442</t>
  </si>
  <si>
    <t>51570.650442</t>
  </si>
  <si>
    <t>51570.651442</t>
  </si>
  <si>
    <t>51570.652442</t>
  </si>
  <si>
    <t>51570.653442</t>
  </si>
  <si>
    <t>51570.654442</t>
  </si>
  <si>
    <t>51570.655442</t>
  </si>
  <si>
    <t>51570.656441</t>
  </si>
  <si>
    <t>51570.657442</t>
  </si>
  <si>
    <t>51570.658442</t>
  </si>
  <si>
    <t>51570.659442</t>
  </si>
  <si>
    <t>51570.660442</t>
  </si>
  <si>
    <t>51570.661442</t>
  </si>
  <si>
    <t>51570.662441</t>
  </si>
  <si>
    <t>51570.663442</t>
  </si>
  <si>
    <t>51570.664442</t>
  </si>
  <si>
    <t>51570.665442</t>
  </si>
  <si>
    <t>51570.666442</t>
  </si>
  <si>
    <t>51570.667442</t>
  </si>
  <si>
    <t>51570.668442</t>
  </si>
  <si>
    <t>51570.669441</t>
  </si>
  <si>
    <t>51570.670441</t>
  </si>
  <si>
    <t>51570.671442</t>
  </si>
  <si>
    <t>51570.672441</t>
  </si>
  <si>
    <t>51570.673442</t>
  </si>
  <si>
    <t>51570.674442</t>
  </si>
  <si>
    <t>51570.675442</t>
  </si>
  <si>
    <t>51570.676441</t>
  </si>
  <si>
    <t>51570.677441</t>
  </si>
  <si>
    <t>51570.678442</t>
  </si>
  <si>
    <t>51570.679441</t>
  </si>
  <si>
    <t>51570.680441</t>
  </si>
  <si>
    <t>51570.681441</t>
  </si>
  <si>
    <t>51570.682441</t>
  </si>
  <si>
    <t>51570.683442</t>
  </si>
  <si>
    <t>51570.684441</t>
  </si>
  <si>
    <t>51570.685442</t>
  </si>
  <si>
    <t>51570.686441</t>
  </si>
  <si>
    <t>51570.687441</t>
  </si>
  <si>
    <t>51570.688441</t>
  </si>
  <si>
    <t>51570.689441</t>
  </si>
  <si>
    <t>51570.690441</t>
  </si>
  <si>
    <t>51570.691442</t>
  </si>
  <si>
    <t>51570.692441</t>
  </si>
  <si>
    <t>51570.693441</t>
  </si>
  <si>
    <t>51570.694442</t>
  </si>
  <si>
    <t>51570.695441</t>
  </si>
  <si>
    <t>51570.696441</t>
  </si>
  <si>
    <t>51570.697441</t>
  </si>
  <si>
    <t>51570.698441</t>
  </si>
  <si>
    <t>51570.699441</t>
  </si>
  <si>
    <t>51570.700441</t>
  </si>
  <si>
    <t>51570.701441</t>
  </si>
  <si>
    <t>51570.702441</t>
  </si>
  <si>
    <t>51570.703441</t>
  </si>
  <si>
    <t>51570.704441</t>
  </si>
  <si>
    <t>51570.705441</t>
  </si>
  <si>
    <t>51570.706441</t>
  </si>
  <si>
    <t>51570.707441</t>
  </si>
  <si>
    <t>51570.708441</t>
  </si>
  <si>
    <t>51570.709441</t>
  </si>
  <si>
    <t>51570.710441</t>
  </si>
  <si>
    <t>51570.711441</t>
  </si>
  <si>
    <t>51570.712441</t>
  </si>
  <si>
    <t>51570.713441</t>
  </si>
  <si>
    <t>51582.108327</t>
  </si>
  <si>
    <t>51582.109327</t>
  </si>
  <si>
    <t>51582.110327</t>
  </si>
  <si>
    <t>51582.111327</t>
  </si>
  <si>
    <t>51582.112327</t>
  </si>
  <si>
    <t>51582.113327</t>
  </si>
  <si>
    <t>51582.114327</t>
  </si>
  <si>
    <t>51582.115328</t>
  </si>
  <si>
    <t>51582.116327</t>
  </si>
  <si>
    <t>51582.117327</t>
  </si>
  <si>
    <t>51582.118327</t>
  </si>
  <si>
    <t>51582.119327</t>
  </si>
  <si>
    <t>51582.120327</t>
  </si>
  <si>
    <t>51582.121327</t>
  </si>
  <si>
    <t>51582.122327</t>
  </si>
  <si>
    <t>51582.123327</t>
  </si>
  <si>
    <t>51582.124327</t>
  </si>
  <si>
    <t>51582.125327</t>
  </si>
  <si>
    <t>51582.126327</t>
  </si>
  <si>
    <t>51582.127327</t>
  </si>
  <si>
    <t>51582.128327</t>
  </si>
  <si>
    <t>51582.129327</t>
  </si>
  <si>
    <t>51582.130327</t>
  </si>
  <si>
    <t>51582.131327</t>
  </si>
  <si>
    <t>51582.132327</t>
  </si>
  <si>
    <t>51582.133327</t>
  </si>
  <si>
    <t>51582.134327</t>
  </si>
  <si>
    <t>51582.135327</t>
  </si>
  <si>
    <t>51582.136327</t>
  </si>
  <si>
    <t>51582.137327</t>
  </si>
  <si>
    <t>51582.138327</t>
  </si>
  <si>
    <t>51582.139327</t>
  </si>
  <si>
    <t>51582.140327</t>
  </si>
  <si>
    <t>51582.141327</t>
  </si>
  <si>
    <t>51582.142327</t>
  </si>
  <si>
    <t>51582.143327</t>
  </si>
  <si>
    <t>51582.144327</t>
  </si>
  <si>
    <t>51582.145327</t>
  </si>
  <si>
    <t>51582.146327</t>
  </si>
  <si>
    <t>51582.147327</t>
  </si>
  <si>
    <t>51582.148327</t>
  </si>
  <si>
    <t>51582.149327</t>
  </si>
  <si>
    <t>51582.150327</t>
  </si>
  <si>
    <t>51582.151327</t>
  </si>
  <si>
    <t>51582.152327</t>
  </si>
  <si>
    <t>51582.153327</t>
  </si>
  <si>
    <t>51582.154327</t>
  </si>
  <si>
    <t>51582.155327</t>
  </si>
  <si>
    <t>51582.156327</t>
  </si>
  <si>
    <t>51582.157327</t>
  </si>
  <si>
    <t>51582.158327</t>
  </si>
  <si>
    <t>51582.159327</t>
  </si>
  <si>
    <t>51582.160327</t>
  </si>
  <si>
    <t>51582.161327</t>
  </si>
  <si>
    <t>51582.162327</t>
  </si>
  <si>
    <t>51582.163327</t>
  </si>
  <si>
    <t>51582.164327</t>
  </si>
  <si>
    <t>51582.165327</t>
  </si>
  <si>
    <t>51582.166327</t>
  </si>
  <si>
    <t>51582.167327</t>
  </si>
  <si>
    <t>51582.168327</t>
  </si>
  <si>
    <t>51582.169327</t>
  </si>
  <si>
    <t>51582.170327</t>
  </si>
  <si>
    <t>51582.171327</t>
  </si>
  <si>
    <t>51582.172327</t>
  </si>
  <si>
    <t>51582.173327</t>
  </si>
  <si>
    <t>51582.174327</t>
  </si>
  <si>
    <t>51582.175327</t>
  </si>
  <si>
    <t>51582.176327</t>
  </si>
  <si>
    <t>51582.177327</t>
  </si>
  <si>
    <t>51582.178327</t>
  </si>
  <si>
    <t>51582.179327</t>
  </si>
  <si>
    <t>51582.180327</t>
  </si>
  <si>
    <t>51582.181326</t>
  </si>
  <si>
    <t>51582.182327</t>
  </si>
  <si>
    <t>51582.183327</t>
  </si>
  <si>
    <t>51582.184327</t>
  </si>
  <si>
    <t>51582.185327</t>
  </si>
  <si>
    <t>51582.186327</t>
  </si>
  <si>
    <t>51582.187327</t>
  </si>
  <si>
    <t>51582.188327</t>
  </si>
  <si>
    <t>51582.189327</t>
  </si>
  <si>
    <t>51582.190326</t>
  </si>
  <si>
    <t>51582.191327</t>
  </si>
  <si>
    <t>51582.192327</t>
  </si>
  <si>
    <t>51582.193326</t>
  </si>
  <si>
    <t>51582.194327</t>
  </si>
  <si>
    <t>51582.195327</t>
  </si>
  <si>
    <t>51582.196326</t>
  </si>
  <si>
    <t>51582.197326</t>
  </si>
  <si>
    <t>51582.198327</t>
  </si>
  <si>
    <t>51582.199327</t>
  </si>
  <si>
    <t>51582.200326</t>
  </si>
  <si>
    <t>51582.201327</t>
  </si>
  <si>
    <t>51582.202326</t>
  </si>
  <si>
    <t>51582.203327</t>
  </si>
  <si>
    <t>51582.204326</t>
  </si>
  <si>
    <t>51582.205326</t>
  </si>
  <si>
    <t>51582.206326</t>
  </si>
  <si>
    <t>51582.207326</t>
  </si>
  <si>
    <t>51582.208326</t>
  </si>
  <si>
    <t>51582.209326</t>
  </si>
  <si>
    <t>51582.210326</t>
  </si>
  <si>
    <t>51582.211326</t>
  </si>
  <si>
    <t>51582.212326</t>
  </si>
  <si>
    <t>51582.213326</t>
  </si>
  <si>
    <t>51582.214326</t>
  </si>
  <si>
    <t>51582.215326</t>
  </si>
  <si>
    <t>51582.216326</t>
  </si>
  <si>
    <t>51582.217326</t>
  </si>
  <si>
    <t>51582.218326</t>
  </si>
  <si>
    <t>51582.219326</t>
  </si>
  <si>
    <t>51582.220326</t>
  </si>
  <si>
    <t>51582.221326</t>
  </si>
  <si>
    <t>51582.222326</t>
  </si>
  <si>
    <t>51582.223326</t>
  </si>
  <si>
    <t>51582.224326</t>
  </si>
  <si>
    <t>51582.225326</t>
  </si>
  <si>
    <t>51582.226326</t>
  </si>
  <si>
    <t>51582.227326</t>
  </si>
  <si>
    <t>51582.228326</t>
  </si>
  <si>
    <t>51582.229326</t>
  </si>
  <si>
    <t>51582.230326</t>
  </si>
  <si>
    <t>51582.231326</t>
  </si>
  <si>
    <t>51582.232326</t>
  </si>
  <si>
    <t>51582.233326</t>
  </si>
  <si>
    <t>51582.234326</t>
  </si>
  <si>
    <t>51582.235326</t>
  </si>
  <si>
    <t>51582.236326</t>
  </si>
  <si>
    <t>51582.237326</t>
  </si>
  <si>
    <t>51582.238326</t>
  </si>
  <si>
    <t>51582.239326</t>
  </si>
  <si>
    <t>51582.240326</t>
  </si>
  <si>
    <t>51582.241326</t>
  </si>
  <si>
    <t>51582.242326</t>
  </si>
  <si>
    <t>51582.243326</t>
  </si>
  <si>
    <t>51582.244326</t>
  </si>
  <si>
    <t>51582.245326</t>
  </si>
  <si>
    <t>51582.246326</t>
  </si>
  <si>
    <t>51582.247326</t>
  </si>
  <si>
    <t>51582.248326</t>
  </si>
  <si>
    <t>51582.249326</t>
  </si>
  <si>
    <t>51582.250326</t>
  </si>
  <si>
    <t>51582.251326</t>
  </si>
  <si>
    <t>51582.252326</t>
  </si>
  <si>
    <t>51582.253326</t>
  </si>
  <si>
    <t>51582.254326</t>
  </si>
  <si>
    <t>51582.255326</t>
  </si>
  <si>
    <t>51582.256326</t>
  </si>
  <si>
    <t>51582.257326</t>
  </si>
  <si>
    <t>51582.258326</t>
  </si>
  <si>
    <t>51582.259326</t>
  </si>
  <si>
    <t>51582.260326</t>
  </si>
  <si>
    <t>51582.261326</t>
  </si>
  <si>
    <t>51582.262326</t>
  </si>
  <si>
    <t>51582.263326</t>
  </si>
  <si>
    <t>51582.264326</t>
  </si>
  <si>
    <t>51582.265326</t>
  </si>
  <si>
    <t>51582.266326</t>
  </si>
  <si>
    <t>51582.267326</t>
  </si>
  <si>
    <t>51582.268326</t>
  </si>
  <si>
    <t>51582.269326</t>
  </si>
  <si>
    <t>51582.270326</t>
  </si>
  <si>
    <t>51582.271326</t>
  </si>
  <si>
    <t>51582.272326</t>
  </si>
  <si>
    <t>51582.273326</t>
  </si>
  <si>
    <t>51582.274326</t>
  </si>
  <si>
    <t>51582.275326</t>
  </si>
  <si>
    <t>51582.276326</t>
  </si>
  <si>
    <t>51582.277326</t>
  </si>
  <si>
    <t>51582.278326</t>
  </si>
  <si>
    <t>51582.279326</t>
  </si>
  <si>
    <t>51582.280326</t>
  </si>
  <si>
    <t>51582.281326</t>
  </si>
  <si>
    <t>51582.282326</t>
  </si>
  <si>
    <t>51582.283326</t>
  </si>
  <si>
    <t>51582.284326</t>
  </si>
  <si>
    <t>51582.285326</t>
  </si>
  <si>
    <t>51582.286326</t>
  </si>
  <si>
    <t>51582.287326</t>
  </si>
  <si>
    <t>51582.288326</t>
  </si>
  <si>
    <t>51582.289326</t>
  </si>
  <si>
    <t>51582.290326</t>
  </si>
  <si>
    <t>51582.291326</t>
  </si>
  <si>
    <t>51582.292325</t>
  </si>
  <si>
    <t>51582.293326</t>
  </si>
  <si>
    <t>51582.294326</t>
  </si>
  <si>
    <t>51582.295326</t>
  </si>
  <si>
    <t>51582.296325</t>
  </si>
  <si>
    <t>51582.297326</t>
  </si>
  <si>
    <t>51582.298326</t>
  </si>
  <si>
    <t>51582.299326</t>
  </si>
  <si>
    <t>51582.300325</t>
  </si>
  <si>
    <t>51582.301326</t>
  </si>
  <si>
    <t>51582.302325</t>
  </si>
  <si>
    <t>51582.303325</t>
  </si>
  <si>
    <t>51582.304325</t>
  </si>
  <si>
    <t>51582.305326</t>
  </si>
  <si>
    <t>51582.306325</t>
  </si>
  <si>
    <t>51582.307326</t>
  </si>
  <si>
    <t>51582.308325</t>
  </si>
  <si>
    <t>51582.309325</t>
  </si>
  <si>
    <t>51582.310325</t>
  </si>
  <si>
    <t>51582.311325</t>
  </si>
  <si>
    <t>51582.312325</t>
  </si>
  <si>
    <t>51582.313325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</si>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</sst>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51483.439312</v>
      </c>
      <c r="B3">
        <f>VLOOKUP("Average",'fbgdata_2021-03-20_16-30-53'!A1:N212,2,FALSE)</f>
        <v>0</v>
      </c>
      <c r="C3">
        <f>VLOOKUP("StdDev",'fbgdata_2021-03-20_16-30-53'!A1:N212,2,FALSE)</f>
        <v>0</v>
      </c>
      <c r="D3">
        <f>VLOOKUP("Average",'fbgdata_2021-03-20_16-30-53'!A1:N212,3,FALSE)</f>
        <v>0</v>
      </c>
      <c r="E3">
        <f>VLOOKUP("StdDev",'fbgdata_2021-03-20_16-30-53'!A1:N212,3,FALSE)</f>
        <v>0</v>
      </c>
      <c r="F3">
        <f>VLOOKUP("Average",'fbgdata_2021-03-20_16-30-53'!A1:N212,4,FALSE)</f>
        <v>0</v>
      </c>
      <c r="G3">
        <f>VLOOKUP("StdDev",'fbgdata_2021-03-20_16-30-53'!A1:N212,4,FALSE)</f>
        <v>0</v>
      </c>
      <c r="H3">
        <f>VLOOKUP("Average",'fbgdata_2021-03-20_16-30-53'!A1:N212,5,FALSE)</f>
        <v>0</v>
      </c>
      <c r="I3">
        <f>VLOOKUP("StdDev",'fbgdata_2021-03-20_16-30-53'!A1:N212,5,FALSE)</f>
        <v>0</v>
      </c>
      <c r="J3">
        <f>VLOOKUP("Average",'fbgdata_2021-03-20_16-30-53'!A1:N212,6,FALSE)</f>
        <v>0</v>
      </c>
      <c r="K3">
        <f>VLOOKUP("StdDev",'fbgdata_2021-03-20_16-30-53'!A1:N212,6,FALSE)</f>
        <v>0</v>
      </c>
      <c r="L3">
        <f>VLOOKUP("Average",'fbgdata_2021-03-20_16-30-53'!A1:N212,7,FALSE)</f>
        <v>0</v>
      </c>
      <c r="M3">
        <f>VLOOKUP("StdDev",'fbgdata_2021-03-20_16-30-53'!A1:N212,7,FALSE)</f>
        <v>0</v>
      </c>
      <c r="N3">
        <f>VLOOKUP("Average",'fbgdata_2021-03-20_16-30-53'!A1:N212,8,FALSE)</f>
        <v>0</v>
      </c>
      <c r="O3">
        <f>VLOOKUP("StdDev",'fbgdata_2021-03-20_16-30-53'!A1:N212,8,FALSE)</f>
        <v>0</v>
      </c>
      <c r="P3">
        <f>VLOOKUP("Average",'fbgdata_2021-03-20_16-30-53'!A1:N212,9,FALSE)</f>
        <v>0</v>
      </c>
      <c r="Q3">
        <f>VLOOKUP("StdDev",'fbgdata_2021-03-20_16-30-53'!A1:N212,9,FALSE)</f>
        <v>0</v>
      </c>
      <c r="R3">
        <f>VLOOKUP("Average",'fbgdata_2021-03-20_16-30-53'!A1:N212,10,FALSE)</f>
        <v>0</v>
      </c>
      <c r="S3">
        <f>VLOOKUP("StdDev",'fbgdata_2021-03-20_16-30-53'!A1:N212,10,FALSE)</f>
        <v>0</v>
      </c>
    </row>
    <row r="4" spans="1:25">
      <c r="A4">
        <v>51495.006196</v>
      </c>
      <c r="B4">
        <f>VLOOKUP("Average",'fbgdata_2021-03-20_16-31-04'!A1:N212,2,FALSE)</f>
        <v>0</v>
      </c>
      <c r="C4">
        <f>VLOOKUP("StdDev",'fbgdata_2021-03-20_16-31-04'!A1:N212,2,FALSE)</f>
        <v>0</v>
      </c>
      <c r="D4">
        <f>VLOOKUP("Average",'fbgdata_2021-03-20_16-31-04'!A1:N212,3,FALSE)</f>
        <v>0</v>
      </c>
      <c r="E4">
        <f>VLOOKUP("StdDev",'fbgdata_2021-03-20_16-31-04'!A1:N212,3,FALSE)</f>
        <v>0</v>
      </c>
      <c r="F4">
        <f>VLOOKUP("Average",'fbgdata_2021-03-20_16-31-04'!A1:N212,4,FALSE)</f>
        <v>0</v>
      </c>
      <c r="G4">
        <f>VLOOKUP("StdDev",'fbgdata_2021-03-20_16-31-04'!A1:N212,4,FALSE)</f>
        <v>0</v>
      </c>
      <c r="H4">
        <f>VLOOKUP("Average",'fbgdata_2021-03-20_16-31-04'!A1:N212,5,FALSE)</f>
        <v>0</v>
      </c>
      <c r="I4">
        <f>VLOOKUP("StdDev",'fbgdata_2021-03-20_16-31-04'!A1:N212,5,FALSE)</f>
        <v>0</v>
      </c>
      <c r="J4">
        <f>VLOOKUP("Average",'fbgdata_2021-03-20_16-31-04'!A1:N212,6,FALSE)</f>
        <v>0</v>
      </c>
      <c r="K4">
        <f>VLOOKUP("StdDev",'fbgdata_2021-03-20_16-31-04'!A1:N212,6,FALSE)</f>
        <v>0</v>
      </c>
      <c r="L4">
        <f>VLOOKUP("Average",'fbgdata_2021-03-20_16-31-04'!A1:N212,7,FALSE)</f>
        <v>0</v>
      </c>
      <c r="M4">
        <f>VLOOKUP("StdDev",'fbgdata_2021-03-20_16-31-04'!A1:N212,7,FALSE)</f>
        <v>0</v>
      </c>
      <c r="N4">
        <f>VLOOKUP("Average",'fbgdata_2021-03-20_16-31-04'!A1:N212,8,FALSE)</f>
        <v>0</v>
      </c>
      <c r="O4">
        <f>VLOOKUP("StdDev",'fbgdata_2021-03-20_16-31-04'!A1:N212,8,FALSE)</f>
        <v>0</v>
      </c>
      <c r="P4">
        <f>VLOOKUP("Average",'fbgdata_2021-03-20_16-31-04'!A1:N212,9,FALSE)</f>
        <v>0</v>
      </c>
      <c r="Q4">
        <f>VLOOKUP("StdDev",'fbgdata_2021-03-20_16-31-04'!A1:N212,9,FALSE)</f>
        <v>0</v>
      </c>
      <c r="R4">
        <f>VLOOKUP("Average",'fbgdata_2021-03-20_16-31-04'!A1:N212,10,FALSE)</f>
        <v>0</v>
      </c>
      <c r="S4">
        <f>VLOOKUP("StdDev",'fbgdata_2021-03-20_16-31-04'!A1:N212,10,FALSE)</f>
        <v>0</v>
      </c>
    </row>
    <row r="5" spans="1:25">
      <c r="A5">
        <v>51506.126086</v>
      </c>
      <c r="B5">
        <f>VLOOKUP("Average",'fbgdata_2021-03-20_16-31-15'!A1:N212,2,FALSE)</f>
        <v>0</v>
      </c>
      <c r="C5">
        <f>VLOOKUP("StdDev",'fbgdata_2021-03-20_16-31-15'!A1:N212,2,FALSE)</f>
        <v>0</v>
      </c>
      <c r="D5">
        <f>VLOOKUP("Average",'fbgdata_2021-03-20_16-31-15'!A1:N212,3,FALSE)</f>
        <v>0</v>
      </c>
      <c r="E5">
        <f>VLOOKUP("StdDev",'fbgdata_2021-03-20_16-31-15'!A1:N212,3,FALSE)</f>
        <v>0</v>
      </c>
      <c r="F5">
        <f>VLOOKUP("Average",'fbgdata_2021-03-20_16-31-15'!A1:N212,4,FALSE)</f>
        <v>0</v>
      </c>
      <c r="G5">
        <f>VLOOKUP("StdDev",'fbgdata_2021-03-20_16-31-15'!A1:N212,4,FALSE)</f>
        <v>0</v>
      </c>
      <c r="H5">
        <f>VLOOKUP("Average",'fbgdata_2021-03-20_16-31-15'!A1:N212,5,FALSE)</f>
        <v>0</v>
      </c>
      <c r="I5">
        <f>VLOOKUP("StdDev",'fbgdata_2021-03-20_16-31-15'!A1:N212,5,FALSE)</f>
        <v>0</v>
      </c>
      <c r="J5">
        <f>VLOOKUP("Average",'fbgdata_2021-03-20_16-31-15'!A1:N212,6,FALSE)</f>
        <v>0</v>
      </c>
      <c r="K5">
        <f>VLOOKUP("StdDev",'fbgdata_2021-03-20_16-31-15'!A1:N212,6,FALSE)</f>
        <v>0</v>
      </c>
      <c r="L5">
        <f>VLOOKUP("Average",'fbgdata_2021-03-20_16-31-15'!A1:N212,7,FALSE)</f>
        <v>0</v>
      </c>
      <c r="M5">
        <f>VLOOKUP("StdDev",'fbgdata_2021-03-20_16-31-15'!A1:N212,7,FALSE)</f>
        <v>0</v>
      </c>
      <c r="N5">
        <f>VLOOKUP("Average",'fbgdata_2021-03-20_16-31-15'!A1:N212,8,FALSE)</f>
        <v>0</v>
      </c>
      <c r="O5">
        <f>VLOOKUP("StdDev",'fbgdata_2021-03-20_16-31-15'!A1:N212,8,FALSE)</f>
        <v>0</v>
      </c>
      <c r="P5">
        <f>VLOOKUP("Average",'fbgdata_2021-03-20_16-31-15'!A1:N212,9,FALSE)</f>
        <v>0</v>
      </c>
      <c r="Q5">
        <f>VLOOKUP("StdDev",'fbgdata_2021-03-20_16-31-15'!A1:N212,9,FALSE)</f>
        <v>0</v>
      </c>
      <c r="R5">
        <f>VLOOKUP("Average",'fbgdata_2021-03-20_16-31-15'!A1:N212,10,FALSE)</f>
        <v>0</v>
      </c>
      <c r="S5">
        <f>VLOOKUP("StdDev",'fbgdata_2021-03-20_16-31-15'!A1:N212,10,FALSE)</f>
        <v>0</v>
      </c>
    </row>
    <row r="6" spans="1:25">
      <c r="A6">
        <v>51517.021977</v>
      </c>
      <c r="B6">
        <f>VLOOKUP("Average",'fbgdata_2021-03-20_16-31-26'!A1:N212,2,FALSE)</f>
        <v>0</v>
      </c>
      <c r="C6">
        <f>VLOOKUP("StdDev",'fbgdata_2021-03-20_16-31-26'!A1:N212,2,FALSE)</f>
        <v>0</v>
      </c>
      <c r="D6">
        <f>VLOOKUP("Average",'fbgdata_2021-03-20_16-31-26'!A1:N212,3,FALSE)</f>
        <v>0</v>
      </c>
      <c r="E6">
        <f>VLOOKUP("StdDev",'fbgdata_2021-03-20_16-31-26'!A1:N212,3,FALSE)</f>
        <v>0</v>
      </c>
      <c r="F6">
        <f>VLOOKUP("Average",'fbgdata_2021-03-20_16-31-26'!A1:N212,4,FALSE)</f>
        <v>0</v>
      </c>
      <c r="G6">
        <f>VLOOKUP("StdDev",'fbgdata_2021-03-20_16-31-26'!A1:N212,4,FALSE)</f>
        <v>0</v>
      </c>
      <c r="H6">
        <f>VLOOKUP("Average",'fbgdata_2021-03-20_16-31-26'!A1:N212,5,FALSE)</f>
        <v>0</v>
      </c>
      <c r="I6">
        <f>VLOOKUP("StdDev",'fbgdata_2021-03-20_16-31-26'!A1:N212,5,FALSE)</f>
        <v>0</v>
      </c>
      <c r="J6">
        <f>VLOOKUP("Average",'fbgdata_2021-03-20_16-31-26'!A1:N212,6,FALSE)</f>
        <v>0</v>
      </c>
      <c r="K6">
        <f>VLOOKUP("StdDev",'fbgdata_2021-03-20_16-31-26'!A1:N212,6,FALSE)</f>
        <v>0</v>
      </c>
      <c r="L6">
        <f>VLOOKUP("Average",'fbgdata_2021-03-20_16-31-26'!A1:N212,7,FALSE)</f>
        <v>0</v>
      </c>
      <c r="M6">
        <f>VLOOKUP("StdDev",'fbgdata_2021-03-20_16-31-26'!A1:N212,7,FALSE)</f>
        <v>0</v>
      </c>
      <c r="N6">
        <f>VLOOKUP("Average",'fbgdata_2021-03-20_16-31-26'!A1:N212,8,FALSE)</f>
        <v>0</v>
      </c>
      <c r="O6">
        <f>VLOOKUP("StdDev",'fbgdata_2021-03-20_16-31-26'!A1:N212,8,FALSE)</f>
        <v>0</v>
      </c>
      <c r="P6">
        <f>VLOOKUP("Average",'fbgdata_2021-03-20_16-31-26'!A1:N212,9,FALSE)</f>
        <v>0</v>
      </c>
      <c r="Q6">
        <f>VLOOKUP("StdDev",'fbgdata_2021-03-20_16-31-26'!A1:N212,9,FALSE)</f>
        <v>0</v>
      </c>
      <c r="R6">
        <f>VLOOKUP("Average",'fbgdata_2021-03-20_16-31-26'!A1:N212,10,FALSE)</f>
        <v>0</v>
      </c>
      <c r="S6">
        <f>VLOOKUP("StdDev",'fbgdata_2021-03-20_16-31-26'!A1:N212,10,FALSE)</f>
        <v>0</v>
      </c>
    </row>
    <row r="7" spans="1:25">
      <c r="A7">
        <v>51527.372874</v>
      </c>
      <c r="B7">
        <f>VLOOKUP("Average",'fbgdata_2021-03-20_16-31-36'!A1:N212,2,FALSE)</f>
        <v>0</v>
      </c>
      <c r="C7">
        <f>VLOOKUP("StdDev",'fbgdata_2021-03-20_16-31-36'!A1:N212,2,FALSE)</f>
        <v>0</v>
      </c>
      <c r="D7">
        <f>VLOOKUP("Average",'fbgdata_2021-03-20_16-31-36'!A1:N212,3,FALSE)</f>
        <v>0</v>
      </c>
      <c r="E7">
        <f>VLOOKUP("StdDev",'fbgdata_2021-03-20_16-31-36'!A1:N212,3,FALSE)</f>
        <v>0</v>
      </c>
      <c r="F7">
        <f>VLOOKUP("Average",'fbgdata_2021-03-20_16-31-36'!A1:N212,4,FALSE)</f>
        <v>0</v>
      </c>
      <c r="G7">
        <f>VLOOKUP("StdDev",'fbgdata_2021-03-20_16-31-36'!A1:N212,4,FALSE)</f>
        <v>0</v>
      </c>
      <c r="H7">
        <f>VLOOKUP("Average",'fbgdata_2021-03-20_16-31-36'!A1:N212,5,FALSE)</f>
        <v>0</v>
      </c>
      <c r="I7">
        <f>VLOOKUP("StdDev",'fbgdata_2021-03-20_16-31-36'!A1:N212,5,FALSE)</f>
        <v>0</v>
      </c>
      <c r="J7">
        <f>VLOOKUP("Average",'fbgdata_2021-03-20_16-31-36'!A1:N212,6,FALSE)</f>
        <v>0</v>
      </c>
      <c r="K7">
        <f>VLOOKUP("StdDev",'fbgdata_2021-03-20_16-31-36'!A1:N212,6,FALSE)</f>
        <v>0</v>
      </c>
      <c r="L7">
        <f>VLOOKUP("Average",'fbgdata_2021-03-20_16-31-36'!A1:N212,7,FALSE)</f>
        <v>0</v>
      </c>
      <c r="M7">
        <f>VLOOKUP("StdDev",'fbgdata_2021-03-20_16-31-36'!A1:N212,7,FALSE)</f>
        <v>0</v>
      </c>
      <c r="N7">
        <f>VLOOKUP("Average",'fbgdata_2021-03-20_16-31-36'!A1:N212,8,FALSE)</f>
        <v>0</v>
      </c>
      <c r="O7">
        <f>VLOOKUP("StdDev",'fbgdata_2021-03-20_16-31-36'!A1:N212,8,FALSE)</f>
        <v>0</v>
      </c>
      <c r="P7">
        <f>VLOOKUP("Average",'fbgdata_2021-03-20_16-31-36'!A1:N212,9,FALSE)</f>
        <v>0</v>
      </c>
      <c r="Q7">
        <f>VLOOKUP("StdDev",'fbgdata_2021-03-20_16-31-36'!A1:N212,9,FALSE)</f>
        <v>0</v>
      </c>
      <c r="R7">
        <f>VLOOKUP("Average",'fbgdata_2021-03-20_16-31-36'!A1:N212,10,FALSE)</f>
        <v>0</v>
      </c>
      <c r="S7">
        <f>VLOOKUP("StdDev",'fbgdata_2021-03-20_16-31-36'!A1:N212,10,FALSE)</f>
        <v>0</v>
      </c>
    </row>
    <row r="8" spans="1:25">
      <c r="A8">
        <v>51538.286765</v>
      </c>
      <c r="B8">
        <f>VLOOKUP("Average",'fbgdata_2021-03-20_16-31-47'!A1:N212,2,FALSE)</f>
        <v>0</v>
      </c>
      <c r="C8">
        <f>VLOOKUP("StdDev",'fbgdata_2021-03-20_16-31-47'!A1:N212,2,FALSE)</f>
        <v>0</v>
      </c>
      <c r="D8">
        <f>VLOOKUP("Average",'fbgdata_2021-03-20_16-31-47'!A1:N212,3,FALSE)</f>
        <v>0</v>
      </c>
      <c r="E8">
        <f>VLOOKUP("StdDev",'fbgdata_2021-03-20_16-31-47'!A1:N212,3,FALSE)</f>
        <v>0</v>
      </c>
      <c r="F8">
        <f>VLOOKUP("Average",'fbgdata_2021-03-20_16-31-47'!A1:N212,4,FALSE)</f>
        <v>0</v>
      </c>
      <c r="G8">
        <f>VLOOKUP("StdDev",'fbgdata_2021-03-20_16-31-47'!A1:N212,4,FALSE)</f>
        <v>0</v>
      </c>
      <c r="H8">
        <f>VLOOKUP("Average",'fbgdata_2021-03-20_16-31-47'!A1:N212,5,FALSE)</f>
        <v>0</v>
      </c>
      <c r="I8">
        <f>VLOOKUP("StdDev",'fbgdata_2021-03-20_16-31-47'!A1:N212,5,FALSE)</f>
        <v>0</v>
      </c>
      <c r="J8">
        <f>VLOOKUP("Average",'fbgdata_2021-03-20_16-31-47'!A1:N212,6,FALSE)</f>
        <v>0</v>
      </c>
      <c r="K8">
        <f>VLOOKUP("StdDev",'fbgdata_2021-03-20_16-31-47'!A1:N212,6,FALSE)</f>
        <v>0</v>
      </c>
      <c r="L8">
        <f>VLOOKUP("Average",'fbgdata_2021-03-20_16-31-47'!A1:N212,7,FALSE)</f>
        <v>0</v>
      </c>
      <c r="M8">
        <f>VLOOKUP("StdDev",'fbgdata_2021-03-20_16-31-47'!A1:N212,7,FALSE)</f>
        <v>0</v>
      </c>
      <c r="N8">
        <f>VLOOKUP("Average",'fbgdata_2021-03-20_16-31-47'!A1:N212,8,FALSE)</f>
        <v>0</v>
      </c>
      <c r="O8">
        <f>VLOOKUP("StdDev",'fbgdata_2021-03-20_16-31-47'!A1:N212,8,FALSE)</f>
        <v>0</v>
      </c>
      <c r="P8">
        <f>VLOOKUP("Average",'fbgdata_2021-03-20_16-31-47'!A1:N212,9,FALSE)</f>
        <v>0</v>
      </c>
      <c r="Q8">
        <f>VLOOKUP("StdDev",'fbgdata_2021-03-20_16-31-47'!A1:N212,9,FALSE)</f>
        <v>0</v>
      </c>
      <c r="R8">
        <f>VLOOKUP("Average",'fbgdata_2021-03-20_16-31-47'!A1:N212,10,FALSE)</f>
        <v>0</v>
      </c>
      <c r="S8">
        <f>VLOOKUP("StdDev",'fbgdata_2021-03-20_16-31-47'!A1:N212,10,FALSE)</f>
        <v>0</v>
      </c>
    </row>
    <row r="9" spans="1:25">
      <c r="A9">
        <v>51548.172667</v>
      </c>
      <c r="B9">
        <f>VLOOKUP("Average",'fbgdata_2021-03-20_16-31-57'!A1:N212,2,FALSE)</f>
        <v>0</v>
      </c>
      <c r="C9">
        <f>VLOOKUP("StdDev",'fbgdata_2021-03-20_16-31-57'!A1:N212,2,FALSE)</f>
        <v>0</v>
      </c>
      <c r="D9">
        <f>VLOOKUP("Average",'fbgdata_2021-03-20_16-31-57'!A1:N212,3,FALSE)</f>
        <v>0</v>
      </c>
      <c r="E9">
        <f>VLOOKUP("StdDev",'fbgdata_2021-03-20_16-31-57'!A1:N212,3,FALSE)</f>
        <v>0</v>
      </c>
      <c r="F9">
        <f>VLOOKUP("Average",'fbgdata_2021-03-20_16-31-57'!A1:N212,4,FALSE)</f>
        <v>0</v>
      </c>
      <c r="G9">
        <f>VLOOKUP("StdDev",'fbgdata_2021-03-20_16-31-57'!A1:N212,4,FALSE)</f>
        <v>0</v>
      </c>
      <c r="H9">
        <f>VLOOKUP("Average",'fbgdata_2021-03-20_16-31-57'!A1:N212,5,FALSE)</f>
        <v>0</v>
      </c>
      <c r="I9">
        <f>VLOOKUP("StdDev",'fbgdata_2021-03-20_16-31-57'!A1:N212,5,FALSE)</f>
        <v>0</v>
      </c>
      <c r="J9">
        <f>VLOOKUP("Average",'fbgdata_2021-03-20_16-31-57'!A1:N212,6,FALSE)</f>
        <v>0</v>
      </c>
      <c r="K9">
        <f>VLOOKUP("StdDev",'fbgdata_2021-03-20_16-31-57'!A1:N212,6,FALSE)</f>
        <v>0</v>
      </c>
      <c r="L9">
        <f>VLOOKUP("Average",'fbgdata_2021-03-20_16-31-57'!A1:N212,7,FALSE)</f>
        <v>0</v>
      </c>
      <c r="M9">
        <f>VLOOKUP("StdDev",'fbgdata_2021-03-20_16-31-57'!A1:N212,7,FALSE)</f>
        <v>0</v>
      </c>
      <c r="N9">
        <f>VLOOKUP("Average",'fbgdata_2021-03-20_16-31-57'!A1:N212,8,FALSE)</f>
        <v>0</v>
      </c>
      <c r="O9">
        <f>VLOOKUP("StdDev",'fbgdata_2021-03-20_16-31-57'!A1:N212,8,FALSE)</f>
        <v>0</v>
      </c>
      <c r="P9">
        <f>VLOOKUP("Average",'fbgdata_2021-03-20_16-31-57'!A1:N212,9,FALSE)</f>
        <v>0</v>
      </c>
      <c r="Q9">
        <f>VLOOKUP("StdDev",'fbgdata_2021-03-20_16-31-57'!A1:N212,9,FALSE)</f>
        <v>0</v>
      </c>
      <c r="R9">
        <f>VLOOKUP("Average",'fbgdata_2021-03-20_16-31-57'!A1:N212,10,FALSE)</f>
        <v>0</v>
      </c>
      <c r="S9">
        <f>VLOOKUP("StdDev",'fbgdata_2021-03-20_16-31-57'!A1:N212,10,FALSE)</f>
        <v>0</v>
      </c>
    </row>
    <row r="10" spans="1:25">
      <c r="A10">
        <v>51558.925559</v>
      </c>
      <c r="B10">
        <f>VLOOKUP("Average",'fbgdata_2021-03-20_16-32-08'!A1:N212,2,FALSE)</f>
        <v>0</v>
      </c>
      <c r="C10">
        <f>VLOOKUP("StdDev",'fbgdata_2021-03-20_16-32-08'!A1:N212,2,FALSE)</f>
        <v>0</v>
      </c>
      <c r="D10">
        <f>VLOOKUP("Average",'fbgdata_2021-03-20_16-32-08'!A1:N212,3,FALSE)</f>
        <v>0</v>
      </c>
      <c r="E10">
        <f>VLOOKUP("StdDev",'fbgdata_2021-03-20_16-32-08'!A1:N212,3,FALSE)</f>
        <v>0</v>
      </c>
      <c r="F10">
        <f>VLOOKUP("Average",'fbgdata_2021-03-20_16-32-08'!A1:N212,4,FALSE)</f>
        <v>0</v>
      </c>
      <c r="G10">
        <f>VLOOKUP("StdDev",'fbgdata_2021-03-20_16-32-08'!A1:N212,4,FALSE)</f>
        <v>0</v>
      </c>
      <c r="H10">
        <f>VLOOKUP("Average",'fbgdata_2021-03-20_16-32-08'!A1:N212,5,FALSE)</f>
        <v>0</v>
      </c>
      <c r="I10">
        <f>VLOOKUP("StdDev",'fbgdata_2021-03-20_16-32-08'!A1:N212,5,FALSE)</f>
        <v>0</v>
      </c>
      <c r="J10">
        <f>VLOOKUP("Average",'fbgdata_2021-03-20_16-32-08'!A1:N212,6,FALSE)</f>
        <v>0</v>
      </c>
      <c r="K10">
        <f>VLOOKUP("StdDev",'fbgdata_2021-03-20_16-32-08'!A1:N212,6,FALSE)</f>
        <v>0</v>
      </c>
      <c r="L10">
        <f>VLOOKUP("Average",'fbgdata_2021-03-20_16-32-08'!A1:N212,7,FALSE)</f>
        <v>0</v>
      </c>
      <c r="M10">
        <f>VLOOKUP("StdDev",'fbgdata_2021-03-20_16-32-08'!A1:N212,7,FALSE)</f>
        <v>0</v>
      </c>
      <c r="N10">
        <f>VLOOKUP("Average",'fbgdata_2021-03-20_16-32-08'!A1:N212,8,FALSE)</f>
        <v>0</v>
      </c>
      <c r="O10">
        <f>VLOOKUP("StdDev",'fbgdata_2021-03-20_16-32-08'!A1:N212,8,FALSE)</f>
        <v>0</v>
      </c>
      <c r="P10">
        <f>VLOOKUP("Average",'fbgdata_2021-03-20_16-32-08'!A1:N212,9,FALSE)</f>
        <v>0</v>
      </c>
      <c r="Q10">
        <f>VLOOKUP("StdDev",'fbgdata_2021-03-20_16-32-08'!A1:N212,9,FALSE)</f>
        <v>0</v>
      </c>
      <c r="R10">
        <f>VLOOKUP("Average",'fbgdata_2021-03-20_16-32-08'!A1:N212,10,FALSE)</f>
        <v>0</v>
      </c>
      <c r="S10">
        <f>VLOOKUP("StdDev",'fbgdata_2021-03-20_16-32-08'!A1:N212,10,FALSE)</f>
        <v>0</v>
      </c>
    </row>
    <row r="11" spans="1:25">
      <c r="A11">
        <v>51570.508443</v>
      </c>
      <c r="B11">
        <f>VLOOKUP("Average",'fbgdata_2021-03-20_16-32-20'!A1:N212,2,FALSE)</f>
        <v>0</v>
      </c>
      <c r="C11">
        <f>VLOOKUP("StdDev",'fbgdata_2021-03-20_16-32-20'!A1:N212,2,FALSE)</f>
        <v>0</v>
      </c>
      <c r="D11">
        <f>VLOOKUP("Average",'fbgdata_2021-03-20_16-32-20'!A1:N212,3,FALSE)</f>
        <v>0</v>
      </c>
      <c r="E11">
        <f>VLOOKUP("StdDev",'fbgdata_2021-03-20_16-32-20'!A1:N212,3,FALSE)</f>
        <v>0</v>
      </c>
      <c r="F11">
        <f>VLOOKUP("Average",'fbgdata_2021-03-20_16-32-20'!A1:N212,4,FALSE)</f>
        <v>0</v>
      </c>
      <c r="G11">
        <f>VLOOKUP("StdDev",'fbgdata_2021-03-20_16-32-20'!A1:N212,4,FALSE)</f>
        <v>0</v>
      </c>
      <c r="H11">
        <f>VLOOKUP("Average",'fbgdata_2021-03-20_16-32-20'!A1:N212,5,FALSE)</f>
        <v>0</v>
      </c>
      <c r="I11">
        <f>VLOOKUP("StdDev",'fbgdata_2021-03-20_16-32-20'!A1:N212,5,FALSE)</f>
        <v>0</v>
      </c>
      <c r="J11">
        <f>VLOOKUP("Average",'fbgdata_2021-03-20_16-32-20'!A1:N212,6,FALSE)</f>
        <v>0</v>
      </c>
      <c r="K11">
        <f>VLOOKUP("StdDev",'fbgdata_2021-03-20_16-32-20'!A1:N212,6,FALSE)</f>
        <v>0</v>
      </c>
      <c r="L11">
        <f>VLOOKUP("Average",'fbgdata_2021-03-20_16-32-20'!A1:N212,7,FALSE)</f>
        <v>0</v>
      </c>
      <c r="M11">
        <f>VLOOKUP("StdDev",'fbgdata_2021-03-20_16-32-20'!A1:N212,7,FALSE)</f>
        <v>0</v>
      </c>
      <c r="N11">
        <f>VLOOKUP("Average",'fbgdata_2021-03-20_16-32-20'!A1:N212,8,FALSE)</f>
        <v>0</v>
      </c>
      <c r="O11">
        <f>VLOOKUP("StdDev",'fbgdata_2021-03-20_16-32-20'!A1:N212,8,FALSE)</f>
        <v>0</v>
      </c>
      <c r="P11">
        <f>VLOOKUP("Average",'fbgdata_2021-03-20_16-32-20'!A1:N212,9,FALSE)</f>
        <v>0</v>
      </c>
      <c r="Q11">
        <f>VLOOKUP("StdDev",'fbgdata_2021-03-20_16-32-20'!A1:N212,9,FALSE)</f>
        <v>0</v>
      </c>
      <c r="R11">
        <f>VLOOKUP("Average",'fbgdata_2021-03-20_16-32-20'!A1:N212,10,FALSE)</f>
        <v>0</v>
      </c>
      <c r="S11">
        <f>VLOOKUP("StdDev",'fbgdata_2021-03-20_16-32-20'!A1:N212,10,FALSE)</f>
        <v>0</v>
      </c>
    </row>
    <row r="12" spans="1:25">
      <c r="A12">
        <v>51582.108327</v>
      </c>
      <c r="B12">
        <f>VLOOKUP("Average",'fbgdata_2021-03-20_16-32-31'!A1:N212,2,FALSE)</f>
        <v>0</v>
      </c>
      <c r="C12">
        <f>VLOOKUP("StdDev",'fbgdata_2021-03-20_16-32-31'!A1:N212,2,FALSE)</f>
        <v>0</v>
      </c>
      <c r="D12">
        <f>VLOOKUP("Average",'fbgdata_2021-03-20_16-32-31'!A1:N212,3,FALSE)</f>
        <v>0</v>
      </c>
      <c r="E12">
        <f>VLOOKUP("StdDev",'fbgdata_2021-03-20_16-32-31'!A1:N212,3,FALSE)</f>
        <v>0</v>
      </c>
      <c r="F12">
        <f>VLOOKUP("Average",'fbgdata_2021-03-20_16-32-31'!A1:N212,4,FALSE)</f>
        <v>0</v>
      </c>
      <c r="G12">
        <f>VLOOKUP("StdDev",'fbgdata_2021-03-20_16-32-31'!A1:N212,4,FALSE)</f>
        <v>0</v>
      </c>
      <c r="H12">
        <f>VLOOKUP("Average",'fbgdata_2021-03-20_16-32-31'!A1:N212,5,FALSE)</f>
        <v>0</v>
      </c>
      <c r="I12">
        <f>VLOOKUP("StdDev",'fbgdata_2021-03-20_16-32-31'!A1:N212,5,FALSE)</f>
        <v>0</v>
      </c>
      <c r="J12">
        <f>VLOOKUP("Average",'fbgdata_2021-03-20_16-32-31'!A1:N212,6,FALSE)</f>
        <v>0</v>
      </c>
      <c r="K12">
        <f>VLOOKUP("StdDev",'fbgdata_2021-03-20_16-32-31'!A1:N212,6,FALSE)</f>
        <v>0</v>
      </c>
      <c r="L12">
        <f>VLOOKUP("Average",'fbgdata_2021-03-20_16-32-31'!A1:N212,7,FALSE)</f>
        <v>0</v>
      </c>
      <c r="M12">
        <f>VLOOKUP("StdDev",'fbgdata_2021-03-20_16-32-31'!A1:N212,7,FALSE)</f>
        <v>0</v>
      </c>
      <c r="N12">
        <f>VLOOKUP("Average",'fbgdata_2021-03-20_16-32-31'!A1:N212,8,FALSE)</f>
        <v>0</v>
      </c>
      <c r="O12">
        <f>VLOOKUP("StdDev",'fbgdata_2021-03-20_16-32-31'!A1:N212,8,FALSE)</f>
        <v>0</v>
      </c>
      <c r="P12">
        <f>VLOOKUP("Average",'fbgdata_2021-03-20_16-32-31'!A1:N212,9,FALSE)</f>
        <v>0</v>
      </c>
      <c r="Q12">
        <f>VLOOKUP("StdDev",'fbgdata_2021-03-20_16-32-31'!A1:N212,9,FALSE)</f>
        <v>0</v>
      </c>
      <c r="R12">
        <f>VLOOKUP("Average",'fbgdata_2021-03-20_16-32-31'!A1:N212,10,FALSE)</f>
        <v>0</v>
      </c>
      <c r="S12">
        <f>VLOOKUP("StdDev",'fbgdata_2021-03-20_16-32-31'!A1:N212,10,FALSE)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1537.9665802323</v>
      </c>
      <c r="C2">
        <v>1546.0809654603</v>
      </c>
      <c r="D2">
        <v>1553.9283066177</v>
      </c>
      <c r="E2">
        <v>1561.8571036684</v>
      </c>
      <c r="F2">
        <v>1537.6754646456</v>
      </c>
      <c r="G2">
        <v>1545.5093974694</v>
      </c>
      <c r="H2">
        <v>1553.2633709596</v>
      </c>
      <c r="I2">
        <v>1561.7038974076</v>
      </c>
      <c r="J2">
        <v>1538.8654479688</v>
      </c>
      <c r="K2">
        <v>1547.0896285751</v>
      </c>
      <c r="L2">
        <v>1554.7696196961</v>
      </c>
      <c r="M2">
        <v>1562.328219811</v>
      </c>
    </row>
    <row r="3" spans="1:13">
      <c r="A3" t="s">
        <v>1666</v>
      </c>
      <c r="B3">
        <v>1537.9644639913</v>
      </c>
      <c r="C3">
        <v>1546.0801879486</v>
      </c>
      <c r="D3">
        <v>1553.9310565699</v>
      </c>
      <c r="E3">
        <v>1561.8555148091</v>
      </c>
      <c r="F3">
        <v>1537.675848246</v>
      </c>
      <c r="G3">
        <v>1545.5076479377</v>
      </c>
      <c r="H3">
        <v>1553.264744758</v>
      </c>
      <c r="I3">
        <v>1561.7036995664</v>
      </c>
      <c r="J3">
        <v>1538.866218241</v>
      </c>
      <c r="K3">
        <v>1547.0876813084</v>
      </c>
      <c r="L3">
        <v>1554.7688334209</v>
      </c>
      <c r="M3">
        <v>1562.3276238715</v>
      </c>
    </row>
    <row r="4" spans="1:13">
      <c r="A4" t="s">
        <v>1667</v>
      </c>
      <c r="B4">
        <v>1537.964849617</v>
      </c>
      <c r="C4">
        <v>1546.0819387768</v>
      </c>
      <c r="D4">
        <v>1553.9287002905</v>
      </c>
      <c r="E4">
        <v>1561.8588884715</v>
      </c>
      <c r="F4">
        <v>1537.6754646456</v>
      </c>
      <c r="G4">
        <v>1545.5105638261</v>
      </c>
      <c r="H4">
        <v>1553.2627819155</v>
      </c>
      <c r="I4">
        <v>1561.7050883356</v>
      </c>
      <c r="J4">
        <v>1538.8629431771</v>
      </c>
      <c r="K4">
        <v>1547.0876813084</v>
      </c>
      <c r="L4">
        <v>1554.769029509</v>
      </c>
      <c r="M4">
        <v>1562.3256380569</v>
      </c>
    </row>
    <row r="5" spans="1:13">
      <c r="A5" t="s">
        <v>1668</v>
      </c>
      <c r="B5">
        <v>1537.967351486</v>
      </c>
      <c r="C5">
        <v>1546.0790207319</v>
      </c>
      <c r="D5">
        <v>1553.9285024939</v>
      </c>
      <c r="E5">
        <v>1561.8561103885</v>
      </c>
      <c r="F5">
        <v>1537.6775800913</v>
      </c>
      <c r="G5">
        <v>1545.5093974694</v>
      </c>
      <c r="H5">
        <v>1553.2625842885</v>
      </c>
      <c r="I5">
        <v>1561.7062792653</v>
      </c>
      <c r="J5">
        <v>1538.8648697944</v>
      </c>
      <c r="K5">
        <v>1547.0907973181</v>
      </c>
      <c r="L5">
        <v>1554.770603983</v>
      </c>
      <c r="M5">
        <v>1562.3278218709</v>
      </c>
    </row>
    <row r="6" spans="1:13">
      <c r="A6" t="s">
        <v>1669</v>
      </c>
      <c r="B6">
        <v>1537.9644639913</v>
      </c>
      <c r="C6">
        <v>1546.0803818512</v>
      </c>
      <c r="D6">
        <v>1553.9298774691</v>
      </c>
      <c r="E6">
        <v>1561.8578971293</v>
      </c>
      <c r="F6">
        <v>1537.675848246</v>
      </c>
      <c r="G6">
        <v>1545.5080373554</v>
      </c>
      <c r="H6">
        <v>1553.2627819155</v>
      </c>
      <c r="I6">
        <v>1561.707072573</v>
      </c>
      <c r="J6">
        <v>1538.8650618914</v>
      </c>
      <c r="K6">
        <v>1547.0884598338</v>
      </c>
      <c r="L6">
        <v>1554.7670628628</v>
      </c>
      <c r="M6">
        <v>1562.3278218709</v>
      </c>
    </row>
    <row r="7" spans="1:13">
      <c r="A7" t="s">
        <v>1670</v>
      </c>
      <c r="B7">
        <v>1537.9644639913</v>
      </c>
      <c r="C7">
        <v>1546.07960434</v>
      </c>
      <c r="D7">
        <v>1553.9283066177</v>
      </c>
      <c r="E7">
        <v>1561.8547213507</v>
      </c>
      <c r="F7">
        <v>1537.675848246</v>
      </c>
      <c r="G7">
        <v>1545.5095912289</v>
      </c>
      <c r="H7">
        <v>1553.2617995368</v>
      </c>
      <c r="I7">
        <v>1561.7046907129</v>
      </c>
      <c r="J7">
        <v>1538.8642916203</v>
      </c>
      <c r="K7">
        <v>1547.0882656783</v>
      </c>
      <c r="L7">
        <v>1554.7702098836</v>
      </c>
      <c r="M7">
        <v>1562.3288157509</v>
      </c>
    </row>
    <row r="8" spans="1:13">
      <c r="A8" t="s">
        <v>1671</v>
      </c>
      <c r="B8">
        <v>1537.9654271154</v>
      </c>
      <c r="C8">
        <v>1546.0811612641</v>
      </c>
      <c r="D8">
        <v>1553.9287002905</v>
      </c>
      <c r="E8">
        <v>1561.8545234712</v>
      </c>
      <c r="F8">
        <v>1537.676233727</v>
      </c>
      <c r="G8">
        <v>1545.5088142917</v>
      </c>
      <c r="H8">
        <v>1553.2633709596</v>
      </c>
      <c r="I8">
        <v>1561.7060794838</v>
      </c>
      <c r="J8">
        <v>1538.8640995235</v>
      </c>
      <c r="K8">
        <v>1547.0876813084</v>
      </c>
      <c r="L8">
        <v>1554.7686373328</v>
      </c>
      <c r="M8">
        <v>1562.3278218709</v>
      </c>
    </row>
    <row r="9" spans="1:13">
      <c r="A9" t="s">
        <v>1672</v>
      </c>
      <c r="B9">
        <v>1537.9658108604</v>
      </c>
      <c r="C9">
        <v>1546.079994046</v>
      </c>
      <c r="D9">
        <v>1553.9296815926</v>
      </c>
      <c r="E9">
        <v>1561.8555148091</v>
      </c>
      <c r="F9">
        <v>1537.6760419266</v>
      </c>
      <c r="G9">
        <v>1545.5093974694</v>
      </c>
      <c r="H9">
        <v>1553.2641557129</v>
      </c>
      <c r="I9">
        <v>1561.7072704151</v>
      </c>
      <c r="J9">
        <v>1538.8640995235</v>
      </c>
      <c r="K9">
        <v>1547.0876813084</v>
      </c>
      <c r="L9">
        <v>1554.7698157844</v>
      </c>
      <c r="M9">
        <v>1562.3284178105</v>
      </c>
    </row>
    <row r="10" spans="1:13">
      <c r="A10" t="s">
        <v>1673</v>
      </c>
      <c r="B10">
        <v>1537.9654271154</v>
      </c>
      <c r="C10">
        <v>1546.0805776548</v>
      </c>
      <c r="D10">
        <v>1553.9281107416</v>
      </c>
      <c r="E10">
        <v>1561.8573015486</v>
      </c>
      <c r="F10">
        <v>1537.6770028091</v>
      </c>
      <c r="G10">
        <v>1545.5099806476</v>
      </c>
      <c r="H10">
        <v>1553.2610147859</v>
      </c>
      <c r="I10">
        <v>1561.7038974076</v>
      </c>
      <c r="J10">
        <v>1538.8654479688</v>
      </c>
      <c r="K10">
        <v>1547.0904071024</v>
      </c>
      <c r="L10">
        <v>1554.7692255972</v>
      </c>
      <c r="M10">
        <v>1562.3290137506</v>
      </c>
    </row>
    <row r="11" spans="1:13">
      <c r="A11" t="s">
        <v>1674</v>
      </c>
      <c r="B11">
        <v>1537.9640783658</v>
      </c>
      <c r="C11">
        <v>1546.079994046</v>
      </c>
      <c r="D11">
        <v>1553.9265379735</v>
      </c>
      <c r="E11">
        <v>1561.8569038484</v>
      </c>
      <c r="F11">
        <v>1537.6764255273</v>
      </c>
      <c r="G11">
        <v>1545.5101744072</v>
      </c>
      <c r="H11">
        <v>1553.2631733324</v>
      </c>
      <c r="I11">
        <v>1561.7050883356</v>
      </c>
      <c r="J11">
        <v>1538.8640995235</v>
      </c>
      <c r="K11">
        <v>1547.0884598338</v>
      </c>
      <c r="L11">
        <v>1554.7674569606</v>
      </c>
      <c r="M11">
        <v>1562.328219811</v>
      </c>
    </row>
    <row r="12" spans="1:13">
      <c r="A12" t="s">
        <v>1675</v>
      </c>
      <c r="B12">
        <v>1537.9638864937</v>
      </c>
      <c r="C12">
        <v>1546.0803818512</v>
      </c>
      <c r="D12">
        <v>1553.927323397</v>
      </c>
      <c r="E12">
        <v>1561.8559125087</v>
      </c>
      <c r="F12">
        <v>1537.676233727</v>
      </c>
      <c r="G12">
        <v>1545.5093974694</v>
      </c>
      <c r="H12">
        <v>1553.2627819155</v>
      </c>
      <c r="I12">
        <v>1561.7064771073</v>
      </c>
      <c r="J12">
        <v>1538.8660261437</v>
      </c>
      <c r="K12">
        <v>1547.0882656783</v>
      </c>
      <c r="L12">
        <v>1554.7692255972</v>
      </c>
      <c r="M12">
        <v>1562.3278218709</v>
      </c>
    </row>
    <row r="13" spans="1:13">
      <c r="A13" t="s">
        <v>1676</v>
      </c>
      <c r="B13">
        <v>1537.9661964868</v>
      </c>
      <c r="C13">
        <v>1546.0809654603</v>
      </c>
      <c r="D13">
        <v>1553.9298774691</v>
      </c>
      <c r="E13">
        <v>1561.8545234712</v>
      </c>
      <c r="F13">
        <v>1537.678926458</v>
      </c>
      <c r="G13">
        <v>1545.5107575859</v>
      </c>
      <c r="H13">
        <v>1553.2635666682</v>
      </c>
      <c r="I13">
        <v>1561.7078658814</v>
      </c>
      <c r="J13">
        <v>1538.8654479688</v>
      </c>
      <c r="K13">
        <v>1547.0884598338</v>
      </c>
      <c r="L13">
        <v>1554.7709961602</v>
      </c>
      <c r="M13">
        <v>1562.3270279325</v>
      </c>
    </row>
    <row r="14" spans="1:13">
      <c r="A14" t="s">
        <v>1677</v>
      </c>
      <c r="B14">
        <v>1537.9663883595</v>
      </c>
      <c r="C14">
        <v>1546.07960434</v>
      </c>
      <c r="D14">
        <v>1553.929092043</v>
      </c>
      <c r="E14">
        <v>1561.8547213507</v>
      </c>
      <c r="F14">
        <v>1537.6754646456</v>
      </c>
      <c r="G14">
        <v>1545.5088142917</v>
      </c>
      <c r="H14">
        <v>1553.262977624</v>
      </c>
      <c r="I14">
        <v>1561.7072704151</v>
      </c>
      <c r="J14">
        <v>1538.8652558717</v>
      </c>
      <c r="K14">
        <v>1547.0884598338</v>
      </c>
      <c r="L14">
        <v>1554.7696196961</v>
      </c>
      <c r="M14">
        <v>1562.3268299333</v>
      </c>
    </row>
    <row r="15" spans="1:13">
      <c r="A15" t="s">
        <v>1678</v>
      </c>
      <c r="B15">
        <v>1537.9650414894</v>
      </c>
      <c r="C15">
        <v>1546.0807715575</v>
      </c>
      <c r="D15">
        <v>1553.9288961667</v>
      </c>
      <c r="E15">
        <v>1561.8567059683</v>
      </c>
      <c r="F15">
        <v>1537.6764255273</v>
      </c>
      <c r="G15">
        <v>1545.5080373554</v>
      </c>
      <c r="H15">
        <v>1553.2625842885</v>
      </c>
      <c r="I15">
        <v>1561.7066749492</v>
      </c>
      <c r="J15">
        <v>1538.8639055435</v>
      </c>
      <c r="K15">
        <v>1547.0904071024</v>
      </c>
      <c r="L15">
        <v>1554.7666706876</v>
      </c>
      <c r="M15">
        <v>1562.3264319939</v>
      </c>
    </row>
    <row r="16" spans="1:13">
      <c r="A16" t="s">
        <v>1679</v>
      </c>
      <c r="B16">
        <v>1537.9650414894</v>
      </c>
      <c r="C16">
        <v>1546.0805776548</v>
      </c>
      <c r="D16">
        <v>1553.9298774691</v>
      </c>
      <c r="E16">
        <v>1561.853927893</v>
      </c>
      <c r="F16">
        <v>1537.675848246</v>
      </c>
      <c r="G16">
        <v>1545.5080373554</v>
      </c>
      <c r="H16">
        <v>1553.2623885802</v>
      </c>
      <c r="I16">
        <v>1561.7052861772</v>
      </c>
      <c r="J16">
        <v>1538.8652558717</v>
      </c>
      <c r="K16">
        <v>1547.0884598338</v>
      </c>
      <c r="L16">
        <v>1554.7686373328</v>
      </c>
      <c r="M16">
        <v>1562.3284178105</v>
      </c>
    </row>
    <row r="17" spans="1:13">
      <c r="A17" t="s">
        <v>1680</v>
      </c>
      <c r="B17">
        <v>1537.9644639913</v>
      </c>
      <c r="C17">
        <v>1546.0819387768</v>
      </c>
      <c r="D17">
        <v>1553.9292879194</v>
      </c>
      <c r="E17">
        <v>1561.8551190498</v>
      </c>
      <c r="F17">
        <v>1537.675848246</v>
      </c>
      <c r="G17">
        <v>1545.5076479377</v>
      </c>
      <c r="H17">
        <v>1553.2631733324</v>
      </c>
      <c r="I17">
        <v>1561.7066749492</v>
      </c>
      <c r="J17">
        <v>1538.8644837172</v>
      </c>
      <c r="K17">
        <v>1547.0890442042</v>
      </c>
      <c r="L17">
        <v>1554.7680471465</v>
      </c>
      <c r="M17">
        <v>1562.3296096911</v>
      </c>
    </row>
    <row r="18" spans="1:13">
      <c r="A18" t="s">
        <v>1681</v>
      </c>
      <c r="B18">
        <v>1537.9638864937</v>
      </c>
      <c r="C18">
        <v>1546.0809654603</v>
      </c>
      <c r="D18">
        <v>1553.9285024939</v>
      </c>
      <c r="E18">
        <v>1561.8541257724</v>
      </c>
      <c r="F18">
        <v>1537.6756564458</v>
      </c>
      <c r="G18">
        <v>1545.5088142917</v>
      </c>
      <c r="H18">
        <v>1553.2625842885</v>
      </c>
      <c r="I18">
        <v>1561.704095249</v>
      </c>
      <c r="J18">
        <v>1538.8654479688</v>
      </c>
      <c r="K18">
        <v>1547.0876813084</v>
      </c>
      <c r="L18">
        <v>1554.7666706876</v>
      </c>
      <c r="M18">
        <v>1562.3276238715</v>
      </c>
    </row>
    <row r="19" spans="1:13">
      <c r="A19" t="s">
        <v>1682</v>
      </c>
      <c r="B19">
        <v>1537.964849617</v>
      </c>
      <c r="C19">
        <v>1546.0815490698</v>
      </c>
      <c r="D19">
        <v>1553.929092043</v>
      </c>
      <c r="E19">
        <v>1561.8561103885</v>
      </c>
      <c r="F19">
        <v>1537.674887365</v>
      </c>
      <c r="G19">
        <v>1545.5088142917</v>
      </c>
      <c r="H19">
        <v>1553.261995245</v>
      </c>
      <c r="I19">
        <v>1561.7076680391</v>
      </c>
      <c r="J19">
        <v>1538.866218241</v>
      </c>
      <c r="K19">
        <v>1547.087096939</v>
      </c>
      <c r="L19">
        <v>1554.7688334209</v>
      </c>
      <c r="M19">
        <v>1562.3280218115</v>
      </c>
    </row>
    <row r="20" spans="1:13">
      <c r="A20" t="s">
        <v>1683</v>
      </c>
      <c r="B20">
        <v>1537.9658108604</v>
      </c>
      <c r="C20">
        <v>1546.0792165352</v>
      </c>
      <c r="D20">
        <v>1553.9281107416</v>
      </c>
      <c r="E20">
        <v>1561.8580950097</v>
      </c>
      <c r="F20">
        <v>1537.675848246</v>
      </c>
      <c r="G20">
        <v>1545.5088142917</v>
      </c>
      <c r="H20">
        <v>1553.2631733324</v>
      </c>
      <c r="I20">
        <v>1561.7056838002</v>
      </c>
      <c r="J20">
        <v>1538.8644837172</v>
      </c>
      <c r="K20">
        <v>1547.0882656783</v>
      </c>
      <c r="L20">
        <v>1554.7678491362</v>
      </c>
      <c r="M20">
        <v>1562.3276238715</v>
      </c>
    </row>
    <row r="21" spans="1:13">
      <c r="A21" t="s">
        <v>1684</v>
      </c>
      <c r="B21">
        <v>1537.9658108604</v>
      </c>
      <c r="C21">
        <v>1546.0803818512</v>
      </c>
      <c r="D21">
        <v>1553.9302711426</v>
      </c>
      <c r="E21">
        <v>1561.8551190498</v>
      </c>
      <c r="F21">
        <v>1537.6773882906</v>
      </c>
      <c r="G21">
        <v>1545.5088142917</v>
      </c>
      <c r="H21">
        <v>1553.260819078</v>
      </c>
      <c r="I21">
        <v>1561.707072573</v>
      </c>
      <c r="J21">
        <v>1538.8639055435</v>
      </c>
      <c r="K21">
        <v>1547.0882656783</v>
      </c>
      <c r="L21">
        <v>1554.7700137952</v>
      </c>
      <c r="M21">
        <v>1562.3288157509</v>
      </c>
    </row>
    <row r="22" spans="1:13">
      <c r="A22" t="s">
        <v>1685</v>
      </c>
      <c r="B22">
        <v>1537.964849617</v>
      </c>
      <c r="C22">
        <v>1546.0807715575</v>
      </c>
      <c r="D22">
        <v>1553.9306648163</v>
      </c>
      <c r="E22">
        <v>1561.8553169294</v>
      </c>
      <c r="F22">
        <v>1537.676233727</v>
      </c>
      <c r="G22">
        <v>1545.5080373554</v>
      </c>
      <c r="H22">
        <v>1553.2641557129</v>
      </c>
      <c r="I22">
        <v>1561.7044928714</v>
      </c>
      <c r="J22">
        <v>1538.8648697944</v>
      </c>
      <c r="K22">
        <v>1547.087096939</v>
      </c>
      <c r="L22">
        <v>1554.7686373328</v>
      </c>
      <c r="M22">
        <v>1562.3270279325</v>
      </c>
    </row>
    <row r="23" spans="1:13">
      <c r="A23" t="s">
        <v>1686</v>
      </c>
      <c r="B23">
        <v>1537.9667739862</v>
      </c>
      <c r="C23">
        <v>1546.07960434</v>
      </c>
      <c r="D23">
        <v>1553.9285024939</v>
      </c>
      <c r="E23">
        <v>1561.8549192302</v>
      </c>
      <c r="F23">
        <v>1537.6771946096</v>
      </c>
      <c r="G23">
        <v>1545.5095912289</v>
      </c>
      <c r="H23">
        <v>1553.2606214515</v>
      </c>
      <c r="I23">
        <v>1561.7060794838</v>
      </c>
      <c r="J23">
        <v>1538.8648697944</v>
      </c>
      <c r="K23">
        <v>1547.0896285751</v>
      </c>
      <c r="L23">
        <v>1554.7696196961</v>
      </c>
      <c r="M23">
        <v>1562.3278218709</v>
      </c>
    </row>
    <row r="24" spans="1:13">
      <c r="A24" t="s">
        <v>1687</v>
      </c>
      <c r="B24">
        <v>1537.9635008685</v>
      </c>
      <c r="C24">
        <v>1546.0805776548</v>
      </c>
      <c r="D24">
        <v>1553.930075266</v>
      </c>
      <c r="E24">
        <v>1561.8529346171</v>
      </c>
      <c r="F24">
        <v>1537.6756564458</v>
      </c>
      <c r="G24">
        <v>1545.5099806476</v>
      </c>
      <c r="H24">
        <v>1553.2645471304</v>
      </c>
      <c r="I24">
        <v>1561.704095249</v>
      </c>
      <c r="J24">
        <v>1538.8652558717</v>
      </c>
      <c r="K24">
        <v>1547.0890442042</v>
      </c>
      <c r="L24">
        <v>1554.7684393224</v>
      </c>
      <c r="M24">
        <v>1562.3270279325</v>
      </c>
    </row>
    <row r="25" spans="1:13">
      <c r="A25" t="s">
        <v>1688</v>
      </c>
      <c r="B25">
        <v>1537.9635008685</v>
      </c>
      <c r="C25">
        <v>1546.0801879486</v>
      </c>
      <c r="D25">
        <v>1553.929092043</v>
      </c>
      <c r="E25">
        <v>1561.8543236518</v>
      </c>
      <c r="F25">
        <v>1537.6768110086</v>
      </c>
      <c r="G25">
        <v>1545.5080373554</v>
      </c>
      <c r="H25">
        <v>1553.262977624</v>
      </c>
      <c r="I25">
        <v>1561.7056838002</v>
      </c>
      <c r="J25">
        <v>1538.8654479688</v>
      </c>
      <c r="K25">
        <v>1547.0890442042</v>
      </c>
      <c r="L25">
        <v>1554.7672589504</v>
      </c>
      <c r="M25">
        <v>1562.3262339948</v>
      </c>
    </row>
    <row r="26" spans="1:13">
      <c r="A26" t="s">
        <v>1689</v>
      </c>
      <c r="B26">
        <v>1537.9635008685</v>
      </c>
      <c r="C26">
        <v>1546.0803818512</v>
      </c>
      <c r="D26">
        <v>1553.9287002905</v>
      </c>
      <c r="E26">
        <v>1561.8543236518</v>
      </c>
      <c r="F26">
        <v>1537.675079165</v>
      </c>
      <c r="G26">
        <v>1545.5086205325</v>
      </c>
      <c r="H26">
        <v>1553.261995245</v>
      </c>
      <c r="I26">
        <v>1561.7036995664</v>
      </c>
      <c r="J26">
        <v>1538.8654479688</v>
      </c>
      <c r="K26">
        <v>1547.0865125701</v>
      </c>
      <c r="L26">
        <v>1554.7686373328</v>
      </c>
      <c r="M26">
        <v>1562.3262339948</v>
      </c>
    </row>
    <row r="27" spans="1:13">
      <c r="A27" t="s">
        <v>1690</v>
      </c>
      <c r="B27">
        <v>1537.9635008685</v>
      </c>
      <c r="C27">
        <v>1546.0801879486</v>
      </c>
      <c r="D27">
        <v>1553.9304670193</v>
      </c>
      <c r="E27">
        <v>1561.8537280737</v>
      </c>
      <c r="F27">
        <v>1537.6752709651</v>
      </c>
      <c r="G27">
        <v>1545.5099806476</v>
      </c>
      <c r="H27">
        <v>1553.2600324094</v>
      </c>
      <c r="I27">
        <v>1561.7044928714</v>
      </c>
      <c r="J27">
        <v>1538.8648697944</v>
      </c>
      <c r="K27">
        <v>1547.0896285751</v>
      </c>
      <c r="L27">
        <v>1554.7674569606</v>
      </c>
      <c r="M27">
        <v>1562.3258360558</v>
      </c>
    </row>
    <row r="28" spans="1:13">
      <c r="A28" t="s">
        <v>1691</v>
      </c>
      <c r="B28">
        <v>1537.9644639913</v>
      </c>
      <c r="C28">
        <v>1546.079994046</v>
      </c>
      <c r="D28">
        <v>1553.9275211933</v>
      </c>
      <c r="E28">
        <v>1561.8563082684</v>
      </c>
      <c r="F28">
        <v>1537.6771946096</v>
      </c>
      <c r="G28">
        <v>1545.5088142917</v>
      </c>
      <c r="H28">
        <v>1553.2635666682</v>
      </c>
      <c r="I28">
        <v>1561.7054840189</v>
      </c>
      <c r="J28">
        <v>1538.8637134467</v>
      </c>
      <c r="K28">
        <v>1547.0882656783</v>
      </c>
      <c r="L28">
        <v>1554.7682432344</v>
      </c>
      <c r="M28">
        <v>1562.3276238715</v>
      </c>
    </row>
    <row r="29" spans="1:13">
      <c r="A29" t="s">
        <v>1692</v>
      </c>
      <c r="B29">
        <v>1537.9650414894</v>
      </c>
      <c r="C29">
        <v>1546.0805776548</v>
      </c>
      <c r="D29">
        <v>1553.9294857161</v>
      </c>
      <c r="E29">
        <v>1561.8569038484</v>
      </c>
      <c r="F29">
        <v>1537.6773882906</v>
      </c>
      <c r="G29">
        <v>1545.5082311145</v>
      </c>
      <c r="H29">
        <v>1553.2606214515</v>
      </c>
      <c r="I29">
        <v>1561.7062792653</v>
      </c>
      <c r="J29">
        <v>1538.8635213501</v>
      </c>
      <c r="K29">
        <v>1547.0857340467</v>
      </c>
      <c r="L29">
        <v>1554.7698157844</v>
      </c>
      <c r="M29">
        <v>1562.3262339948</v>
      </c>
    </row>
    <row r="30" spans="1:13">
      <c r="A30" t="s">
        <v>1693</v>
      </c>
      <c r="B30">
        <v>1537.9638864937</v>
      </c>
      <c r="C30">
        <v>1546.0774657132</v>
      </c>
      <c r="D30">
        <v>1553.929092043</v>
      </c>
      <c r="E30">
        <v>1561.8561103885</v>
      </c>
      <c r="F30">
        <v>1537.6754646456</v>
      </c>
      <c r="G30">
        <v>1545.5074541787</v>
      </c>
      <c r="H30">
        <v>1553.2627819155</v>
      </c>
      <c r="I30">
        <v>1561.7062792653</v>
      </c>
      <c r="J30">
        <v>1538.8654479688</v>
      </c>
      <c r="K30">
        <v>1547.0876813084</v>
      </c>
      <c r="L30">
        <v>1554.769029509</v>
      </c>
      <c r="M30">
        <v>1562.3308015736</v>
      </c>
    </row>
    <row r="31" spans="1:13">
      <c r="A31" t="s">
        <v>1694</v>
      </c>
      <c r="B31">
        <v>1537.9638864937</v>
      </c>
      <c r="C31">
        <v>1546.0801879486</v>
      </c>
      <c r="D31">
        <v>1553.9298774691</v>
      </c>
      <c r="E31">
        <v>1561.8541257724</v>
      </c>
      <c r="F31">
        <v>1537.675848246</v>
      </c>
      <c r="G31">
        <v>1545.5068710025</v>
      </c>
      <c r="H31">
        <v>1553.2621928719</v>
      </c>
      <c r="I31">
        <v>1561.7052861772</v>
      </c>
      <c r="J31">
        <v>1538.8652558717</v>
      </c>
      <c r="K31">
        <v>1547.0876813084</v>
      </c>
      <c r="L31">
        <v>1554.7692255972</v>
      </c>
      <c r="M31">
        <v>1562.3296096911</v>
      </c>
    </row>
    <row r="32" spans="1:13">
      <c r="A32" t="s">
        <v>1695</v>
      </c>
      <c r="B32">
        <v>1537.9658108604</v>
      </c>
      <c r="C32">
        <v>1546.0798001435</v>
      </c>
      <c r="D32">
        <v>1553.9288961667</v>
      </c>
      <c r="E32">
        <v>1561.8553169294</v>
      </c>
      <c r="F32">
        <v>1537.675848246</v>
      </c>
      <c r="G32">
        <v>1545.5093974694</v>
      </c>
      <c r="H32">
        <v>1553.2616038287</v>
      </c>
      <c r="I32">
        <v>1561.7034997855</v>
      </c>
      <c r="J32">
        <v>1538.865640066</v>
      </c>
      <c r="K32">
        <v>1547.0890442042</v>
      </c>
      <c r="L32">
        <v>1554.769029509</v>
      </c>
      <c r="M32">
        <v>1562.3290137506</v>
      </c>
    </row>
    <row r="33" spans="1:13">
      <c r="A33" t="s">
        <v>1696</v>
      </c>
      <c r="B33">
        <v>1537.9654271154</v>
      </c>
      <c r="C33">
        <v>1546.0798001435</v>
      </c>
      <c r="D33">
        <v>1553.9285024939</v>
      </c>
      <c r="E33">
        <v>1561.8569038484</v>
      </c>
      <c r="F33">
        <v>1537.6764255273</v>
      </c>
      <c r="G33">
        <v>1545.5093974694</v>
      </c>
      <c r="H33">
        <v>1553.2625842885</v>
      </c>
      <c r="I33">
        <v>1561.7056838002</v>
      </c>
      <c r="J33">
        <v>1538.8654479688</v>
      </c>
      <c r="K33">
        <v>1547.0876813084</v>
      </c>
      <c r="L33">
        <v>1554.770603983</v>
      </c>
      <c r="M33">
        <v>1562.3278218709</v>
      </c>
    </row>
    <row r="34" spans="1:13">
      <c r="A34" t="s">
        <v>1697</v>
      </c>
      <c r="B34">
        <v>1537.9663883595</v>
      </c>
      <c r="C34">
        <v>1546.0798001435</v>
      </c>
      <c r="D34">
        <v>1553.9296815926</v>
      </c>
      <c r="E34">
        <v>1561.8561103885</v>
      </c>
      <c r="F34">
        <v>1537.6756564458</v>
      </c>
      <c r="G34">
        <v>1545.5074541787</v>
      </c>
      <c r="H34">
        <v>1553.2627819155</v>
      </c>
      <c r="I34">
        <v>1561.70429503</v>
      </c>
      <c r="J34">
        <v>1538.8642916203</v>
      </c>
      <c r="K34">
        <v>1547.0882656783</v>
      </c>
      <c r="L34">
        <v>1554.7686373328</v>
      </c>
      <c r="M34">
        <v>1562.3280218115</v>
      </c>
    </row>
    <row r="35" spans="1:13">
      <c r="A35" t="s">
        <v>1698</v>
      </c>
      <c r="B35">
        <v>1537.9665802323</v>
      </c>
      <c r="C35">
        <v>1546.07960434</v>
      </c>
      <c r="D35">
        <v>1553.930075266</v>
      </c>
      <c r="E35">
        <v>1561.8561103885</v>
      </c>
      <c r="F35">
        <v>1537.6752709651</v>
      </c>
      <c r="G35">
        <v>1545.5093974694</v>
      </c>
      <c r="H35">
        <v>1553.2631733324</v>
      </c>
      <c r="I35">
        <v>1561.70429503</v>
      </c>
      <c r="J35">
        <v>1538.8648697944</v>
      </c>
      <c r="K35">
        <v>1547.0915758467</v>
      </c>
      <c r="L35">
        <v>1554.7688334209</v>
      </c>
      <c r="M35">
        <v>1562.3290137506</v>
      </c>
    </row>
    <row r="36" spans="1:13">
      <c r="A36" t="s">
        <v>1699</v>
      </c>
      <c r="B36">
        <v>1537.9654271154</v>
      </c>
      <c r="C36">
        <v>1546.079994046</v>
      </c>
      <c r="D36">
        <v>1553.9292879194</v>
      </c>
      <c r="E36">
        <v>1561.8551190498</v>
      </c>
      <c r="F36">
        <v>1537.675079165</v>
      </c>
      <c r="G36">
        <v>1545.5093974694</v>
      </c>
      <c r="H36">
        <v>1553.2635666682</v>
      </c>
      <c r="I36">
        <v>1561.7060794838</v>
      </c>
      <c r="J36">
        <v>1538.8644837172</v>
      </c>
      <c r="K36">
        <v>1547.0878754638</v>
      </c>
      <c r="L36">
        <v>1554.7686373328</v>
      </c>
      <c r="M36">
        <v>1562.3290137506</v>
      </c>
    </row>
    <row r="37" spans="1:13">
      <c r="A37" t="s">
        <v>1700</v>
      </c>
      <c r="B37">
        <v>1537.9658108604</v>
      </c>
      <c r="C37">
        <v>1546.0807715575</v>
      </c>
      <c r="D37">
        <v>1553.9281107416</v>
      </c>
      <c r="E37">
        <v>1561.8574994288</v>
      </c>
      <c r="F37">
        <v>1537.6760419266</v>
      </c>
      <c r="G37">
        <v>1545.5074541787</v>
      </c>
      <c r="H37">
        <v>1553.2635666682</v>
      </c>
      <c r="I37">
        <v>1561.7052861772</v>
      </c>
      <c r="J37">
        <v>1538.8644837172</v>
      </c>
      <c r="K37">
        <v>1547.0884598338</v>
      </c>
      <c r="L37">
        <v>1554.7698157844</v>
      </c>
      <c r="M37">
        <v>1562.3296096911</v>
      </c>
    </row>
    <row r="38" spans="1:13">
      <c r="A38" t="s">
        <v>1701</v>
      </c>
      <c r="B38">
        <v>1537.9635008685</v>
      </c>
      <c r="C38">
        <v>1546.07960434</v>
      </c>
      <c r="D38">
        <v>1553.9283066177</v>
      </c>
      <c r="E38">
        <v>1561.8555148091</v>
      </c>
      <c r="F38">
        <v>1537.6771946096</v>
      </c>
      <c r="G38">
        <v>1545.5080373554</v>
      </c>
      <c r="H38">
        <v>1553.2637623768</v>
      </c>
      <c r="I38">
        <v>1561.7062792653</v>
      </c>
      <c r="J38">
        <v>1538.8652558717</v>
      </c>
      <c r="K38">
        <v>1547.0902129464</v>
      </c>
      <c r="L38">
        <v>1554.7674569606</v>
      </c>
      <c r="M38">
        <v>1562.3290137506</v>
      </c>
    </row>
    <row r="39" spans="1:13">
      <c r="A39" t="s">
        <v>1702</v>
      </c>
      <c r="B39">
        <v>1537.967351486</v>
      </c>
      <c r="C39">
        <v>1546.079994046</v>
      </c>
      <c r="D39">
        <v>1553.9285024939</v>
      </c>
      <c r="E39">
        <v>1561.8549192302</v>
      </c>
      <c r="F39">
        <v>1537.6771946096</v>
      </c>
      <c r="G39">
        <v>1545.5086205325</v>
      </c>
      <c r="H39">
        <v>1553.2617995368</v>
      </c>
      <c r="I39">
        <v>1561.7066749492</v>
      </c>
      <c r="J39">
        <v>1538.8648697944</v>
      </c>
      <c r="K39">
        <v>1547.0890442042</v>
      </c>
      <c r="L39">
        <v>1554.7686373328</v>
      </c>
      <c r="M39">
        <v>1562.3258360558</v>
      </c>
    </row>
    <row r="40" spans="1:13">
      <c r="A40" t="s">
        <v>1703</v>
      </c>
      <c r="B40">
        <v>1537.9650414894</v>
      </c>
      <c r="C40">
        <v>1546.079994046</v>
      </c>
      <c r="D40">
        <v>1553.9294857161</v>
      </c>
      <c r="E40">
        <v>1561.8565080883</v>
      </c>
      <c r="F40">
        <v>1537.676233727</v>
      </c>
      <c r="G40">
        <v>1545.5093974694</v>
      </c>
      <c r="H40">
        <v>1553.262977624</v>
      </c>
      <c r="I40">
        <v>1561.705881642</v>
      </c>
      <c r="J40">
        <v>1538.8644837172</v>
      </c>
      <c r="K40">
        <v>1547.0890442042</v>
      </c>
      <c r="L40">
        <v>1554.7700137952</v>
      </c>
      <c r="M40">
        <v>1562.3288157509</v>
      </c>
    </row>
    <row r="41" spans="1:13">
      <c r="A41" t="s">
        <v>1704</v>
      </c>
      <c r="B41">
        <v>1537.9654271154</v>
      </c>
      <c r="C41">
        <v>1546.079994046</v>
      </c>
      <c r="D41">
        <v>1553.9310565699</v>
      </c>
      <c r="E41">
        <v>1561.8580950097</v>
      </c>
      <c r="F41">
        <v>1537.6764255273</v>
      </c>
      <c r="G41">
        <v>1545.5101744072</v>
      </c>
      <c r="H41">
        <v>1553.2641557129</v>
      </c>
      <c r="I41">
        <v>1561.7062792653</v>
      </c>
      <c r="J41">
        <v>1538.8648697944</v>
      </c>
      <c r="K41">
        <v>1547.0904071024</v>
      </c>
      <c r="L41">
        <v>1554.770603983</v>
      </c>
      <c r="M41">
        <v>1562.3276238715</v>
      </c>
    </row>
    <row r="42" spans="1:13">
      <c r="A42" t="s">
        <v>1705</v>
      </c>
      <c r="B42">
        <v>1537.9654271154</v>
      </c>
      <c r="C42">
        <v>1546.0776596151</v>
      </c>
      <c r="D42">
        <v>1553.9294857161</v>
      </c>
      <c r="E42">
        <v>1561.8557146289</v>
      </c>
      <c r="F42">
        <v>1537.6764255273</v>
      </c>
      <c r="G42">
        <v>1545.5080373554</v>
      </c>
      <c r="H42">
        <v>1553.2617995368</v>
      </c>
      <c r="I42">
        <v>1561.7060794838</v>
      </c>
      <c r="J42">
        <v>1538.8640995235</v>
      </c>
      <c r="K42">
        <v>1547.0890442042</v>
      </c>
      <c r="L42">
        <v>1554.7715863487</v>
      </c>
      <c r="M42">
        <v>1562.3270279325</v>
      </c>
    </row>
    <row r="43" spans="1:13">
      <c r="A43" t="s">
        <v>1706</v>
      </c>
      <c r="B43">
        <v>1537.966965859</v>
      </c>
      <c r="C43">
        <v>1546.0792165352</v>
      </c>
      <c r="D43">
        <v>1553.9298774691</v>
      </c>
      <c r="E43">
        <v>1561.8565080883</v>
      </c>
      <c r="F43">
        <v>1537.677771892</v>
      </c>
      <c r="G43">
        <v>1545.5105638261</v>
      </c>
      <c r="H43">
        <v>1553.2623885802</v>
      </c>
      <c r="I43">
        <v>1561.7031041032</v>
      </c>
      <c r="J43">
        <v>1538.8652558717</v>
      </c>
      <c r="K43">
        <v>1547.0884598338</v>
      </c>
      <c r="L43">
        <v>1554.7688334209</v>
      </c>
      <c r="M43">
        <v>1562.3288157509</v>
      </c>
    </row>
    <row r="44" spans="1:13">
      <c r="A44" t="s">
        <v>1707</v>
      </c>
      <c r="B44">
        <v>1537.9650414894</v>
      </c>
      <c r="C44">
        <v>1546.0798001435</v>
      </c>
      <c r="D44">
        <v>1553.9287002905</v>
      </c>
      <c r="E44">
        <v>1561.8549192302</v>
      </c>
      <c r="F44">
        <v>1537.6760419266</v>
      </c>
      <c r="G44">
        <v>1545.5093974694</v>
      </c>
      <c r="H44">
        <v>1553.262977624</v>
      </c>
      <c r="I44">
        <v>1561.7056838002</v>
      </c>
      <c r="J44">
        <v>1538.8648697944</v>
      </c>
      <c r="K44">
        <v>1547.0876813084</v>
      </c>
      <c r="L44">
        <v>1554.7680471465</v>
      </c>
      <c r="M44">
        <v>1562.3264319939</v>
      </c>
    </row>
    <row r="45" spans="1:13">
      <c r="A45" t="s">
        <v>1708</v>
      </c>
      <c r="B45">
        <v>1537.967735232</v>
      </c>
      <c r="C45">
        <v>1546.0794104376</v>
      </c>
      <c r="D45">
        <v>1553.930075266</v>
      </c>
      <c r="E45">
        <v>1561.8567059683</v>
      </c>
      <c r="F45">
        <v>1537.6760419266</v>
      </c>
      <c r="G45">
        <v>1545.5082311145</v>
      </c>
      <c r="H45">
        <v>1553.2627819155</v>
      </c>
      <c r="I45">
        <v>1561.7062792653</v>
      </c>
      <c r="J45">
        <v>1538.865640066</v>
      </c>
      <c r="K45">
        <v>1547.0890442042</v>
      </c>
      <c r="L45">
        <v>1554.7698157844</v>
      </c>
      <c r="M45">
        <v>1562.3270279325</v>
      </c>
    </row>
    <row r="46" spans="1:13">
      <c r="A46" t="s">
        <v>1709</v>
      </c>
      <c r="B46">
        <v>1537.9646558636</v>
      </c>
      <c r="C46">
        <v>1546.079994046</v>
      </c>
      <c r="D46">
        <v>1553.9285024939</v>
      </c>
      <c r="E46">
        <v>1561.8555148091</v>
      </c>
      <c r="F46">
        <v>1537.6775800913</v>
      </c>
      <c r="G46">
        <v>1545.5074541787</v>
      </c>
      <c r="H46">
        <v>1553.2617995368</v>
      </c>
      <c r="I46">
        <v>1561.704095249</v>
      </c>
      <c r="J46">
        <v>1538.8640995235</v>
      </c>
      <c r="K46">
        <v>1547.0882656783</v>
      </c>
      <c r="L46">
        <v>1554.7698157844</v>
      </c>
      <c r="M46">
        <v>1562.3294116913</v>
      </c>
    </row>
    <row r="47" spans="1:13">
      <c r="A47" t="s">
        <v>1710</v>
      </c>
      <c r="B47">
        <v>1537.9650414894</v>
      </c>
      <c r="C47">
        <v>1546.0805776548</v>
      </c>
      <c r="D47">
        <v>1553.9296815926</v>
      </c>
      <c r="E47">
        <v>1561.8555148091</v>
      </c>
      <c r="F47">
        <v>1537.675848246</v>
      </c>
      <c r="G47">
        <v>1545.5093974694</v>
      </c>
      <c r="H47">
        <v>1553.2661185588</v>
      </c>
      <c r="I47">
        <v>1561.7056838002</v>
      </c>
      <c r="J47">
        <v>1538.8650618914</v>
      </c>
      <c r="K47">
        <v>1547.0890442042</v>
      </c>
      <c r="L47">
        <v>1554.7682432344</v>
      </c>
      <c r="M47">
        <v>1562.3284178105</v>
      </c>
    </row>
    <row r="48" spans="1:13">
      <c r="A48" t="s">
        <v>1711</v>
      </c>
      <c r="B48">
        <v>1537.9663883595</v>
      </c>
      <c r="C48">
        <v>1546.07960434</v>
      </c>
      <c r="D48">
        <v>1553.9283066177</v>
      </c>
      <c r="E48">
        <v>1561.8553169294</v>
      </c>
      <c r="F48">
        <v>1537.6764255273</v>
      </c>
      <c r="G48">
        <v>1545.5074541787</v>
      </c>
      <c r="H48">
        <v>1553.2621928719</v>
      </c>
      <c r="I48">
        <v>1561.705881642</v>
      </c>
      <c r="J48">
        <v>1538.8652558717</v>
      </c>
      <c r="K48">
        <v>1547.0882656783</v>
      </c>
      <c r="L48">
        <v>1554.7680471465</v>
      </c>
      <c r="M48">
        <v>1562.3288157509</v>
      </c>
    </row>
    <row r="49" spans="1:13">
      <c r="A49" t="s">
        <v>1712</v>
      </c>
      <c r="B49">
        <v>1537.9650414894</v>
      </c>
      <c r="C49">
        <v>1546.0805776548</v>
      </c>
      <c r="D49">
        <v>1553.9287002905</v>
      </c>
      <c r="E49">
        <v>1561.8557146289</v>
      </c>
      <c r="F49">
        <v>1537.6754646456</v>
      </c>
      <c r="G49">
        <v>1545.5113407651</v>
      </c>
      <c r="H49">
        <v>1553.2635666682</v>
      </c>
      <c r="I49">
        <v>1561.7074701969</v>
      </c>
      <c r="J49">
        <v>1538.8650618914</v>
      </c>
      <c r="K49">
        <v>1547.0890442042</v>
      </c>
      <c r="L49">
        <v>1554.7702098836</v>
      </c>
      <c r="M49">
        <v>1562.3302056321</v>
      </c>
    </row>
    <row r="50" spans="1:13">
      <c r="A50" t="s">
        <v>1713</v>
      </c>
      <c r="B50">
        <v>1537.9640783658</v>
      </c>
      <c r="C50">
        <v>1546.0807715575</v>
      </c>
      <c r="D50">
        <v>1553.9292879194</v>
      </c>
      <c r="E50">
        <v>1561.8535301945</v>
      </c>
      <c r="F50">
        <v>1537.6760419266</v>
      </c>
      <c r="G50">
        <v>1545.5080373554</v>
      </c>
      <c r="H50">
        <v>1553.260819078</v>
      </c>
      <c r="I50">
        <v>1561.705881642</v>
      </c>
      <c r="J50">
        <v>1538.8648697944</v>
      </c>
      <c r="K50">
        <v>1547.0884598338</v>
      </c>
      <c r="L50">
        <v>1554.770603983</v>
      </c>
      <c r="M50">
        <v>1562.3276238715</v>
      </c>
    </row>
    <row r="51" spans="1:13">
      <c r="A51" t="s">
        <v>1714</v>
      </c>
      <c r="B51">
        <v>1537.9635008685</v>
      </c>
      <c r="C51">
        <v>1546.0798001435</v>
      </c>
      <c r="D51">
        <v>1553.9296815926</v>
      </c>
      <c r="E51">
        <v>1561.8571036684</v>
      </c>
      <c r="F51">
        <v>1537.6754646456</v>
      </c>
      <c r="G51">
        <v>1545.5080373554</v>
      </c>
      <c r="H51">
        <v>1553.2627819155</v>
      </c>
      <c r="I51">
        <v>1561.7060794838</v>
      </c>
      <c r="J51">
        <v>1538.8644837172</v>
      </c>
      <c r="K51">
        <v>1547.0904071024</v>
      </c>
      <c r="L51">
        <v>1554.7678491362</v>
      </c>
      <c r="M51">
        <v>1562.3290137506</v>
      </c>
    </row>
    <row r="52" spans="1:13">
      <c r="A52" t="s">
        <v>1715</v>
      </c>
      <c r="B52">
        <v>1537.9667739862</v>
      </c>
      <c r="C52">
        <v>1546.0811612641</v>
      </c>
      <c r="D52">
        <v>1553.9283066177</v>
      </c>
      <c r="E52">
        <v>1561.8549192302</v>
      </c>
      <c r="F52">
        <v>1537.6766173277</v>
      </c>
      <c r="G52">
        <v>1545.5068710025</v>
      </c>
      <c r="H52">
        <v>1553.2639600042</v>
      </c>
      <c r="I52">
        <v>1561.7056838002</v>
      </c>
      <c r="J52">
        <v>1538.8650618914</v>
      </c>
      <c r="K52">
        <v>1547.0890442042</v>
      </c>
      <c r="L52">
        <v>1554.7670628628</v>
      </c>
      <c r="M52">
        <v>1562.326629993</v>
      </c>
    </row>
    <row r="53" spans="1:13">
      <c r="A53" t="s">
        <v>1716</v>
      </c>
      <c r="B53">
        <v>1537.9650414894</v>
      </c>
      <c r="C53">
        <v>1546.0792165352</v>
      </c>
      <c r="D53">
        <v>1553.9283066177</v>
      </c>
      <c r="E53">
        <v>1561.8574994288</v>
      </c>
      <c r="F53">
        <v>1537.6775800913</v>
      </c>
      <c r="G53">
        <v>1545.5099806476</v>
      </c>
      <c r="H53">
        <v>1553.2625842885</v>
      </c>
      <c r="I53">
        <v>1561.705881642</v>
      </c>
      <c r="J53">
        <v>1538.8650618914</v>
      </c>
      <c r="K53">
        <v>1547.0904071024</v>
      </c>
      <c r="L53">
        <v>1554.7684393224</v>
      </c>
      <c r="M53">
        <v>1562.3276238715</v>
      </c>
    </row>
    <row r="54" spans="1:13">
      <c r="A54" t="s">
        <v>1717</v>
      </c>
      <c r="B54">
        <v>1537.9640783658</v>
      </c>
      <c r="C54">
        <v>1546.0803818512</v>
      </c>
      <c r="D54">
        <v>1553.9271275211</v>
      </c>
      <c r="E54">
        <v>1561.8565080883</v>
      </c>
      <c r="F54">
        <v>1537.6773882906</v>
      </c>
      <c r="G54">
        <v>1545.5088142917</v>
      </c>
      <c r="H54">
        <v>1553.2635666682</v>
      </c>
      <c r="I54">
        <v>1561.705881642</v>
      </c>
      <c r="J54">
        <v>1538.8635213501</v>
      </c>
      <c r="K54">
        <v>1547.0890442042</v>
      </c>
      <c r="L54">
        <v>1554.7702098836</v>
      </c>
      <c r="M54">
        <v>1562.3270279325</v>
      </c>
    </row>
    <row r="55" spans="1:13">
      <c r="A55" t="s">
        <v>1718</v>
      </c>
      <c r="B55">
        <v>1537.9654271154</v>
      </c>
      <c r="C55">
        <v>1546.0801879486</v>
      </c>
      <c r="D55">
        <v>1553.9277170692</v>
      </c>
      <c r="E55">
        <v>1561.8549192302</v>
      </c>
      <c r="F55">
        <v>1537.6770028091</v>
      </c>
      <c r="G55">
        <v>1545.5093974694</v>
      </c>
      <c r="H55">
        <v>1553.2635666682</v>
      </c>
      <c r="I55">
        <v>1561.7052861772</v>
      </c>
      <c r="J55">
        <v>1538.8650618914</v>
      </c>
      <c r="K55">
        <v>1547.0896285751</v>
      </c>
      <c r="L55">
        <v>1554.770603983</v>
      </c>
      <c r="M55">
        <v>1562.3284178105</v>
      </c>
    </row>
    <row r="56" spans="1:13">
      <c r="A56" t="s">
        <v>1719</v>
      </c>
      <c r="B56">
        <v>1537.9654271154</v>
      </c>
      <c r="C56">
        <v>1546.0792165352</v>
      </c>
      <c r="D56">
        <v>1553.9277170692</v>
      </c>
      <c r="E56">
        <v>1561.8553169294</v>
      </c>
      <c r="F56">
        <v>1537.6752709651</v>
      </c>
      <c r="G56">
        <v>1545.5080373554</v>
      </c>
      <c r="H56">
        <v>1553.2641557129</v>
      </c>
      <c r="I56">
        <v>1561.704890494</v>
      </c>
      <c r="J56">
        <v>1538.8652558717</v>
      </c>
      <c r="K56">
        <v>1547.089822731</v>
      </c>
      <c r="L56">
        <v>1554.77139026</v>
      </c>
      <c r="M56">
        <v>1562.328219811</v>
      </c>
    </row>
    <row r="57" spans="1:13">
      <c r="A57" t="s">
        <v>1720</v>
      </c>
      <c r="B57">
        <v>1537.964849617</v>
      </c>
      <c r="C57">
        <v>1546.0801879486</v>
      </c>
      <c r="D57">
        <v>1553.9279129452</v>
      </c>
      <c r="E57">
        <v>1561.8557146289</v>
      </c>
      <c r="F57">
        <v>1537.6752709651</v>
      </c>
      <c r="G57">
        <v>1545.5099806476</v>
      </c>
      <c r="H57">
        <v>1553.2606214515</v>
      </c>
      <c r="I57">
        <v>1561.7066749492</v>
      </c>
      <c r="J57">
        <v>1538.8633292535</v>
      </c>
      <c r="K57">
        <v>1547.087096939</v>
      </c>
      <c r="L57">
        <v>1554.7684393224</v>
      </c>
      <c r="M57">
        <v>1562.3284178105</v>
      </c>
    </row>
    <row r="58" spans="1:13">
      <c r="A58" t="s">
        <v>1721</v>
      </c>
      <c r="B58">
        <v>1537.967351486</v>
      </c>
      <c r="C58">
        <v>1546.0794104376</v>
      </c>
      <c r="D58">
        <v>1553.9296815926</v>
      </c>
      <c r="E58">
        <v>1561.853927893</v>
      </c>
      <c r="F58">
        <v>1537.6756564458</v>
      </c>
      <c r="G58">
        <v>1545.50920371</v>
      </c>
      <c r="H58">
        <v>1553.2655295127</v>
      </c>
      <c r="I58">
        <v>1561.70429503</v>
      </c>
      <c r="J58">
        <v>1538.8642916203</v>
      </c>
      <c r="K58">
        <v>1547.0882656783</v>
      </c>
      <c r="L58">
        <v>1554.7688334209</v>
      </c>
      <c r="M58">
        <v>1562.3256380569</v>
      </c>
    </row>
    <row r="59" spans="1:13">
      <c r="A59" t="s">
        <v>1722</v>
      </c>
      <c r="B59">
        <v>1537.964849617</v>
      </c>
      <c r="C59">
        <v>1546.0809654603</v>
      </c>
      <c r="D59">
        <v>1553.9285024939</v>
      </c>
      <c r="E59">
        <v>1561.8553169294</v>
      </c>
      <c r="F59">
        <v>1537.6766173277</v>
      </c>
      <c r="G59">
        <v>1545.5068710025</v>
      </c>
      <c r="H59">
        <v>1553.2635666682</v>
      </c>
      <c r="I59">
        <v>1561.7052861772</v>
      </c>
      <c r="J59">
        <v>1538.8642916203</v>
      </c>
      <c r="K59">
        <v>1547.087096939</v>
      </c>
      <c r="L59">
        <v>1554.7702098836</v>
      </c>
      <c r="M59">
        <v>1562.3302056321</v>
      </c>
    </row>
    <row r="60" spans="1:13">
      <c r="A60" t="s">
        <v>1723</v>
      </c>
      <c r="B60">
        <v>1537.9644639913</v>
      </c>
      <c r="C60">
        <v>1546.07960434</v>
      </c>
      <c r="D60">
        <v>1553.929092043</v>
      </c>
      <c r="E60">
        <v>1561.8557146289</v>
      </c>
      <c r="F60">
        <v>1537.6746936846</v>
      </c>
      <c r="G60">
        <v>1545.5080373554</v>
      </c>
      <c r="H60">
        <v>1553.2627819155</v>
      </c>
      <c r="I60">
        <v>1561.7056838002</v>
      </c>
      <c r="J60">
        <v>1538.8658340465</v>
      </c>
      <c r="K60">
        <v>1547.0896285751</v>
      </c>
      <c r="L60">
        <v>1554.7702098836</v>
      </c>
      <c r="M60">
        <v>1562.3244461823</v>
      </c>
    </row>
    <row r="61" spans="1:13">
      <c r="A61" t="s">
        <v>1724</v>
      </c>
      <c r="B61">
        <v>1537.964849617</v>
      </c>
      <c r="C61">
        <v>1546.0811612641</v>
      </c>
      <c r="D61">
        <v>1553.930075266</v>
      </c>
      <c r="E61">
        <v>1561.8555148091</v>
      </c>
      <c r="F61">
        <v>1537.6768110086</v>
      </c>
      <c r="G61">
        <v>1545.5082311145</v>
      </c>
      <c r="H61">
        <v>1553.2616038287</v>
      </c>
      <c r="I61">
        <v>1561.7052861772</v>
      </c>
      <c r="J61">
        <v>1538.8652558717</v>
      </c>
      <c r="K61">
        <v>1547.0896285751</v>
      </c>
      <c r="L61">
        <v>1554.7700137952</v>
      </c>
      <c r="M61">
        <v>1562.3308015736</v>
      </c>
    </row>
    <row r="62" spans="1:13">
      <c r="A62" t="s">
        <v>1725</v>
      </c>
      <c r="B62">
        <v>1537.9629252527</v>
      </c>
      <c r="C62">
        <v>1546.0813551669</v>
      </c>
      <c r="D62">
        <v>1553.9287002905</v>
      </c>
      <c r="E62">
        <v>1561.8561103885</v>
      </c>
      <c r="F62">
        <v>1537.6764255273</v>
      </c>
      <c r="G62">
        <v>1545.50920371</v>
      </c>
      <c r="H62">
        <v>1553.262977624</v>
      </c>
      <c r="I62">
        <v>1561.7033019444</v>
      </c>
      <c r="J62">
        <v>1538.8631352736</v>
      </c>
      <c r="K62">
        <v>1547.0884598338</v>
      </c>
      <c r="L62">
        <v>1554.7682432344</v>
      </c>
      <c r="M62">
        <v>1562.3270279325</v>
      </c>
    </row>
    <row r="63" spans="1:13">
      <c r="A63" t="s">
        <v>1726</v>
      </c>
      <c r="B63">
        <v>1537.9640783658</v>
      </c>
      <c r="C63">
        <v>1546.07960434</v>
      </c>
      <c r="D63">
        <v>1553.9312543671</v>
      </c>
      <c r="E63">
        <v>1561.8545234712</v>
      </c>
      <c r="F63">
        <v>1537.676233727</v>
      </c>
      <c r="G63">
        <v>1545.5099806476</v>
      </c>
      <c r="H63">
        <v>1553.2637623768</v>
      </c>
      <c r="I63">
        <v>1561.7044928714</v>
      </c>
      <c r="J63">
        <v>1538.8640995235</v>
      </c>
      <c r="K63">
        <v>1547.0878754638</v>
      </c>
      <c r="L63">
        <v>1554.7674569606</v>
      </c>
      <c r="M63">
        <v>1562.3278218709</v>
      </c>
    </row>
    <row r="64" spans="1:13">
      <c r="A64" t="s">
        <v>1727</v>
      </c>
      <c r="B64">
        <v>1537.9644639913</v>
      </c>
      <c r="C64">
        <v>1546.0819387768</v>
      </c>
      <c r="D64">
        <v>1553.9304670193</v>
      </c>
      <c r="E64">
        <v>1561.8537280737</v>
      </c>
      <c r="F64">
        <v>1537.6760419266</v>
      </c>
      <c r="G64">
        <v>1545.5080373554</v>
      </c>
      <c r="H64">
        <v>1553.2631733324</v>
      </c>
      <c r="I64">
        <v>1561.7060794838</v>
      </c>
      <c r="J64">
        <v>1538.8639055435</v>
      </c>
      <c r="K64">
        <v>1547.0876813084</v>
      </c>
      <c r="L64">
        <v>1554.769029509</v>
      </c>
      <c r="M64">
        <v>1562.3276238715</v>
      </c>
    </row>
    <row r="65" spans="1:13">
      <c r="A65" t="s">
        <v>1728</v>
      </c>
      <c r="B65">
        <v>1537.9638864937</v>
      </c>
      <c r="C65">
        <v>1546.0823265829</v>
      </c>
      <c r="D65">
        <v>1553.9302711426</v>
      </c>
      <c r="E65">
        <v>1561.8553169294</v>
      </c>
      <c r="F65">
        <v>1537.6743100848</v>
      </c>
      <c r="G65">
        <v>1545.5062878267</v>
      </c>
      <c r="H65">
        <v>1553.2610147859</v>
      </c>
      <c r="I65">
        <v>1561.7044928714</v>
      </c>
      <c r="J65">
        <v>1538.8635213501</v>
      </c>
      <c r="K65">
        <v>1547.0904071024</v>
      </c>
      <c r="L65">
        <v>1554.7698157844</v>
      </c>
      <c r="M65">
        <v>1562.329807691</v>
      </c>
    </row>
    <row r="66" spans="1:13">
      <c r="A66" t="s">
        <v>1729</v>
      </c>
      <c r="B66">
        <v>1537.964849617</v>
      </c>
      <c r="C66">
        <v>1546.0809654603</v>
      </c>
      <c r="D66">
        <v>1553.930075266</v>
      </c>
      <c r="E66">
        <v>1561.8553169294</v>
      </c>
      <c r="F66">
        <v>1537.6760419266</v>
      </c>
      <c r="G66">
        <v>1545.5088142917</v>
      </c>
      <c r="H66">
        <v>1553.2625842885</v>
      </c>
      <c r="I66">
        <v>1561.704890494</v>
      </c>
      <c r="J66">
        <v>1538.865640066</v>
      </c>
      <c r="K66">
        <v>1547.0884598338</v>
      </c>
      <c r="L66">
        <v>1554.7672589504</v>
      </c>
      <c r="M66">
        <v>1562.3276238715</v>
      </c>
    </row>
    <row r="67" spans="1:13">
      <c r="A67" t="s">
        <v>1730</v>
      </c>
      <c r="B67">
        <v>1537.967351486</v>
      </c>
      <c r="C67">
        <v>1546.0801879486</v>
      </c>
      <c r="D67">
        <v>1553.9304670193</v>
      </c>
      <c r="E67">
        <v>1561.8582928901</v>
      </c>
      <c r="F67">
        <v>1537.6771946096</v>
      </c>
      <c r="G67">
        <v>1545.5088142917</v>
      </c>
      <c r="H67">
        <v>1553.2614081206</v>
      </c>
      <c r="I67">
        <v>1561.7056838002</v>
      </c>
      <c r="J67">
        <v>1538.8631352736</v>
      </c>
      <c r="K67">
        <v>1547.0890442042</v>
      </c>
      <c r="L67">
        <v>1554.7702098836</v>
      </c>
      <c r="M67">
        <v>1562.3272259317</v>
      </c>
    </row>
    <row r="68" spans="1:13">
      <c r="A68" t="s">
        <v>1731</v>
      </c>
      <c r="B68">
        <v>1537.9658108604</v>
      </c>
      <c r="C68">
        <v>1546.0784371243</v>
      </c>
      <c r="D68">
        <v>1553.9292879194</v>
      </c>
      <c r="E68">
        <v>1561.8573015486</v>
      </c>
      <c r="F68">
        <v>1537.6760419266</v>
      </c>
      <c r="G68">
        <v>1545.5105638261</v>
      </c>
      <c r="H68">
        <v>1553.2655295127</v>
      </c>
      <c r="I68">
        <v>1561.70429503</v>
      </c>
      <c r="J68">
        <v>1538.8648697944</v>
      </c>
      <c r="K68">
        <v>1547.0890442042</v>
      </c>
      <c r="L68">
        <v>1554.7686373328</v>
      </c>
      <c r="M68">
        <v>1562.3258360558</v>
      </c>
    </row>
    <row r="69" spans="1:13">
      <c r="A69" t="s">
        <v>1732</v>
      </c>
      <c r="B69">
        <v>1537.9646558636</v>
      </c>
      <c r="C69">
        <v>1546.0803818512</v>
      </c>
      <c r="D69">
        <v>1553.9302711426</v>
      </c>
      <c r="E69">
        <v>1561.8561103885</v>
      </c>
      <c r="F69">
        <v>1537.6756564458</v>
      </c>
      <c r="G69">
        <v>1545.5088142917</v>
      </c>
      <c r="H69">
        <v>1553.2627819155</v>
      </c>
      <c r="I69">
        <v>1561.704095249</v>
      </c>
      <c r="J69">
        <v>1538.8640995235</v>
      </c>
      <c r="K69">
        <v>1547.0876813084</v>
      </c>
      <c r="L69">
        <v>1554.7702098836</v>
      </c>
      <c r="M69">
        <v>1562.3276238715</v>
      </c>
    </row>
    <row r="70" spans="1:13">
      <c r="A70" t="s">
        <v>1733</v>
      </c>
      <c r="B70">
        <v>1537.9650414894</v>
      </c>
      <c r="C70">
        <v>1546.0801879486</v>
      </c>
      <c r="D70">
        <v>1553.9304670193</v>
      </c>
      <c r="E70">
        <v>1561.8551190498</v>
      </c>
      <c r="F70">
        <v>1537.674887365</v>
      </c>
      <c r="G70">
        <v>1545.5086205325</v>
      </c>
      <c r="H70">
        <v>1553.2627819155</v>
      </c>
      <c r="I70">
        <v>1561.7054840189</v>
      </c>
      <c r="J70">
        <v>1538.8625571009</v>
      </c>
      <c r="K70">
        <v>1547.0884598338</v>
      </c>
      <c r="L70">
        <v>1554.7688334209</v>
      </c>
      <c r="M70">
        <v>1562.3276238715</v>
      </c>
    </row>
    <row r="71" spans="1:13">
      <c r="A71" t="s">
        <v>1734</v>
      </c>
      <c r="B71">
        <v>1537.9640783658</v>
      </c>
      <c r="C71">
        <v>1546.0805776548</v>
      </c>
      <c r="D71">
        <v>1553.9298774691</v>
      </c>
      <c r="E71">
        <v>1561.8553169294</v>
      </c>
      <c r="F71">
        <v>1537.6754646456</v>
      </c>
      <c r="G71">
        <v>1545.5082311145</v>
      </c>
      <c r="H71">
        <v>1553.2614081206</v>
      </c>
      <c r="I71">
        <v>1561.7038974076</v>
      </c>
      <c r="J71">
        <v>1538.8637134467</v>
      </c>
      <c r="K71">
        <v>1547.0876813084</v>
      </c>
      <c r="L71">
        <v>1554.77139026</v>
      </c>
      <c r="M71">
        <v>1562.3264319939</v>
      </c>
    </row>
    <row r="72" spans="1:13">
      <c r="A72" t="s">
        <v>1735</v>
      </c>
      <c r="B72">
        <v>1537.9663883595</v>
      </c>
      <c r="C72">
        <v>1546.0803818512</v>
      </c>
      <c r="D72">
        <v>1553.9296815926</v>
      </c>
      <c r="E72">
        <v>1561.8525388591</v>
      </c>
      <c r="F72">
        <v>1537.675848246</v>
      </c>
      <c r="G72">
        <v>1545.5107575859</v>
      </c>
      <c r="H72">
        <v>1553.260819078</v>
      </c>
      <c r="I72">
        <v>1561.704095249</v>
      </c>
      <c r="J72">
        <v>1538.8635213501</v>
      </c>
      <c r="K72">
        <v>1547.0896285751</v>
      </c>
      <c r="L72">
        <v>1554.7670628628</v>
      </c>
      <c r="M72">
        <v>1562.3284178105</v>
      </c>
    </row>
    <row r="73" spans="1:13">
      <c r="A73" t="s">
        <v>1736</v>
      </c>
      <c r="B73">
        <v>1537.9650414894</v>
      </c>
      <c r="C73">
        <v>1546.0813551669</v>
      </c>
      <c r="D73">
        <v>1553.9302711426</v>
      </c>
      <c r="E73">
        <v>1561.8549192302</v>
      </c>
      <c r="F73">
        <v>1537.6756564458</v>
      </c>
      <c r="G73">
        <v>1545.5093974694</v>
      </c>
      <c r="H73">
        <v>1553.2606214515</v>
      </c>
      <c r="I73">
        <v>1561.7056838002</v>
      </c>
      <c r="J73">
        <v>1538.8629431771</v>
      </c>
      <c r="K73">
        <v>1547.0882656783</v>
      </c>
      <c r="L73">
        <v>1554.7682432344</v>
      </c>
      <c r="M73">
        <v>1562.3270279325</v>
      </c>
    </row>
    <row r="74" spans="1:13">
      <c r="A74" t="s">
        <v>1737</v>
      </c>
      <c r="B74">
        <v>1537.9654271154</v>
      </c>
      <c r="C74">
        <v>1546.0794104376</v>
      </c>
      <c r="D74">
        <v>1553.9308606931</v>
      </c>
      <c r="E74">
        <v>1561.8573015486</v>
      </c>
      <c r="F74">
        <v>1537.6766173277</v>
      </c>
      <c r="G74">
        <v>1545.5099806476</v>
      </c>
      <c r="H74">
        <v>1553.260819078</v>
      </c>
      <c r="I74">
        <v>1561.704890494</v>
      </c>
      <c r="J74">
        <v>1538.8648697944</v>
      </c>
      <c r="K74">
        <v>1547.0890442042</v>
      </c>
      <c r="L74">
        <v>1554.7686373328</v>
      </c>
      <c r="M74">
        <v>1562.3296096911</v>
      </c>
    </row>
    <row r="75" spans="1:13">
      <c r="A75" t="s">
        <v>1738</v>
      </c>
      <c r="B75">
        <v>1537.9635008685</v>
      </c>
      <c r="C75">
        <v>1546.0805776548</v>
      </c>
      <c r="D75">
        <v>1553.9288961667</v>
      </c>
      <c r="E75">
        <v>1561.8557146289</v>
      </c>
      <c r="F75">
        <v>1537.6785428561</v>
      </c>
      <c r="G75">
        <v>1545.5093974694</v>
      </c>
      <c r="H75">
        <v>1553.260819078</v>
      </c>
      <c r="I75">
        <v>1561.7038974076</v>
      </c>
      <c r="J75">
        <v>1538.8639055435</v>
      </c>
      <c r="K75">
        <v>1547.0884598338</v>
      </c>
      <c r="L75">
        <v>1554.7680471465</v>
      </c>
      <c r="M75">
        <v>1562.3276238715</v>
      </c>
    </row>
    <row r="76" spans="1:13">
      <c r="A76" t="s">
        <v>1739</v>
      </c>
      <c r="B76">
        <v>1537.9625396279</v>
      </c>
      <c r="C76">
        <v>1546.0805776548</v>
      </c>
      <c r="D76">
        <v>1553.929092043</v>
      </c>
      <c r="E76">
        <v>1561.8567059683</v>
      </c>
      <c r="F76">
        <v>1537.6756564458</v>
      </c>
      <c r="G76">
        <v>1545.5082311145</v>
      </c>
      <c r="H76">
        <v>1553.2625842885</v>
      </c>
      <c r="I76">
        <v>1561.7054840189</v>
      </c>
      <c r="J76">
        <v>1538.8650618914</v>
      </c>
      <c r="K76">
        <v>1547.0878754638</v>
      </c>
      <c r="L76">
        <v>1554.7678491362</v>
      </c>
      <c r="M76">
        <v>1562.3290137506</v>
      </c>
    </row>
    <row r="77" spans="1:13">
      <c r="A77" t="s">
        <v>1740</v>
      </c>
      <c r="B77">
        <v>1537.9644639913</v>
      </c>
      <c r="C77">
        <v>1546.0807715575</v>
      </c>
      <c r="D77">
        <v>1553.9285024939</v>
      </c>
      <c r="E77">
        <v>1561.8567059683</v>
      </c>
      <c r="F77">
        <v>1537.6756564458</v>
      </c>
      <c r="G77">
        <v>1545.5099806476</v>
      </c>
      <c r="H77">
        <v>1553.2623885802</v>
      </c>
      <c r="I77">
        <v>1561.7054840189</v>
      </c>
      <c r="J77">
        <v>1538.8640995235</v>
      </c>
      <c r="K77">
        <v>1547.0876813084</v>
      </c>
      <c r="L77">
        <v>1554.7700137952</v>
      </c>
      <c r="M77">
        <v>1562.3290137506</v>
      </c>
    </row>
    <row r="78" spans="1:13">
      <c r="A78" t="s">
        <v>1741</v>
      </c>
      <c r="B78">
        <v>1537.9650414894</v>
      </c>
      <c r="C78">
        <v>1546.0792165352</v>
      </c>
      <c r="D78">
        <v>1553.9294857161</v>
      </c>
      <c r="E78">
        <v>1561.8561103885</v>
      </c>
      <c r="F78">
        <v>1537.6752709651</v>
      </c>
      <c r="G78">
        <v>1545.5080373554</v>
      </c>
      <c r="H78">
        <v>1553.2633709596</v>
      </c>
      <c r="I78">
        <v>1561.7046907129</v>
      </c>
      <c r="J78">
        <v>1538.865640066</v>
      </c>
      <c r="K78">
        <v>1547.0884598338</v>
      </c>
      <c r="L78">
        <v>1554.7674569606</v>
      </c>
      <c r="M78">
        <v>1562.3284178105</v>
      </c>
    </row>
    <row r="79" spans="1:13">
      <c r="A79" t="s">
        <v>1742</v>
      </c>
      <c r="B79">
        <v>1537.9663883595</v>
      </c>
      <c r="C79">
        <v>1546.0786329274</v>
      </c>
      <c r="D79">
        <v>1553.9296815926</v>
      </c>
      <c r="E79">
        <v>1561.8543236518</v>
      </c>
      <c r="F79">
        <v>1537.6770028091</v>
      </c>
      <c r="G79">
        <v>1545.5093974694</v>
      </c>
      <c r="H79">
        <v>1553.2623885802</v>
      </c>
      <c r="I79">
        <v>1561.7044928714</v>
      </c>
      <c r="J79">
        <v>1538.8650618914</v>
      </c>
      <c r="K79">
        <v>1547.0882656783</v>
      </c>
      <c r="L79">
        <v>1554.769029509</v>
      </c>
      <c r="M79">
        <v>1562.3264319939</v>
      </c>
    </row>
    <row r="80" spans="1:13">
      <c r="A80" t="s">
        <v>1743</v>
      </c>
      <c r="B80">
        <v>1537.966002733</v>
      </c>
      <c r="C80">
        <v>1546.0794104376</v>
      </c>
      <c r="D80">
        <v>1553.9298774691</v>
      </c>
      <c r="E80">
        <v>1561.8553169294</v>
      </c>
      <c r="F80">
        <v>1537.6752709651</v>
      </c>
      <c r="G80">
        <v>1545.5088142917</v>
      </c>
      <c r="H80">
        <v>1553.2645471304</v>
      </c>
      <c r="I80">
        <v>1561.7044928714</v>
      </c>
      <c r="J80">
        <v>1538.865640066</v>
      </c>
      <c r="K80">
        <v>1547.0890442042</v>
      </c>
      <c r="L80">
        <v>1554.7686373328</v>
      </c>
      <c r="M80">
        <v>1562.3258360558</v>
      </c>
    </row>
    <row r="81" spans="1:13">
      <c r="A81" t="s">
        <v>1744</v>
      </c>
      <c r="B81">
        <v>1537.966002733</v>
      </c>
      <c r="C81">
        <v>1546.0801879486</v>
      </c>
      <c r="D81">
        <v>1553.9271275211</v>
      </c>
      <c r="E81">
        <v>1561.8547213507</v>
      </c>
      <c r="F81">
        <v>1537.6771946096</v>
      </c>
      <c r="G81">
        <v>1545.5080373554</v>
      </c>
      <c r="H81">
        <v>1553.2598367018</v>
      </c>
      <c r="I81">
        <v>1561.704890494</v>
      </c>
      <c r="J81">
        <v>1538.8639055435</v>
      </c>
      <c r="K81">
        <v>1547.0878754638</v>
      </c>
      <c r="L81">
        <v>1554.7682432344</v>
      </c>
      <c r="M81">
        <v>1562.3302056321</v>
      </c>
    </row>
    <row r="82" spans="1:13">
      <c r="A82" t="s">
        <v>1745</v>
      </c>
      <c r="B82">
        <v>1537.9658108604</v>
      </c>
      <c r="C82">
        <v>1546.0782432222</v>
      </c>
      <c r="D82">
        <v>1553.9288961667</v>
      </c>
      <c r="E82">
        <v>1561.8555148091</v>
      </c>
      <c r="F82">
        <v>1537.6768110086</v>
      </c>
      <c r="G82">
        <v>1545.50920371</v>
      </c>
      <c r="H82">
        <v>1553.2612104939</v>
      </c>
      <c r="I82">
        <v>1561.7072704151</v>
      </c>
      <c r="J82">
        <v>1538.8650618914</v>
      </c>
      <c r="K82">
        <v>1547.0890442042</v>
      </c>
      <c r="L82">
        <v>1554.770603983</v>
      </c>
      <c r="M82">
        <v>1562.3276238715</v>
      </c>
    </row>
    <row r="83" spans="1:13">
      <c r="A83" t="s">
        <v>1746</v>
      </c>
      <c r="B83">
        <v>1537.9631171245</v>
      </c>
      <c r="C83">
        <v>1546.0790207319</v>
      </c>
      <c r="D83">
        <v>1553.9277170692</v>
      </c>
      <c r="E83">
        <v>1561.8521411613</v>
      </c>
      <c r="F83">
        <v>1537.675848246</v>
      </c>
      <c r="G83">
        <v>1545.5086205325</v>
      </c>
      <c r="H83">
        <v>1553.262977624</v>
      </c>
      <c r="I83">
        <v>1561.7033019444</v>
      </c>
      <c r="J83">
        <v>1538.8640995235</v>
      </c>
      <c r="K83">
        <v>1547.0896285751</v>
      </c>
      <c r="L83">
        <v>1554.7682432344</v>
      </c>
      <c r="M83">
        <v>1562.3302056321</v>
      </c>
    </row>
    <row r="84" spans="1:13">
      <c r="A84" t="s">
        <v>1747</v>
      </c>
      <c r="B84">
        <v>1537.9635008685</v>
      </c>
      <c r="C84">
        <v>1546.0801879486</v>
      </c>
      <c r="D84">
        <v>1553.9292879194</v>
      </c>
      <c r="E84">
        <v>1561.8549192302</v>
      </c>
      <c r="F84">
        <v>1537.6770028091</v>
      </c>
      <c r="G84">
        <v>1545.50920371</v>
      </c>
      <c r="H84">
        <v>1553.2625842885</v>
      </c>
      <c r="I84">
        <v>1561.7046907129</v>
      </c>
      <c r="J84">
        <v>1538.8639055435</v>
      </c>
      <c r="K84">
        <v>1547.0890442042</v>
      </c>
      <c r="L84">
        <v>1554.7684393224</v>
      </c>
      <c r="M84">
        <v>1562.3264319939</v>
      </c>
    </row>
    <row r="85" spans="1:13">
      <c r="A85" t="s">
        <v>1748</v>
      </c>
      <c r="B85">
        <v>1537.9631171245</v>
      </c>
      <c r="C85">
        <v>1546.0813551669</v>
      </c>
      <c r="D85">
        <v>1553.930075266</v>
      </c>
      <c r="E85">
        <v>1561.8555148091</v>
      </c>
      <c r="F85">
        <v>1537.6745018847</v>
      </c>
      <c r="G85">
        <v>1545.50920371</v>
      </c>
      <c r="H85">
        <v>1553.2625842885</v>
      </c>
      <c r="I85">
        <v>1561.7046907129</v>
      </c>
      <c r="J85">
        <v>1538.8658340465</v>
      </c>
      <c r="K85">
        <v>1547.0884598338</v>
      </c>
      <c r="L85">
        <v>1554.7686373328</v>
      </c>
      <c r="M85">
        <v>1562.3270279325</v>
      </c>
    </row>
    <row r="86" spans="1:13">
      <c r="A86" t="s">
        <v>1749</v>
      </c>
      <c r="B86">
        <v>1537.9658108604</v>
      </c>
      <c r="C86">
        <v>1546.0794104376</v>
      </c>
      <c r="D86">
        <v>1553.9285024939</v>
      </c>
      <c r="E86">
        <v>1561.8582928901</v>
      </c>
      <c r="F86">
        <v>1537.677771892</v>
      </c>
      <c r="G86">
        <v>1545.5088142917</v>
      </c>
      <c r="H86">
        <v>1553.2616038287</v>
      </c>
      <c r="I86">
        <v>1561.7054840189</v>
      </c>
      <c r="J86">
        <v>1538.8644837172</v>
      </c>
      <c r="K86">
        <v>1547.0884598338</v>
      </c>
      <c r="L86">
        <v>1554.7702098836</v>
      </c>
      <c r="M86">
        <v>1562.3296096911</v>
      </c>
    </row>
    <row r="87" spans="1:13">
      <c r="A87" t="s">
        <v>1750</v>
      </c>
      <c r="B87">
        <v>1537.9644639913</v>
      </c>
      <c r="C87">
        <v>1546.0764924023</v>
      </c>
      <c r="D87">
        <v>1553.9306648163</v>
      </c>
      <c r="E87">
        <v>1561.8565080883</v>
      </c>
      <c r="F87">
        <v>1537.6771946096</v>
      </c>
      <c r="G87">
        <v>1545.5088142917</v>
      </c>
      <c r="H87">
        <v>1553.260819078</v>
      </c>
      <c r="I87">
        <v>1561.7064771073</v>
      </c>
      <c r="J87">
        <v>1538.8639055435</v>
      </c>
      <c r="K87">
        <v>1547.0890442042</v>
      </c>
      <c r="L87">
        <v>1554.7692255972</v>
      </c>
      <c r="M87">
        <v>1562.329807691</v>
      </c>
    </row>
    <row r="88" spans="1:13">
      <c r="A88" t="s">
        <v>1751</v>
      </c>
      <c r="B88">
        <v>1537.9625396279</v>
      </c>
      <c r="C88">
        <v>1546.0786329274</v>
      </c>
      <c r="D88">
        <v>1553.9296815926</v>
      </c>
      <c r="E88">
        <v>1561.8537280737</v>
      </c>
      <c r="F88">
        <v>1537.6764255273</v>
      </c>
      <c r="G88">
        <v>1545.5093974694</v>
      </c>
      <c r="H88">
        <v>1553.2623885802</v>
      </c>
      <c r="I88">
        <v>1561.7056838002</v>
      </c>
      <c r="J88">
        <v>1538.8652558717</v>
      </c>
      <c r="K88">
        <v>1547.0909914743</v>
      </c>
      <c r="L88">
        <v>1554.7696196961</v>
      </c>
      <c r="M88">
        <v>1562.3272259317</v>
      </c>
    </row>
    <row r="89" spans="1:13">
      <c r="A89" t="s">
        <v>1752</v>
      </c>
      <c r="B89">
        <v>1537.9644639913</v>
      </c>
      <c r="C89">
        <v>1546.0813551669</v>
      </c>
      <c r="D89">
        <v>1553.9304670193</v>
      </c>
      <c r="E89">
        <v>1561.8571036684</v>
      </c>
      <c r="F89">
        <v>1537.6771946096</v>
      </c>
      <c r="G89">
        <v>1545.5107575859</v>
      </c>
      <c r="H89">
        <v>1553.2617995368</v>
      </c>
      <c r="I89">
        <v>1561.7064771073</v>
      </c>
      <c r="J89">
        <v>1538.8640995235</v>
      </c>
      <c r="K89">
        <v>1547.0876813084</v>
      </c>
      <c r="L89">
        <v>1554.7686373328</v>
      </c>
      <c r="M89">
        <v>1562.3276238715</v>
      </c>
    </row>
    <row r="90" spans="1:13">
      <c r="A90" t="s">
        <v>1753</v>
      </c>
      <c r="B90">
        <v>1537.9633089965</v>
      </c>
      <c r="C90">
        <v>1546.0803818512</v>
      </c>
      <c r="D90">
        <v>1553.9292879194</v>
      </c>
      <c r="E90">
        <v>1561.8557146289</v>
      </c>
      <c r="F90">
        <v>1537.6768110086</v>
      </c>
      <c r="G90">
        <v>1545.5080373554</v>
      </c>
      <c r="H90">
        <v>1553.2623885802</v>
      </c>
      <c r="I90">
        <v>1561.7050883356</v>
      </c>
      <c r="J90">
        <v>1538.8644837172</v>
      </c>
      <c r="K90">
        <v>1547.0884598338</v>
      </c>
      <c r="L90">
        <v>1554.7684393224</v>
      </c>
      <c r="M90">
        <v>1562.3276238715</v>
      </c>
    </row>
    <row r="91" spans="1:13">
      <c r="A91" t="s">
        <v>1754</v>
      </c>
      <c r="B91">
        <v>1537.9644639913</v>
      </c>
      <c r="C91">
        <v>1546.0803818512</v>
      </c>
      <c r="D91">
        <v>1553.9285024939</v>
      </c>
      <c r="E91">
        <v>1561.8555148091</v>
      </c>
      <c r="F91">
        <v>1537.6766173277</v>
      </c>
      <c r="G91">
        <v>1545.5099806476</v>
      </c>
      <c r="H91">
        <v>1553.2621928719</v>
      </c>
      <c r="I91">
        <v>1561.7050883356</v>
      </c>
      <c r="J91">
        <v>1538.8642916203</v>
      </c>
      <c r="K91">
        <v>1547.0896285751</v>
      </c>
      <c r="L91">
        <v>1554.7700137952</v>
      </c>
      <c r="M91">
        <v>1562.3262339948</v>
      </c>
    </row>
    <row r="92" spans="1:13">
      <c r="A92" t="s">
        <v>1755</v>
      </c>
      <c r="B92">
        <v>1537.9640783658</v>
      </c>
      <c r="C92">
        <v>1546.0798001435</v>
      </c>
      <c r="D92">
        <v>1553.929092043</v>
      </c>
      <c r="E92">
        <v>1561.8559125087</v>
      </c>
      <c r="F92">
        <v>1537.6756564458</v>
      </c>
      <c r="G92">
        <v>1545.5082311145</v>
      </c>
      <c r="H92">
        <v>1553.2623885802</v>
      </c>
      <c r="I92">
        <v>1561.70429503</v>
      </c>
      <c r="J92">
        <v>1538.8648697944</v>
      </c>
      <c r="K92">
        <v>1547.0876813084</v>
      </c>
      <c r="L92">
        <v>1554.7709961602</v>
      </c>
      <c r="M92">
        <v>1562.3276238715</v>
      </c>
    </row>
    <row r="93" spans="1:13">
      <c r="A93" t="s">
        <v>1756</v>
      </c>
      <c r="B93">
        <v>1537.9644639913</v>
      </c>
      <c r="C93">
        <v>1546.0805776548</v>
      </c>
      <c r="D93">
        <v>1553.9298774691</v>
      </c>
      <c r="E93">
        <v>1561.8549192302</v>
      </c>
      <c r="F93">
        <v>1537.6760419266</v>
      </c>
      <c r="G93">
        <v>1545.5082311145</v>
      </c>
      <c r="H93">
        <v>1553.2617995368</v>
      </c>
      <c r="I93">
        <v>1561.7031041032</v>
      </c>
      <c r="J93">
        <v>1538.8639055435</v>
      </c>
      <c r="K93">
        <v>1547.0884598338</v>
      </c>
      <c r="L93">
        <v>1554.7688334209</v>
      </c>
      <c r="M93">
        <v>1562.3278218709</v>
      </c>
    </row>
    <row r="94" spans="1:13">
      <c r="A94" t="s">
        <v>1757</v>
      </c>
      <c r="B94">
        <v>1537.9638864937</v>
      </c>
      <c r="C94">
        <v>1546.0798001435</v>
      </c>
      <c r="D94">
        <v>1553.9271275211</v>
      </c>
      <c r="E94">
        <v>1561.8574994288</v>
      </c>
      <c r="F94">
        <v>1537.6779655731</v>
      </c>
      <c r="G94">
        <v>1545.5082311145</v>
      </c>
      <c r="H94">
        <v>1553.2633709596</v>
      </c>
      <c r="I94">
        <v>1561.7050883356</v>
      </c>
      <c r="J94">
        <v>1538.8648697944</v>
      </c>
      <c r="K94">
        <v>1547.0904071024</v>
      </c>
      <c r="L94">
        <v>1554.7692255972</v>
      </c>
      <c r="M94">
        <v>1562.3276238715</v>
      </c>
    </row>
    <row r="95" spans="1:13">
      <c r="A95" t="s">
        <v>1758</v>
      </c>
      <c r="B95">
        <v>1537.964849617</v>
      </c>
      <c r="C95">
        <v>1546.0794104376</v>
      </c>
      <c r="D95">
        <v>1553.929092043</v>
      </c>
      <c r="E95">
        <v>1561.8573015486</v>
      </c>
      <c r="F95">
        <v>1537.6773882906</v>
      </c>
      <c r="G95">
        <v>1545.5082311145</v>
      </c>
      <c r="H95">
        <v>1553.2621928719</v>
      </c>
      <c r="I95">
        <v>1561.7052861772</v>
      </c>
      <c r="J95">
        <v>1538.8648697944</v>
      </c>
      <c r="K95">
        <v>1547.0896285751</v>
      </c>
      <c r="L95">
        <v>1554.7692255972</v>
      </c>
      <c r="M95">
        <v>1562.3288157509</v>
      </c>
    </row>
    <row r="96" spans="1:13">
      <c r="A96" t="s">
        <v>1759</v>
      </c>
      <c r="B96">
        <v>1537.9644639913</v>
      </c>
      <c r="C96">
        <v>1546.0813551669</v>
      </c>
      <c r="D96">
        <v>1553.9271275211</v>
      </c>
      <c r="E96">
        <v>1561.8561103885</v>
      </c>
      <c r="F96">
        <v>1537.6779655731</v>
      </c>
      <c r="G96">
        <v>1545.5093974694</v>
      </c>
      <c r="H96">
        <v>1553.2612104939</v>
      </c>
      <c r="I96">
        <v>1561.7027064815</v>
      </c>
      <c r="J96">
        <v>1538.8642916203</v>
      </c>
      <c r="K96">
        <v>1547.0896285751</v>
      </c>
      <c r="L96">
        <v>1554.7674569606</v>
      </c>
      <c r="M96">
        <v>1562.3270279325</v>
      </c>
    </row>
    <row r="97" spans="1:13">
      <c r="A97" t="s">
        <v>1760</v>
      </c>
      <c r="B97">
        <v>1537.9667739862</v>
      </c>
      <c r="C97">
        <v>1546.0788268297</v>
      </c>
      <c r="D97">
        <v>1553.9283066177</v>
      </c>
      <c r="E97">
        <v>1561.8555148091</v>
      </c>
      <c r="F97">
        <v>1537.675079165</v>
      </c>
      <c r="G97">
        <v>1545.5068710025</v>
      </c>
      <c r="H97">
        <v>1553.2610147859</v>
      </c>
      <c r="I97">
        <v>1561.704095249</v>
      </c>
      <c r="J97">
        <v>1538.8652558717</v>
      </c>
      <c r="K97">
        <v>1547.0882656783</v>
      </c>
      <c r="L97">
        <v>1554.7688334209</v>
      </c>
      <c r="M97">
        <v>1562.328219811</v>
      </c>
    </row>
    <row r="98" spans="1:13">
      <c r="A98" t="s">
        <v>1761</v>
      </c>
      <c r="B98">
        <v>1537.9635008685</v>
      </c>
      <c r="C98">
        <v>1546.0801879486</v>
      </c>
      <c r="D98">
        <v>1553.9298774691</v>
      </c>
      <c r="E98">
        <v>1561.8523390402</v>
      </c>
      <c r="F98">
        <v>1537.676233727</v>
      </c>
      <c r="G98">
        <v>1545.5062878267</v>
      </c>
      <c r="H98">
        <v>1553.2641557129</v>
      </c>
      <c r="I98">
        <v>1561.7050883356</v>
      </c>
      <c r="J98">
        <v>1538.8642916203</v>
      </c>
      <c r="K98">
        <v>1547.0890442042</v>
      </c>
      <c r="L98">
        <v>1554.769029509</v>
      </c>
      <c r="M98">
        <v>1562.3272259317</v>
      </c>
    </row>
    <row r="99" spans="1:13">
      <c r="A99" t="s">
        <v>1762</v>
      </c>
      <c r="B99">
        <v>1537.9635008685</v>
      </c>
      <c r="C99">
        <v>1546.0803818512</v>
      </c>
      <c r="D99">
        <v>1553.9275211933</v>
      </c>
      <c r="E99">
        <v>1561.8555148091</v>
      </c>
      <c r="F99">
        <v>1537.6775800913</v>
      </c>
      <c r="G99">
        <v>1545.5107575859</v>
      </c>
      <c r="H99">
        <v>1553.2614081206</v>
      </c>
      <c r="I99">
        <v>1561.7062792653</v>
      </c>
      <c r="J99">
        <v>1538.865640066</v>
      </c>
      <c r="K99">
        <v>1547.087096939</v>
      </c>
      <c r="L99">
        <v>1554.7682432344</v>
      </c>
      <c r="M99">
        <v>1562.3264319939</v>
      </c>
    </row>
    <row r="100" spans="1:13">
      <c r="A100" t="s">
        <v>1763</v>
      </c>
      <c r="B100">
        <v>1537.9631171245</v>
      </c>
      <c r="C100">
        <v>1546.0801879486</v>
      </c>
      <c r="D100">
        <v>1553.9298774691</v>
      </c>
      <c r="E100">
        <v>1561.853927893</v>
      </c>
      <c r="F100">
        <v>1537.6775800913</v>
      </c>
      <c r="G100">
        <v>1545.5055108929</v>
      </c>
      <c r="H100">
        <v>1553.261995245</v>
      </c>
      <c r="I100">
        <v>1561.7064771073</v>
      </c>
      <c r="J100">
        <v>1538.865640066</v>
      </c>
      <c r="K100">
        <v>1547.0884598338</v>
      </c>
      <c r="L100">
        <v>1554.7686373328</v>
      </c>
      <c r="M100">
        <v>1562.3278218709</v>
      </c>
    </row>
    <row r="101" spans="1:13">
      <c r="A101" t="s">
        <v>1764</v>
      </c>
      <c r="B101">
        <v>1537.9658108604</v>
      </c>
      <c r="C101">
        <v>1546.0813551669</v>
      </c>
      <c r="D101">
        <v>1553.9285024939</v>
      </c>
      <c r="E101">
        <v>1561.8557146289</v>
      </c>
      <c r="F101">
        <v>1537.6766173277</v>
      </c>
      <c r="G101">
        <v>1545.5088142917</v>
      </c>
      <c r="H101">
        <v>1553.2616038287</v>
      </c>
      <c r="I101">
        <v>1561.7054840189</v>
      </c>
      <c r="J101">
        <v>1538.8639055435</v>
      </c>
      <c r="K101">
        <v>1547.0890442042</v>
      </c>
      <c r="L101">
        <v>1554.7696196961</v>
      </c>
      <c r="M101">
        <v>1562.3290137506</v>
      </c>
    </row>
    <row r="102" spans="1:13">
      <c r="A102" t="s">
        <v>1765</v>
      </c>
      <c r="B102">
        <v>1537.9667739862</v>
      </c>
      <c r="C102">
        <v>1546.0813551669</v>
      </c>
      <c r="D102">
        <v>1553.927323397</v>
      </c>
      <c r="E102">
        <v>1561.8573015486</v>
      </c>
      <c r="F102">
        <v>1537.6770028091</v>
      </c>
      <c r="G102">
        <v>1545.5088142917</v>
      </c>
      <c r="H102">
        <v>1553.2600324094</v>
      </c>
      <c r="I102">
        <v>1561.7064771073</v>
      </c>
      <c r="J102">
        <v>1538.8639055435</v>
      </c>
      <c r="K102">
        <v>1547.0882656783</v>
      </c>
      <c r="L102">
        <v>1554.7688334209</v>
      </c>
      <c r="M102">
        <v>1562.3278218709</v>
      </c>
    </row>
    <row r="103" spans="1:13">
      <c r="A103" t="s">
        <v>1766</v>
      </c>
      <c r="B103">
        <v>1537.9658108604</v>
      </c>
      <c r="C103">
        <v>1546.0786329274</v>
      </c>
      <c r="D103">
        <v>1553.9279129452</v>
      </c>
      <c r="E103">
        <v>1561.8547213507</v>
      </c>
      <c r="F103">
        <v>1537.6754646456</v>
      </c>
      <c r="G103">
        <v>1545.50920371</v>
      </c>
      <c r="H103">
        <v>1553.262977624</v>
      </c>
      <c r="I103">
        <v>1561.7036995664</v>
      </c>
      <c r="J103">
        <v>1538.8644837172</v>
      </c>
      <c r="K103">
        <v>1547.0884598338</v>
      </c>
      <c r="L103">
        <v>1554.769029509</v>
      </c>
      <c r="M103">
        <v>1562.3292117503</v>
      </c>
    </row>
    <row r="104" spans="1:13">
      <c r="A104" t="s">
        <v>1767</v>
      </c>
      <c r="B104">
        <v>1537.9644639913</v>
      </c>
      <c r="C104">
        <v>1546.0794104376</v>
      </c>
      <c r="D104">
        <v>1553.9271275211</v>
      </c>
      <c r="E104">
        <v>1561.8567059683</v>
      </c>
      <c r="F104">
        <v>1537.6764255273</v>
      </c>
      <c r="G104">
        <v>1545.5080373554</v>
      </c>
      <c r="H104">
        <v>1553.2627819155</v>
      </c>
      <c r="I104">
        <v>1561.7076680391</v>
      </c>
      <c r="J104">
        <v>1538.8646776974</v>
      </c>
      <c r="K104">
        <v>1547.0896285751</v>
      </c>
      <c r="L104">
        <v>1554.7696196961</v>
      </c>
      <c r="M104">
        <v>1562.3264319939</v>
      </c>
    </row>
    <row r="105" spans="1:13">
      <c r="A105" t="s">
        <v>1768</v>
      </c>
      <c r="B105">
        <v>1537.9654271154</v>
      </c>
      <c r="C105">
        <v>1546.0801879486</v>
      </c>
      <c r="D105">
        <v>1553.929092043</v>
      </c>
      <c r="E105">
        <v>1561.8547213507</v>
      </c>
      <c r="F105">
        <v>1537.6745018847</v>
      </c>
      <c r="G105">
        <v>1545.5088142917</v>
      </c>
      <c r="H105">
        <v>1553.2617995368</v>
      </c>
      <c r="I105">
        <v>1561.704890494</v>
      </c>
      <c r="J105">
        <v>1538.8648697944</v>
      </c>
      <c r="K105">
        <v>1547.0884598338</v>
      </c>
      <c r="L105">
        <v>1554.7680471465</v>
      </c>
      <c r="M105">
        <v>1562.3296096911</v>
      </c>
    </row>
    <row r="106" spans="1:13">
      <c r="A106" t="s">
        <v>1769</v>
      </c>
      <c r="B106">
        <v>1537.966002733</v>
      </c>
      <c r="C106">
        <v>1546.0803818512</v>
      </c>
      <c r="D106">
        <v>1553.9279129452</v>
      </c>
      <c r="E106">
        <v>1561.8567059683</v>
      </c>
      <c r="F106">
        <v>1537.6771946096</v>
      </c>
      <c r="G106">
        <v>1545.5080373554</v>
      </c>
      <c r="H106">
        <v>1553.2633709596</v>
      </c>
      <c r="I106">
        <v>1561.7052861772</v>
      </c>
      <c r="J106">
        <v>1538.8658340465</v>
      </c>
      <c r="K106">
        <v>1547.0882656783</v>
      </c>
      <c r="L106">
        <v>1554.7682432344</v>
      </c>
      <c r="M106">
        <v>1562.3290137506</v>
      </c>
    </row>
    <row r="107" spans="1:13">
      <c r="A107" t="s">
        <v>1770</v>
      </c>
      <c r="B107">
        <v>1537.9640783658</v>
      </c>
      <c r="C107">
        <v>1546.0805776548</v>
      </c>
      <c r="D107">
        <v>1553.9283066177</v>
      </c>
      <c r="E107">
        <v>1561.8574994288</v>
      </c>
      <c r="F107">
        <v>1537.6756564458</v>
      </c>
      <c r="G107">
        <v>1545.5086205325</v>
      </c>
      <c r="H107">
        <v>1553.2635666682</v>
      </c>
      <c r="I107">
        <v>1561.7086591907</v>
      </c>
      <c r="J107">
        <v>1538.8652558717</v>
      </c>
      <c r="K107">
        <v>1547.0896285751</v>
      </c>
      <c r="L107">
        <v>1554.7702098836</v>
      </c>
      <c r="M107">
        <v>1562.3290137506</v>
      </c>
    </row>
    <row r="108" spans="1:13">
      <c r="A108" t="s">
        <v>1771</v>
      </c>
      <c r="B108">
        <v>1537.9640783658</v>
      </c>
      <c r="C108">
        <v>1546.0794104376</v>
      </c>
      <c r="D108">
        <v>1553.9304670193</v>
      </c>
      <c r="E108">
        <v>1561.8547213507</v>
      </c>
      <c r="F108">
        <v>1537.6771946096</v>
      </c>
      <c r="G108">
        <v>1545.5086205325</v>
      </c>
      <c r="H108">
        <v>1553.2627819155</v>
      </c>
      <c r="I108">
        <v>1561.7023107996</v>
      </c>
      <c r="J108">
        <v>1538.8658340465</v>
      </c>
      <c r="K108">
        <v>1547.0876813084</v>
      </c>
      <c r="L108">
        <v>1554.7686373328</v>
      </c>
      <c r="M108">
        <v>1562.3292117503</v>
      </c>
    </row>
    <row r="109" spans="1:13">
      <c r="A109" t="s">
        <v>1772</v>
      </c>
      <c r="B109">
        <v>1537.966002733</v>
      </c>
      <c r="C109">
        <v>1546.0811612641</v>
      </c>
      <c r="D109">
        <v>1553.9294857161</v>
      </c>
      <c r="E109">
        <v>1561.8545234712</v>
      </c>
      <c r="F109">
        <v>1537.6773882906</v>
      </c>
      <c r="G109">
        <v>1545.5080373554</v>
      </c>
      <c r="H109">
        <v>1553.2623885802</v>
      </c>
      <c r="I109">
        <v>1561.7038974076</v>
      </c>
      <c r="J109">
        <v>1538.866218241</v>
      </c>
      <c r="K109">
        <v>1547.0882656783</v>
      </c>
      <c r="L109">
        <v>1554.7702098836</v>
      </c>
      <c r="M109">
        <v>1562.3290137506</v>
      </c>
    </row>
    <row r="110" spans="1:13">
      <c r="A110" t="s">
        <v>1773</v>
      </c>
      <c r="B110">
        <v>1537.964849617</v>
      </c>
      <c r="C110">
        <v>1546.0792165352</v>
      </c>
      <c r="D110">
        <v>1553.9287002905</v>
      </c>
      <c r="E110">
        <v>1561.8549192302</v>
      </c>
      <c r="F110">
        <v>1537.674887365</v>
      </c>
      <c r="G110">
        <v>1545.5086205325</v>
      </c>
      <c r="H110">
        <v>1553.262977624</v>
      </c>
      <c r="I110">
        <v>1561.7046907129</v>
      </c>
      <c r="J110">
        <v>1538.8637134467</v>
      </c>
      <c r="K110">
        <v>1547.0876813084</v>
      </c>
      <c r="L110">
        <v>1554.7692255972</v>
      </c>
      <c r="M110">
        <v>1562.3270279325</v>
      </c>
    </row>
    <row r="111" spans="1:13">
      <c r="A111" t="s">
        <v>1774</v>
      </c>
      <c r="B111">
        <v>1537.964849617</v>
      </c>
      <c r="C111">
        <v>1546.0817448738</v>
      </c>
      <c r="D111">
        <v>1553.9285024939</v>
      </c>
      <c r="E111">
        <v>1561.8571036684</v>
      </c>
      <c r="F111">
        <v>1537.6754646456</v>
      </c>
      <c r="G111">
        <v>1545.5099806476</v>
      </c>
      <c r="H111">
        <v>1553.2635666682</v>
      </c>
      <c r="I111">
        <v>1561.704095249</v>
      </c>
      <c r="J111">
        <v>1538.8642916203</v>
      </c>
      <c r="K111">
        <v>1547.0882656783</v>
      </c>
      <c r="L111">
        <v>1554.7692255972</v>
      </c>
      <c r="M111">
        <v>1562.3270279325</v>
      </c>
    </row>
    <row r="112" spans="1:13">
      <c r="A112" t="s">
        <v>1775</v>
      </c>
      <c r="B112">
        <v>1537.9636946216</v>
      </c>
      <c r="C112">
        <v>1546.0801879486</v>
      </c>
      <c r="D112">
        <v>1553.9304670193</v>
      </c>
      <c r="E112">
        <v>1561.8567059683</v>
      </c>
      <c r="F112">
        <v>1537.6764255273</v>
      </c>
      <c r="G112">
        <v>1545.5093974694</v>
      </c>
      <c r="H112">
        <v>1553.2627819155</v>
      </c>
      <c r="I112">
        <v>1561.705881642</v>
      </c>
      <c r="J112">
        <v>1538.8650618914</v>
      </c>
      <c r="K112">
        <v>1547.0909914743</v>
      </c>
      <c r="L112">
        <v>1554.7670628628</v>
      </c>
      <c r="M112">
        <v>1562.3294116913</v>
      </c>
    </row>
    <row r="113" spans="1:13">
      <c r="A113" t="s">
        <v>1776</v>
      </c>
      <c r="B113">
        <v>1537.9636946216</v>
      </c>
      <c r="C113">
        <v>1546.07960434</v>
      </c>
      <c r="D113">
        <v>1553.9267338492</v>
      </c>
      <c r="E113">
        <v>1561.8557146289</v>
      </c>
      <c r="F113">
        <v>1537.677771892</v>
      </c>
      <c r="G113">
        <v>1545.5086205325</v>
      </c>
      <c r="H113">
        <v>1553.261995245</v>
      </c>
      <c r="I113">
        <v>1561.7054840189</v>
      </c>
      <c r="J113">
        <v>1538.8648697944</v>
      </c>
      <c r="K113">
        <v>1547.0890442042</v>
      </c>
      <c r="L113">
        <v>1554.7674569606</v>
      </c>
      <c r="M113">
        <v>1562.3276238715</v>
      </c>
    </row>
    <row r="114" spans="1:13">
      <c r="A114" t="s">
        <v>1777</v>
      </c>
      <c r="B114">
        <v>1537.9635008685</v>
      </c>
      <c r="C114">
        <v>1546.0798001435</v>
      </c>
      <c r="D114">
        <v>1553.9294857161</v>
      </c>
      <c r="E114">
        <v>1561.8555148091</v>
      </c>
      <c r="F114">
        <v>1537.676233727</v>
      </c>
      <c r="G114">
        <v>1545.5088142917</v>
      </c>
      <c r="H114">
        <v>1553.2612104939</v>
      </c>
      <c r="I114">
        <v>1561.704095249</v>
      </c>
      <c r="J114">
        <v>1538.8640995235</v>
      </c>
      <c r="K114">
        <v>1547.087096939</v>
      </c>
      <c r="L114">
        <v>1554.7678491362</v>
      </c>
      <c r="M114">
        <v>1562.3290137506</v>
      </c>
    </row>
    <row r="115" spans="1:13">
      <c r="A115" t="s">
        <v>1778</v>
      </c>
      <c r="B115">
        <v>1537.964849617</v>
      </c>
      <c r="C115">
        <v>1546.0801879486</v>
      </c>
      <c r="D115">
        <v>1553.9288961667</v>
      </c>
      <c r="E115">
        <v>1561.8561103885</v>
      </c>
      <c r="F115">
        <v>1537.675079165</v>
      </c>
      <c r="G115">
        <v>1545.5076479377</v>
      </c>
      <c r="H115">
        <v>1553.2651361759</v>
      </c>
      <c r="I115">
        <v>1561.7052861772</v>
      </c>
      <c r="J115">
        <v>1538.8660261437</v>
      </c>
      <c r="K115">
        <v>1547.0890442042</v>
      </c>
      <c r="L115">
        <v>1554.7688334209</v>
      </c>
      <c r="M115">
        <v>1562.3276238715</v>
      </c>
    </row>
    <row r="116" spans="1:13">
      <c r="A116" t="s">
        <v>1779</v>
      </c>
      <c r="B116">
        <v>1537.966002733</v>
      </c>
      <c r="C116">
        <v>1546.0782432222</v>
      </c>
      <c r="D116">
        <v>1553.9279129452</v>
      </c>
      <c r="E116">
        <v>1561.8537280737</v>
      </c>
      <c r="F116">
        <v>1537.676233727</v>
      </c>
      <c r="G116">
        <v>1545.5080373554</v>
      </c>
      <c r="H116">
        <v>1553.2612104939</v>
      </c>
      <c r="I116">
        <v>1561.7046907129</v>
      </c>
      <c r="J116">
        <v>1538.865640066</v>
      </c>
      <c r="K116">
        <v>1547.0882656783</v>
      </c>
      <c r="L116">
        <v>1554.7692255972</v>
      </c>
      <c r="M116">
        <v>1562.3236522473</v>
      </c>
    </row>
    <row r="117" spans="1:13">
      <c r="A117" t="s">
        <v>1780</v>
      </c>
      <c r="B117">
        <v>1537.9644639913</v>
      </c>
      <c r="C117">
        <v>1546.0803818512</v>
      </c>
      <c r="D117">
        <v>1553.9306648163</v>
      </c>
      <c r="E117">
        <v>1561.8569038484</v>
      </c>
      <c r="F117">
        <v>1537.6760419266</v>
      </c>
      <c r="G117">
        <v>1545.5088142917</v>
      </c>
      <c r="H117">
        <v>1553.2649404669</v>
      </c>
      <c r="I117">
        <v>1561.7056838002</v>
      </c>
      <c r="J117">
        <v>1538.8631352736</v>
      </c>
      <c r="K117">
        <v>1547.0890442042</v>
      </c>
      <c r="L117">
        <v>1554.7694236078</v>
      </c>
      <c r="M117">
        <v>1562.328219811</v>
      </c>
    </row>
    <row r="118" spans="1:13">
      <c r="A118" t="s">
        <v>1781</v>
      </c>
      <c r="B118">
        <v>1537.9654271154</v>
      </c>
      <c r="C118">
        <v>1546.0815490698</v>
      </c>
      <c r="D118">
        <v>1553.930075266</v>
      </c>
      <c r="E118">
        <v>1561.8578971293</v>
      </c>
      <c r="F118">
        <v>1537.6781573739</v>
      </c>
      <c r="G118">
        <v>1545.5101744072</v>
      </c>
      <c r="H118">
        <v>1553.2606214515</v>
      </c>
      <c r="I118">
        <v>1561.705881642</v>
      </c>
      <c r="J118">
        <v>1538.8654479688</v>
      </c>
      <c r="K118">
        <v>1547.0896285751</v>
      </c>
      <c r="L118">
        <v>1554.7688334209</v>
      </c>
      <c r="M118">
        <v>1562.3270279325</v>
      </c>
    </row>
    <row r="119" spans="1:13">
      <c r="A119" t="s">
        <v>1782</v>
      </c>
      <c r="B119">
        <v>1537.9654271154</v>
      </c>
      <c r="C119">
        <v>1546.0794104376</v>
      </c>
      <c r="D119">
        <v>1553.9287002905</v>
      </c>
      <c r="E119">
        <v>1561.8567059683</v>
      </c>
      <c r="F119">
        <v>1537.6746936846</v>
      </c>
      <c r="G119">
        <v>1545.5068710025</v>
      </c>
      <c r="H119">
        <v>1553.2621928719</v>
      </c>
      <c r="I119">
        <v>1561.705881642</v>
      </c>
      <c r="J119">
        <v>1538.865640066</v>
      </c>
      <c r="K119">
        <v>1547.0888500485</v>
      </c>
      <c r="L119">
        <v>1554.7708000716</v>
      </c>
      <c r="M119">
        <v>1562.3309995738</v>
      </c>
    </row>
    <row r="120" spans="1:13">
      <c r="A120" t="s">
        <v>1783</v>
      </c>
      <c r="B120">
        <v>1537.964849617</v>
      </c>
      <c r="C120">
        <v>1546.079994046</v>
      </c>
      <c r="D120">
        <v>1553.9287002905</v>
      </c>
      <c r="E120">
        <v>1561.8549192302</v>
      </c>
      <c r="F120">
        <v>1537.676233727</v>
      </c>
      <c r="G120">
        <v>1545.5093974694</v>
      </c>
      <c r="H120">
        <v>1553.2625842885</v>
      </c>
      <c r="I120">
        <v>1561.705881642</v>
      </c>
      <c r="J120">
        <v>1538.8640995235</v>
      </c>
      <c r="K120">
        <v>1547.0884598338</v>
      </c>
      <c r="L120">
        <v>1554.770405972</v>
      </c>
      <c r="M120">
        <v>1562.3264319939</v>
      </c>
    </row>
    <row r="121" spans="1:13">
      <c r="A121" t="s">
        <v>1784</v>
      </c>
      <c r="B121">
        <v>1537.9644639913</v>
      </c>
      <c r="C121">
        <v>1546.0809654603</v>
      </c>
      <c r="D121">
        <v>1553.9283066177</v>
      </c>
      <c r="E121">
        <v>1561.8582928901</v>
      </c>
      <c r="F121">
        <v>1537.6770028091</v>
      </c>
      <c r="G121">
        <v>1545.5080373554</v>
      </c>
      <c r="H121">
        <v>1553.2625842885</v>
      </c>
      <c r="I121">
        <v>1561.7066749492</v>
      </c>
      <c r="J121">
        <v>1538.8654479688</v>
      </c>
      <c r="K121">
        <v>1547.0878754638</v>
      </c>
      <c r="L121">
        <v>1554.7702098836</v>
      </c>
      <c r="M121">
        <v>1562.3309995738</v>
      </c>
    </row>
    <row r="122" spans="1:13">
      <c r="A122" t="s">
        <v>1785</v>
      </c>
      <c r="B122">
        <v>1537.9654271154</v>
      </c>
      <c r="C122">
        <v>1546.0813551669</v>
      </c>
      <c r="D122">
        <v>1553.9302711426</v>
      </c>
      <c r="E122">
        <v>1561.8571036684</v>
      </c>
      <c r="F122">
        <v>1537.6766173277</v>
      </c>
      <c r="G122">
        <v>1545.5093974694</v>
      </c>
      <c r="H122">
        <v>1553.2631733324</v>
      </c>
      <c r="I122">
        <v>1561.7046907129</v>
      </c>
      <c r="J122">
        <v>1538.8660261437</v>
      </c>
      <c r="K122">
        <v>1547.0896285751</v>
      </c>
      <c r="L122">
        <v>1554.7686373328</v>
      </c>
      <c r="M122">
        <v>1562.3270279325</v>
      </c>
    </row>
    <row r="123" spans="1:13">
      <c r="A123" t="s">
        <v>1786</v>
      </c>
      <c r="B123">
        <v>1537.9644639913</v>
      </c>
      <c r="C123">
        <v>1546.0792165352</v>
      </c>
      <c r="D123">
        <v>1553.9281107416</v>
      </c>
      <c r="E123">
        <v>1561.8555148091</v>
      </c>
      <c r="F123">
        <v>1537.6741164046</v>
      </c>
      <c r="G123">
        <v>1545.5086205325</v>
      </c>
      <c r="H123">
        <v>1553.2637623768</v>
      </c>
      <c r="I123">
        <v>1561.7033019444</v>
      </c>
      <c r="J123">
        <v>1538.8637134467</v>
      </c>
      <c r="K123">
        <v>1547.087096939</v>
      </c>
      <c r="L123">
        <v>1554.7698157844</v>
      </c>
      <c r="M123">
        <v>1562.3270279325</v>
      </c>
    </row>
    <row r="124" spans="1:13">
      <c r="A124" t="s">
        <v>1787</v>
      </c>
      <c r="B124">
        <v>1537.964849617</v>
      </c>
      <c r="C124">
        <v>1546.0776596151</v>
      </c>
      <c r="D124">
        <v>1553.930075266</v>
      </c>
      <c r="E124">
        <v>1561.8561103885</v>
      </c>
      <c r="F124">
        <v>1537.6766173277</v>
      </c>
      <c r="G124">
        <v>1545.5099806476</v>
      </c>
      <c r="H124">
        <v>1553.2645471304</v>
      </c>
      <c r="I124">
        <v>1561.7052861772</v>
      </c>
      <c r="J124">
        <v>1538.8660261437</v>
      </c>
      <c r="K124">
        <v>1547.0902129464</v>
      </c>
      <c r="L124">
        <v>1554.7688334209</v>
      </c>
      <c r="M124">
        <v>1562.3290137506</v>
      </c>
    </row>
    <row r="125" spans="1:13">
      <c r="A125" t="s">
        <v>1788</v>
      </c>
      <c r="B125">
        <v>1537.9635008685</v>
      </c>
      <c r="C125">
        <v>1546.0807715575</v>
      </c>
      <c r="D125">
        <v>1553.9285024939</v>
      </c>
      <c r="E125">
        <v>1561.8543236518</v>
      </c>
      <c r="F125">
        <v>1537.6771946096</v>
      </c>
      <c r="G125">
        <v>1545.5105638261</v>
      </c>
      <c r="H125">
        <v>1553.262977624</v>
      </c>
      <c r="I125">
        <v>1561.704095249</v>
      </c>
      <c r="J125">
        <v>1538.8623650045</v>
      </c>
      <c r="K125">
        <v>1547.087096939</v>
      </c>
      <c r="L125">
        <v>1554.7670628628</v>
      </c>
      <c r="M125">
        <v>1562.3284178105</v>
      </c>
    </row>
    <row r="126" spans="1:13">
      <c r="A126" t="s">
        <v>1789</v>
      </c>
      <c r="B126">
        <v>1537.9644639913</v>
      </c>
      <c r="C126">
        <v>1546.0788268297</v>
      </c>
      <c r="D126">
        <v>1553.929092043</v>
      </c>
      <c r="E126">
        <v>1561.8557146289</v>
      </c>
      <c r="F126">
        <v>1537.6746936846</v>
      </c>
      <c r="G126">
        <v>1545.5082311145</v>
      </c>
      <c r="H126">
        <v>1553.2594452866</v>
      </c>
      <c r="I126">
        <v>1561.7044928714</v>
      </c>
      <c r="J126">
        <v>1538.865640066</v>
      </c>
      <c r="K126">
        <v>1547.0896285751</v>
      </c>
      <c r="L126">
        <v>1554.7698157844</v>
      </c>
      <c r="M126">
        <v>1562.3288157509</v>
      </c>
    </row>
    <row r="127" spans="1:13">
      <c r="A127" t="s">
        <v>1790</v>
      </c>
      <c r="B127">
        <v>1537.9654271154</v>
      </c>
      <c r="C127">
        <v>1546.0805776548</v>
      </c>
      <c r="D127">
        <v>1553.9306648163</v>
      </c>
      <c r="E127">
        <v>1561.8547213507</v>
      </c>
      <c r="F127">
        <v>1537.6785428561</v>
      </c>
      <c r="G127">
        <v>1545.5088142917</v>
      </c>
      <c r="H127">
        <v>1553.260819078</v>
      </c>
      <c r="I127">
        <v>1561.7046907129</v>
      </c>
      <c r="J127">
        <v>1538.8640995235</v>
      </c>
      <c r="K127">
        <v>1547.0890442042</v>
      </c>
      <c r="L127">
        <v>1554.7688334209</v>
      </c>
      <c r="M127">
        <v>1562.328219811</v>
      </c>
    </row>
    <row r="128" spans="1:13">
      <c r="A128" t="s">
        <v>1791</v>
      </c>
      <c r="B128">
        <v>1537.9631171245</v>
      </c>
      <c r="C128">
        <v>1546.0803818512</v>
      </c>
      <c r="D128">
        <v>1553.9292879194</v>
      </c>
      <c r="E128">
        <v>1561.8547213507</v>
      </c>
      <c r="F128">
        <v>1537.6756564458</v>
      </c>
      <c r="G128">
        <v>1545.5093974694</v>
      </c>
      <c r="H128">
        <v>1553.2604257436</v>
      </c>
      <c r="I128">
        <v>1561.7036995664</v>
      </c>
      <c r="J128">
        <v>1538.8644837172</v>
      </c>
      <c r="K128">
        <v>1547.0890442042</v>
      </c>
      <c r="L128">
        <v>1554.7696196961</v>
      </c>
      <c r="M128">
        <v>1562.3258360558</v>
      </c>
    </row>
    <row r="129" spans="1:13">
      <c r="A129" t="s">
        <v>1792</v>
      </c>
      <c r="B129">
        <v>1537.9644639913</v>
      </c>
      <c r="C129">
        <v>1546.0811612641</v>
      </c>
      <c r="D129">
        <v>1553.9306648163</v>
      </c>
      <c r="E129">
        <v>1561.8584927105</v>
      </c>
      <c r="F129">
        <v>1537.6771946096</v>
      </c>
      <c r="G129">
        <v>1545.5093974694</v>
      </c>
      <c r="H129">
        <v>1553.2625842885</v>
      </c>
      <c r="I129">
        <v>1561.7064771073</v>
      </c>
      <c r="J129">
        <v>1538.865640066</v>
      </c>
      <c r="K129">
        <v>1547.0890442042</v>
      </c>
      <c r="L129">
        <v>1554.7700137952</v>
      </c>
      <c r="M129">
        <v>1562.3302056321</v>
      </c>
    </row>
    <row r="130" spans="1:13">
      <c r="A130" t="s">
        <v>1793</v>
      </c>
      <c r="B130">
        <v>1537.9661964868</v>
      </c>
      <c r="C130">
        <v>1546.0792165352</v>
      </c>
      <c r="D130">
        <v>1553.929092043</v>
      </c>
      <c r="E130">
        <v>1561.8547213507</v>
      </c>
      <c r="F130">
        <v>1537.6743100848</v>
      </c>
      <c r="G130">
        <v>1545.5082311145</v>
      </c>
      <c r="H130">
        <v>1553.2637623768</v>
      </c>
      <c r="I130">
        <v>1561.704890494</v>
      </c>
      <c r="J130">
        <v>1538.8637134467</v>
      </c>
      <c r="K130">
        <v>1547.0882656783</v>
      </c>
      <c r="L130">
        <v>1554.7692255972</v>
      </c>
      <c r="M130">
        <v>1562.3290137506</v>
      </c>
    </row>
    <row r="131" spans="1:13">
      <c r="A131" t="s">
        <v>1794</v>
      </c>
      <c r="B131">
        <v>1537.9654271154</v>
      </c>
      <c r="C131">
        <v>1546.07960434</v>
      </c>
      <c r="D131">
        <v>1553.9306648163</v>
      </c>
      <c r="E131">
        <v>1561.8541257724</v>
      </c>
      <c r="F131">
        <v>1537.6766173277</v>
      </c>
      <c r="G131">
        <v>1545.5088142917</v>
      </c>
      <c r="H131">
        <v>1553.2637623768</v>
      </c>
      <c r="I131">
        <v>1561.7046907129</v>
      </c>
      <c r="J131">
        <v>1538.8652558717</v>
      </c>
      <c r="K131">
        <v>1547.0857340467</v>
      </c>
      <c r="L131">
        <v>1554.7698157844</v>
      </c>
      <c r="M131">
        <v>1562.3276238715</v>
      </c>
    </row>
    <row r="132" spans="1:13">
      <c r="A132" t="s">
        <v>1795</v>
      </c>
      <c r="B132">
        <v>1537.9640783658</v>
      </c>
      <c r="C132">
        <v>1546.0815490698</v>
      </c>
      <c r="D132">
        <v>1553.9294857161</v>
      </c>
      <c r="E132">
        <v>1561.8555148091</v>
      </c>
      <c r="F132">
        <v>1537.6735410054</v>
      </c>
      <c r="G132">
        <v>1545.5099806476</v>
      </c>
      <c r="H132">
        <v>1553.2639600042</v>
      </c>
      <c r="I132">
        <v>1561.7056838002</v>
      </c>
      <c r="J132">
        <v>1538.8648697944</v>
      </c>
      <c r="K132">
        <v>1547.0884598338</v>
      </c>
      <c r="L132">
        <v>1554.7686373328</v>
      </c>
      <c r="M132">
        <v>1562.3278218709</v>
      </c>
    </row>
    <row r="133" spans="1:13">
      <c r="A133" t="s">
        <v>1796</v>
      </c>
      <c r="B133">
        <v>1537.9640783658</v>
      </c>
      <c r="C133">
        <v>1546.0809654603</v>
      </c>
      <c r="D133">
        <v>1553.9281107416</v>
      </c>
      <c r="E133">
        <v>1561.8553169294</v>
      </c>
      <c r="F133">
        <v>1537.6752709651</v>
      </c>
      <c r="G133">
        <v>1545.5088142917</v>
      </c>
      <c r="H133">
        <v>1553.2627819155</v>
      </c>
      <c r="I133">
        <v>1561.7052861772</v>
      </c>
      <c r="J133">
        <v>1538.8652558717</v>
      </c>
      <c r="K133">
        <v>1547.0876813084</v>
      </c>
      <c r="L133">
        <v>1554.7660805028</v>
      </c>
      <c r="M133">
        <v>1562.3262339948</v>
      </c>
    </row>
    <row r="134" spans="1:13">
      <c r="A134" t="s">
        <v>1797</v>
      </c>
      <c r="B134">
        <v>1537.9631171245</v>
      </c>
      <c r="C134">
        <v>1546.0790207319</v>
      </c>
      <c r="D134">
        <v>1553.9302711426</v>
      </c>
      <c r="E134">
        <v>1561.8571036684</v>
      </c>
      <c r="F134">
        <v>1537.6739246048</v>
      </c>
      <c r="G134">
        <v>1545.5074541787</v>
      </c>
      <c r="H134">
        <v>1553.262977624</v>
      </c>
      <c r="I134">
        <v>1561.7066749492</v>
      </c>
      <c r="J134">
        <v>1538.8639055435</v>
      </c>
      <c r="K134">
        <v>1547.0896285751</v>
      </c>
      <c r="L134">
        <v>1554.7678491362</v>
      </c>
      <c r="M134">
        <v>1562.3264319939</v>
      </c>
    </row>
    <row r="135" spans="1:13">
      <c r="A135" t="s">
        <v>1798</v>
      </c>
      <c r="B135">
        <v>1537.966965859</v>
      </c>
      <c r="C135">
        <v>1546.07960434</v>
      </c>
      <c r="D135">
        <v>1553.9298774691</v>
      </c>
      <c r="E135">
        <v>1561.8590882921</v>
      </c>
      <c r="F135">
        <v>1537.6773882906</v>
      </c>
      <c r="G135">
        <v>1545.5080373554</v>
      </c>
      <c r="H135">
        <v>1553.2635666682</v>
      </c>
      <c r="I135">
        <v>1561.7074701969</v>
      </c>
      <c r="J135">
        <v>1538.8652558717</v>
      </c>
      <c r="K135">
        <v>1547.0890442042</v>
      </c>
      <c r="L135">
        <v>1554.7708000716</v>
      </c>
      <c r="M135">
        <v>1562.329807691</v>
      </c>
    </row>
    <row r="136" spans="1:13">
      <c r="A136" t="s">
        <v>1799</v>
      </c>
      <c r="B136">
        <v>1537.9658108604</v>
      </c>
      <c r="C136">
        <v>1546.0792165352</v>
      </c>
      <c r="D136">
        <v>1553.9292879194</v>
      </c>
      <c r="E136">
        <v>1561.8541257724</v>
      </c>
      <c r="F136">
        <v>1537.6773882906</v>
      </c>
      <c r="G136">
        <v>1545.5086205325</v>
      </c>
      <c r="H136">
        <v>1553.2635666682</v>
      </c>
      <c r="I136">
        <v>1561.7046907129</v>
      </c>
      <c r="J136">
        <v>1538.8658340465</v>
      </c>
      <c r="K136">
        <v>1547.0884598338</v>
      </c>
      <c r="L136">
        <v>1554.7684393224</v>
      </c>
      <c r="M136">
        <v>1562.3304036322</v>
      </c>
    </row>
    <row r="137" spans="1:13">
      <c r="A137" t="s">
        <v>1800</v>
      </c>
      <c r="B137">
        <v>1537.9644639913</v>
      </c>
      <c r="C137">
        <v>1546.0807715575</v>
      </c>
      <c r="D137">
        <v>1553.9285024939</v>
      </c>
      <c r="E137">
        <v>1561.8541257724</v>
      </c>
      <c r="F137">
        <v>1537.6764255273</v>
      </c>
      <c r="G137">
        <v>1545.5099806476</v>
      </c>
      <c r="H137">
        <v>1553.262977624</v>
      </c>
      <c r="I137">
        <v>1561.705881642</v>
      </c>
      <c r="J137">
        <v>1538.8648697944</v>
      </c>
      <c r="K137">
        <v>1547.0915758467</v>
      </c>
      <c r="L137">
        <v>1554.7676530484</v>
      </c>
      <c r="M137">
        <v>1562.3264319939</v>
      </c>
    </row>
    <row r="138" spans="1:13">
      <c r="A138" t="s">
        <v>1801</v>
      </c>
      <c r="B138">
        <v>1537.9644639913</v>
      </c>
      <c r="C138">
        <v>1546.0805776548</v>
      </c>
      <c r="D138">
        <v>1553.9267338492</v>
      </c>
      <c r="E138">
        <v>1561.8533323153</v>
      </c>
      <c r="F138">
        <v>1537.6771946096</v>
      </c>
      <c r="G138">
        <v>1545.5101744072</v>
      </c>
      <c r="H138">
        <v>1553.2617995368</v>
      </c>
      <c r="I138">
        <v>1561.7052861772</v>
      </c>
      <c r="J138">
        <v>1538.8654479688</v>
      </c>
      <c r="K138">
        <v>1547.0890442042</v>
      </c>
      <c r="L138">
        <v>1554.7686373328</v>
      </c>
      <c r="M138">
        <v>1562.3270279325</v>
      </c>
    </row>
    <row r="139" spans="1:13">
      <c r="A139" t="s">
        <v>1802</v>
      </c>
      <c r="B139">
        <v>1537.964849617</v>
      </c>
      <c r="C139">
        <v>1546.0790207319</v>
      </c>
      <c r="D139">
        <v>1553.929092043</v>
      </c>
      <c r="E139">
        <v>1561.8578971293</v>
      </c>
      <c r="F139">
        <v>1537.6754646456</v>
      </c>
      <c r="G139">
        <v>1545.50920371</v>
      </c>
      <c r="H139">
        <v>1553.2627819155</v>
      </c>
      <c r="I139">
        <v>1561.7064771073</v>
      </c>
      <c r="J139">
        <v>1538.8629431771</v>
      </c>
      <c r="K139">
        <v>1547.0890442042</v>
      </c>
      <c r="L139">
        <v>1554.769029509</v>
      </c>
      <c r="M139">
        <v>1562.3264319939</v>
      </c>
    </row>
    <row r="140" spans="1:13">
      <c r="A140" t="s">
        <v>1803</v>
      </c>
      <c r="B140">
        <v>1537.9650414894</v>
      </c>
      <c r="C140">
        <v>1546.0798001435</v>
      </c>
      <c r="D140">
        <v>1553.9306648163</v>
      </c>
      <c r="E140">
        <v>1561.8567059683</v>
      </c>
      <c r="F140">
        <v>1537.6764255273</v>
      </c>
      <c r="G140">
        <v>1545.5074541787</v>
      </c>
      <c r="H140">
        <v>1553.2637623768</v>
      </c>
      <c r="I140">
        <v>1561.7056838002</v>
      </c>
      <c r="J140">
        <v>1538.865640066</v>
      </c>
      <c r="K140">
        <v>1547.0876813084</v>
      </c>
      <c r="L140">
        <v>1554.77139026</v>
      </c>
      <c r="M140">
        <v>1562.3264319939</v>
      </c>
    </row>
    <row r="141" spans="1:13">
      <c r="A141" t="s">
        <v>1804</v>
      </c>
      <c r="B141">
        <v>1537.9644639913</v>
      </c>
      <c r="C141">
        <v>1546.0786329274</v>
      </c>
      <c r="D141">
        <v>1553.9287002905</v>
      </c>
      <c r="E141">
        <v>1561.8580950097</v>
      </c>
      <c r="F141">
        <v>1537.6752709651</v>
      </c>
      <c r="G141">
        <v>1545.5080373554</v>
      </c>
      <c r="H141">
        <v>1553.2631733324</v>
      </c>
      <c r="I141">
        <v>1561.707072573</v>
      </c>
      <c r="J141">
        <v>1538.8640995235</v>
      </c>
      <c r="K141">
        <v>1547.0884598338</v>
      </c>
      <c r="L141">
        <v>1554.7670628628</v>
      </c>
      <c r="M141">
        <v>1562.3296096911</v>
      </c>
    </row>
    <row r="142" spans="1:13">
      <c r="A142" t="s">
        <v>1805</v>
      </c>
      <c r="B142">
        <v>1537.9635008685</v>
      </c>
      <c r="C142">
        <v>1546.0790207319</v>
      </c>
      <c r="D142">
        <v>1553.9308606931</v>
      </c>
      <c r="E142">
        <v>1561.8533323153</v>
      </c>
      <c r="F142">
        <v>1537.6764255273</v>
      </c>
      <c r="G142">
        <v>1545.50920371</v>
      </c>
      <c r="H142">
        <v>1553.264744758</v>
      </c>
      <c r="I142">
        <v>1561.7054840189</v>
      </c>
      <c r="J142">
        <v>1538.865640066</v>
      </c>
      <c r="K142">
        <v>1547.089822731</v>
      </c>
      <c r="L142">
        <v>1554.7692255972</v>
      </c>
      <c r="M142">
        <v>1562.3272259317</v>
      </c>
    </row>
    <row r="143" spans="1:13">
      <c r="A143" t="s">
        <v>1806</v>
      </c>
      <c r="B143">
        <v>1537.964849617</v>
      </c>
      <c r="C143">
        <v>1546.0823265829</v>
      </c>
      <c r="D143">
        <v>1553.9304670193</v>
      </c>
      <c r="E143">
        <v>1561.8559125087</v>
      </c>
      <c r="F143">
        <v>1537.6760419266</v>
      </c>
      <c r="G143">
        <v>1545.5082311145</v>
      </c>
      <c r="H143">
        <v>1553.260819078</v>
      </c>
      <c r="I143">
        <v>1561.70429503</v>
      </c>
      <c r="J143">
        <v>1538.8652558717</v>
      </c>
      <c r="K143">
        <v>1547.0882656783</v>
      </c>
      <c r="L143">
        <v>1554.7688334209</v>
      </c>
      <c r="M143">
        <v>1562.3276238715</v>
      </c>
    </row>
    <row r="144" spans="1:13">
      <c r="A144" t="s">
        <v>1807</v>
      </c>
      <c r="B144">
        <v>1537.9656189879</v>
      </c>
      <c r="C144">
        <v>1546.0794104376</v>
      </c>
      <c r="D144">
        <v>1553.9296815926</v>
      </c>
      <c r="E144">
        <v>1561.8549192302</v>
      </c>
      <c r="F144">
        <v>1537.676233727</v>
      </c>
      <c r="G144">
        <v>1545.5074541787</v>
      </c>
      <c r="H144">
        <v>1553.2612104939</v>
      </c>
      <c r="I144">
        <v>1561.704095249</v>
      </c>
      <c r="J144">
        <v>1538.8642916203</v>
      </c>
      <c r="K144">
        <v>1547.0890442042</v>
      </c>
      <c r="L144">
        <v>1554.7680471465</v>
      </c>
      <c r="M144">
        <v>1562.3276238715</v>
      </c>
    </row>
    <row r="145" spans="1:13">
      <c r="A145" t="s">
        <v>1808</v>
      </c>
      <c r="B145">
        <v>1537.9638864937</v>
      </c>
      <c r="C145">
        <v>1546.0807715575</v>
      </c>
      <c r="D145">
        <v>1553.9279129452</v>
      </c>
      <c r="E145">
        <v>1561.8549192302</v>
      </c>
      <c r="F145">
        <v>1537.6773882906</v>
      </c>
      <c r="G145">
        <v>1545.5080373554</v>
      </c>
      <c r="H145">
        <v>1553.2617995368</v>
      </c>
      <c r="I145">
        <v>1561.705881642</v>
      </c>
      <c r="J145">
        <v>1538.8648697944</v>
      </c>
      <c r="K145">
        <v>1547.0890442042</v>
      </c>
      <c r="L145">
        <v>1554.7702098836</v>
      </c>
      <c r="M145">
        <v>1562.3264319939</v>
      </c>
    </row>
    <row r="146" spans="1:13">
      <c r="A146" t="s">
        <v>1809</v>
      </c>
      <c r="B146">
        <v>1537.9640783658</v>
      </c>
      <c r="C146">
        <v>1546.07960434</v>
      </c>
      <c r="D146">
        <v>1553.9288961667</v>
      </c>
      <c r="E146">
        <v>1561.8584927105</v>
      </c>
      <c r="F146">
        <v>1537.6760419266</v>
      </c>
      <c r="G146">
        <v>1545.5074541787</v>
      </c>
      <c r="H146">
        <v>1553.2637623768</v>
      </c>
      <c r="I146">
        <v>1561.7062792653</v>
      </c>
      <c r="J146">
        <v>1538.8652558717</v>
      </c>
      <c r="K146">
        <v>1547.0902129464</v>
      </c>
      <c r="L146">
        <v>1554.7674569606</v>
      </c>
      <c r="M146">
        <v>1562.328219811</v>
      </c>
    </row>
    <row r="147" spans="1:13">
      <c r="A147" t="s">
        <v>1810</v>
      </c>
      <c r="B147">
        <v>1537.9644639913</v>
      </c>
      <c r="C147">
        <v>1546.0819387768</v>
      </c>
      <c r="D147">
        <v>1553.9294857161</v>
      </c>
      <c r="E147">
        <v>1561.8565080883</v>
      </c>
      <c r="F147">
        <v>1537.6760419266</v>
      </c>
      <c r="G147">
        <v>1545.5074541787</v>
      </c>
      <c r="H147">
        <v>1553.2637623768</v>
      </c>
      <c r="I147">
        <v>1561.7052861772</v>
      </c>
      <c r="J147">
        <v>1538.8660261437</v>
      </c>
      <c r="K147">
        <v>1547.0876813084</v>
      </c>
      <c r="L147">
        <v>1554.7674569606</v>
      </c>
      <c r="M147">
        <v>1562.3284178105</v>
      </c>
    </row>
    <row r="148" spans="1:13">
      <c r="A148" t="s">
        <v>1811</v>
      </c>
      <c r="B148">
        <v>1537.9646558636</v>
      </c>
      <c r="C148">
        <v>1546.0794104376</v>
      </c>
      <c r="D148">
        <v>1553.9296815926</v>
      </c>
      <c r="E148">
        <v>1561.8547213507</v>
      </c>
      <c r="F148">
        <v>1537.6764255273</v>
      </c>
      <c r="G148">
        <v>1545.5093974694</v>
      </c>
      <c r="H148">
        <v>1553.2627819155</v>
      </c>
      <c r="I148">
        <v>1561.7054840189</v>
      </c>
      <c r="J148">
        <v>1538.8642916203</v>
      </c>
      <c r="K148">
        <v>1547.0896285751</v>
      </c>
      <c r="L148">
        <v>1554.769029509</v>
      </c>
      <c r="M148">
        <v>1562.3290137506</v>
      </c>
    </row>
    <row r="149" spans="1:13">
      <c r="A149" t="s">
        <v>1812</v>
      </c>
      <c r="B149">
        <v>1537.9640783658</v>
      </c>
      <c r="C149">
        <v>1546.0811612641</v>
      </c>
      <c r="D149">
        <v>1553.927323397</v>
      </c>
      <c r="E149">
        <v>1561.8543236518</v>
      </c>
      <c r="F149">
        <v>1537.6764255273</v>
      </c>
      <c r="G149">
        <v>1545.5074541787</v>
      </c>
      <c r="H149">
        <v>1553.2614081206</v>
      </c>
      <c r="I149">
        <v>1561.7036995664</v>
      </c>
      <c r="J149">
        <v>1538.8644837172</v>
      </c>
      <c r="K149">
        <v>1547.0884598338</v>
      </c>
      <c r="L149">
        <v>1554.7698157844</v>
      </c>
      <c r="M149">
        <v>1562.3264319939</v>
      </c>
    </row>
    <row r="150" spans="1:13">
      <c r="A150" t="s">
        <v>1813</v>
      </c>
      <c r="B150">
        <v>1537.9638864937</v>
      </c>
      <c r="C150">
        <v>1546.0792165352</v>
      </c>
      <c r="D150">
        <v>1553.9302711426</v>
      </c>
      <c r="E150">
        <v>1561.8553169294</v>
      </c>
      <c r="F150">
        <v>1537.6773882906</v>
      </c>
      <c r="G150">
        <v>1545.509786888</v>
      </c>
      <c r="H150">
        <v>1553.2621928719</v>
      </c>
      <c r="I150">
        <v>1561.70429503</v>
      </c>
      <c r="J150">
        <v>1538.8639055435</v>
      </c>
      <c r="K150">
        <v>1547.0896285751</v>
      </c>
      <c r="L150">
        <v>1554.769029509</v>
      </c>
      <c r="M150">
        <v>1562.3270279325</v>
      </c>
    </row>
    <row r="151" spans="1:13">
      <c r="A151" t="s">
        <v>1814</v>
      </c>
      <c r="B151">
        <v>1537.9663883595</v>
      </c>
      <c r="C151">
        <v>1546.0811612641</v>
      </c>
      <c r="D151">
        <v>1553.9281107416</v>
      </c>
      <c r="E151">
        <v>1561.8567059683</v>
      </c>
      <c r="F151">
        <v>1537.6760419266</v>
      </c>
      <c r="G151">
        <v>1545.5101744072</v>
      </c>
      <c r="H151">
        <v>1553.2621928719</v>
      </c>
      <c r="I151">
        <v>1561.7052861772</v>
      </c>
      <c r="J151">
        <v>1538.8640995235</v>
      </c>
      <c r="K151">
        <v>1547.0882656783</v>
      </c>
      <c r="L151">
        <v>1554.7694236078</v>
      </c>
      <c r="M151">
        <v>1562.328219811</v>
      </c>
    </row>
    <row r="152" spans="1:13">
      <c r="A152" t="s">
        <v>1815</v>
      </c>
      <c r="B152">
        <v>1537.9633089965</v>
      </c>
      <c r="C152">
        <v>1546.0801879486</v>
      </c>
      <c r="D152">
        <v>1553.9306648163</v>
      </c>
      <c r="E152">
        <v>1561.8553169294</v>
      </c>
      <c r="F152">
        <v>1537.6766173277</v>
      </c>
      <c r="G152">
        <v>1545.5080373554</v>
      </c>
      <c r="H152">
        <v>1553.2614081206</v>
      </c>
      <c r="I152">
        <v>1561.7029062622</v>
      </c>
      <c r="J152">
        <v>1538.8642916203</v>
      </c>
      <c r="K152">
        <v>1547.0890442042</v>
      </c>
      <c r="L152">
        <v>1554.7686373328</v>
      </c>
      <c r="M152">
        <v>1562.3296096911</v>
      </c>
    </row>
    <row r="153" spans="1:13">
      <c r="A153" t="s">
        <v>1816</v>
      </c>
      <c r="B153">
        <v>1537.9638864937</v>
      </c>
      <c r="C153">
        <v>1546.0819387768</v>
      </c>
      <c r="D153">
        <v>1553.9312543671</v>
      </c>
      <c r="E153">
        <v>1561.8561103885</v>
      </c>
      <c r="F153">
        <v>1537.6764255273</v>
      </c>
      <c r="G153">
        <v>1545.5093974694</v>
      </c>
      <c r="H153">
        <v>1553.261995245</v>
      </c>
      <c r="I153">
        <v>1561.704095249</v>
      </c>
      <c r="J153">
        <v>1538.8650618914</v>
      </c>
      <c r="K153">
        <v>1547.0896285751</v>
      </c>
      <c r="L153">
        <v>1554.7678491362</v>
      </c>
      <c r="M153">
        <v>1562.3276238715</v>
      </c>
    </row>
    <row r="154" spans="1:13">
      <c r="A154" t="s">
        <v>1817</v>
      </c>
      <c r="B154">
        <v>1537.9644639913</v>
      </c>
      <c r="C154">
        <v>1546.0792165352</v>
      </c>
      <c r="D154">
        <v>1553.9287002905</v>
      </c>
      <c r="E154">
        <v>1561.8561103885</v>
      </c>
      <c r="F154">
        <v>1537.676233727</v>
      </c>
      <c r="G154">
        <v>1545.5093974694</v>
      </c>
      <c r="H154">
        <v>1553.2645471304</v>
      </c>
      <c r="I154">
        <v>1561.7046907129</v>
      </c>
      <c r="J154">
        <v>1538.8650618914</v>
      </c>
      <c r="K154">
        <v>1547.0890442042</v>
      </c>
      <c r="L154">
        <v>1554.7698157844</v>
      </c>
      <c r="M154">
        <v>1562.3290137506</v>
      </c>
    </row>
    <row r="155" spans="1:13">
      <c r="A155" t="s">
        <v>1818</v>
      </c>
      <c r="B155">
        <v>1537.9644639913</v>
      </c>
      <c r="C155">
        <v>1546.0803818512</v>
      </c>
      <c r="D155">
        <v>1553.9287002905</v>
      </c>
      <c r="E155">
        <v>1561.8549192302</v>
      </c>
      <c r="F155">
        <v>1537.676233727</v>
      </c>
      <c r="G155">
        <v>1545.5082311145</v>
      </c>
      <c r="H155">
        <v>1553.2617995368</v>
      </c>
      <c r="I155">
        <v>1561.7050883356</v>
      </c>
      <c r="J155">
        <v>1538.8639055435</v>
      </c>
      <c r="K155">
        <v>1547.0884598338</v>
      </c>
      <c r="L155">
        <v>1554.7680471465</v>
      </c>
      <c r="M155">
        <v>1562.3296096911</v>
      </c>
    </row>
    <row r="156" spans="1:13">
      <c r="A156" t="s">
        <v>1819</v>
      </c>
      <c r="B156">
        <v>1537.9640783658</v>
      </c>
      <c r="C156">
        <v>1546.079994046</v>
      </c>
      <c r="D156">
        <v>1553.9283066177</v>
      </c>
      <c r="E156">
        <v>1561.857699249</v>
      </c>
      <c r="F156">
        <v>1537.6743100848</v>
      </c>
      <c r="G156">
        <v>1545.5082311145</v>
      </c>
      <c r="H156">
        <v>1553.2633709596</v>
      </c>
      <c r="I156">
        <v>1561.7064771073</v>
      </c>
      <c r="J156">
        <v>1538.8642916203</v>
      </c>
      <c r="K156">
        <v>1547.0884598338</v>
      </c>
      <c r="L156">
        <v>1554.7684393224</v>
      </c>
      <c r="M156">
        <v>1562.3315955158</v>
      </c>
    </row>
    <row r="157" spans="1:13">
      <c r="A157" t="s">
        <v>1820</v>
      </c>
      <c r="B157">
        <v>1537.9644639913</v>
      </c>
      <c r="C157">
        <v>1546.0790207319</v>
      </c>
      <c r="D157">
        <v>1553.929092043</v>
      </c>
      <c r="E157">
        <v>1561.8553169294</v>
      </c>
      <c r="F157">
        <v>1537.676233727</v>
      </c>
      <c r="G157">
        <v>1545.5088142917</v>
      </c>
      <c r="H157">
        <v>1553.2612104939</v>
      </c>
      <c r="I157">
        <v>1561.707072573</v>
      </c>
      <c r="J157">
        <v>1538.8642916203</v>
      </c>
      <c r="K157">
        <v>1547.0902129464</v>
      </c>
      <c r="L157">
        <v>1554.7676530484</v>
      </c>
      <c r="M157">
        <v>1562.3284178105</v>
      </c>
    </row>
    <row r="158" spans="1:13">
      <c r="A158" t="s">
        <v>1821</v>
      </c>
      <c r="B158">
        <v>1537.9654271154</v>
      </c>
      <c r="C158">
        <v>1546.0778535171</v>
      </c>
      <c r="D158">
        <v>1553.9267338492</v>
      </c>
      <c r="E158">
        <v>1561.8563082684</v>
      </c>
      <c r="F158">
        <v>1537.676233727</v>
      </c>
      <c r="G158">
        <v>1545.5093974694</v>
      </c>
      <c r="H158">
        <v>1553.2606214515</v>
      </c>
      <c r="I158">
        <v>1561.7060794838</v>
      </c>
      <c r="J158">
        <v>1538.865640066</v>
      </c>
      <c r="K158">
        <v>1547.0882656783</v>
      </c>
      <c r="L158">
        <v>1554.7692255972</v>
      </c>
      <c r="M158">
        <v>1562.3276238715</v>
      </c>
    </row>
    <row r="159" spans="1:13">
      <c r="A159" t="s">
        <v>1822</v>
      </c>
      <c r="B159">
        <v>1537.9658108604</v>
      </c>
      <c r="C159">
        <v>1546.0803818512</v>
      </c>
      <c r="D159">
        <v>1553.9294857161</v>
      </c>
      <c r="E159">
        <v>1561.8567059683</v>
      </c>
      <c r="F159">
        <v>1537.6756564458</v>
      </c>
      <c r="G159">
        <v>1545.5074541787</v>
      </c>
      <c r="H159">
        <v>1553.2625842885</v>
      </c>
      <c r="I159">
        <v>1561.7074701969</v>
      </c>
      <c r="J159">
        <v>1538.8667964165</v>
      </c>
      <c r="K159">
        <v>1547.0876813084</v>
      </c>
      <c r="L159">
        <v>1554.7688334209</v>
      </c>
      <c r="M159">
        <v>1562.3276238715</v>
      </c>
    </row>
    <row r="160" spans="1:13">
      <c r="A160" t="s">
        <v>1823</v>
      </c>
      <c r="B160">
        <v>1537.9667739862</v>
      </c>
      <c r="C160">
        <v>1546.0819387768</v>
      </c>
      <c r="D160">
        <v>1553.927323397</v>
      </c>
      <c r="E160">
        <v>1561.8567059683</v>
      </c>
      <c r="F160">
        <v>1537.6771946096</v>
      </c>
      <c r="G160">
        <v>1545.5093974694</v>
      </c>
      <c r="H160">
        <v>1553.2649404669</v>
      </c>
      <c r="I160">
        <v>1561.7062792653</v>
      </c>
      <c r="J160">
        <v>1538.8642916203</v>
      </c>
      <c r="K160">
        <v>1547.0882656783</v>
      </c>
      <c r="L160">
        <v>1554.7680471465</v>
      </c>
      <c r="M160">
        <v>1562.3296096911</v>
      </c>
    </row>
    <row r="161" spans="1:13">
      <c r="A161" t="s">
        <v>1824</v>
      </c>
      <c r="B161">
        <v>1537.9638864937</v>
      </c>
      <c r="C161">
        <v>1546.0788268297</v>
      </c>
      <c r="D161">
        <v>1553.930075266</v>
      </c>
      <c r="E161">
        <v>1561.8537280737</v>
      </c>
      <c r="F161">
        <v>1537.6760419266</v>
      </c>
      <c r="G161">
        <v>1545.50920371</v>
      </c>
      <c r="H161">
        <v>1553.2623885802</v>
      </c>
      <c r="I161">
        <v>1561.7056838002</v>
      </c>
      <c r="J161">
        <v>1538.8646776974</v>
      </c>
      <c r="K161">
        <v>1547.0882656783</v>
      </c>
      <c r="L161">
        <v>1554.769029509</v>
      </c>
      <c r="M161">
        <v>1562.3284178105</v>
      </c>
    </row>
    <row r="162" spans="1:13">
      <c r="A162" t="s">
        <v>1825</v>
      </c>
      <c r="B162">
        <v>1537.9646558636</v>
      </c>
      <c r="C162">
        <v>1546.0794104376</v>
      </c>
      <c r="D162">
        <v>1553.9294857161</v>
      </c>
      <c r="E162">
        <v>1561.8561103885</v>
      </c>
      <c r="F162">
        <v>1537.6770028091</v>
      </c>
      <c r="G162">
        <v>1545.50920371</v>
      </c>
      <c r="H162">
        <v>1553.2623885802</v>
      </c>
      <c r="I162">
        <v>1561.7088589728</v>
      </c>
      <c r="J162">
        <v>1538.8654479688</v>
      </c>
      <c r="K162">
        <v>1547.0904071024</v>
      </c>
      <c r="L162">
        <v>1554.7674569606</v>
      </c>
      <c r="M162">
        <v>1562.3258360558</v>
      </c>
    </row>
    <row r="163" spans="1:13">
      <c r="A163" t="s">
        <v>1826</v>
      </c>
      <c r="B163">
        <v>1537.9658108604</v>
      </c>
      <c r="C163">
        <v>1546.0813551669</v>
      </c>
      <c r="D163">
        <v>1553.927323397</v>
      </c>
      <c r="E163">
        <v>1561.8549192302</v>
      </c>
      <c r="F163">
        <v>1537.6766173277</v>
      </c>
      <c r="G163">
        <v>1545.5088142917</v>
      </c>
      <c r="H163">
        <v>1553.2623885802</v>
      </c>
      <c r="I163">
        <v>1561.7050883356</v>
      </c>
      <c r="J163">
        <v>1538.8648697944</v>
      </c>
      <c r="K163">
        <v>1547.0890442042</v>
      </c>
      <c r="L163">
        <v>1554.7680471465</v>
      </c>
      <c r="M163">
        <v>1562.329807691</v>
      </c>
    </row>
    <row r="164" spans="1:13">
      <c r="A164" t="s">
        <v>1827</v>
      </c>
      <c r="B164">
        <v>1537.9644639913</v>
      </c>
      <c r="C164">
        <v>1546.0811612641</v>
      </c>
      <c r="D164">
        <v>1553.9298774691</v>
      </c>
      <c r="E164">
        <v>1561.8555148091</v>
      </c>
      <c r="F164">
        <v>1537.6760419266</v>
      </c>
      <c r="G164">
        <v>1545.5099806476</v>
      </c>
      <c r="H164">
        <v>1553.2616038287</v>
      </c>
      <c r="I164">
        <v>1561.7036995664</v>
      </c>
      <c r="J164">
        <v>1538.8637134467</v>
      </c>
      <c r="K164">
        <v>1547.0884598338</v>
      </c>
      <c r="L164">
        <v>1554.7686373328</v>
      </c>
      <c r="M164">
        <v>1562.3272259317</v>
      </c>
    </row>
    <row r="165" spans="1:13">
      <c r="A165" t="s">
        <v>1828</v>
      </c>
      <c r="B165">
        <v>1537.9638864937</v>
      </c>
      <c r="C165">
        <v>1546.0827162903</v>
      </c>
      <c r="D165">
        <v>1553.9279129452</v>
      </c>
      <c r="E165">
        <v>1561.8551190498</v>
      </c>
      <c r="F165">
        <v>1537.674887365</v>
      </c>
      <c r="G165">
        <v>1545.5099806476</v>
      </c>
      <c r="H165">
        <v>1553.2616038287</v>
      </c>
      <c r="I165">
        <v>1561.7054840189</v>
      </c>
      <c r="J165">
        <v>1538.8648697944</v>
      </c>
      <c r="K165">
        <v>1547.0878754638</v>
      </c>
      <c r="L165">
        <v>1554.7682432344</v>
      </c>
      <c r="M165">
        <v>1562.3284178105</v>
      </c>
    </row>
    <row r="166" spans="1:13">
      <c r="A166" t="s">
        <v>1829</v>
      </c>
      <c r="B166">
        <v>1537.9650414894</v>
      </c>
      <c r="C166">
        <v>1546.0813551669</v>
      </c>
      <c r="D166">
        <v>1553.9296815926</v>
      </c>
      <c r="E166">
        <v>1561.8565080883</v>
      </c>
      <c r="F166">
        <v>1537.6766173277</v>
      </c>
      <c r="G166">
        <v>1545.5080373554</v>
      </c>
      <c r="H166">
        <v>1553.261995245</v>
      </c>
      <c r="I166">
        <v>1561.7064771073</v>
      </c>
      <c r="J166">
        <v>1538.8650618914</v>
      </c>
      <c r="K166">
        <v>1547.0896285751</v>
      </c>
      <c r="L166">
        <v>1554.7676530484</v>
      </c>
      <c r="M166">
        <v>1562.3270279325</v>
      </c>
    </row>
    <row r="167" spans="1:13">
      <c r="A167" t="s">
        <v>1830</v>
      </c>
      <c r="B167">
        <v>1537.9640783658</v>
      </c>
      <c r="C167">
        <v>1546.0801879486</v>
      </c>
      <c r="D167">
        <v>1553.9316461209</v>
      </c>
      <c r="E167">
        <v>1561.8553169294</v>
      </c>
      <c r="F167">
        <v>1537.6752709651</v>
      </c>
      <c r="G167">
        <v>1545.5099806476</v>
      </c>
      <c r="H167">
        <v>1553.2627819155</v>
      </c>
      <c r="I167">
        <v>1561.7025086406</v>
      </c>
      <c r="J167">
        <v>1538.8642916203</v>
      </c>
      <c r="K167">
        <v>1547.0857340467</v>
      </c>
      <c r="L167">
        <v>1554.7700137952</v>
      </c>
      <c r="M167">
        <v>1562.3270279325</v>
      </c>
    </row>
    <row r="168" spans="1:13">
      <c r="A168" t="s">
        <v>1831</v>
      </c>
      <c r="B168">
        <v>1537.9646558636</v>
      </c>
      <c r="C168">
        <v>1546.07960434</v>
      </c>
      <c r="D168">
        <v>1553.9283066177</v>
      </c>
      <c r="E168">
        <v>1561.8567059683</v>
      </c>
      <c r="F168">
        <v>1537.6764255273</v>
      </c>
      <c r="G168">
        <v>1545.5105638261</v>
      </c>
      <c r="H168">
        <v>1553.2598367018</v>
      </c>
      <c r="I168">
        <v>1561.7082635057</v>
      </c>
      <c r="J168">
        <v>1538.866218241</v>
      </c>
      <c r="K168">
        <v>1547.0890442042</v>
      </c>
      <c r="L168">
        <v>1554.7680471465</v>
      </c>
      <c r="M168">
        <v>1562.3252401181</v>
      </c>
    </row>
    <row r="169" spans="1:13">
      <c r="A169" t="s">
        <v>1832</v>
      </c>
      <c r="B169">
        <v>1537.9650414894</v>
      </c>
      <c r="C169">
        <v>1546.0803818512</v>
      </c>
      <c r="D169">
        <v>1553.9279129452</v>
      </c>
      <c r="E169">
        <v>1561.8551190498</v>
      </c>
      <c r="F169">
        <v>1537.675848246</v>
      </c>
      <c r="G169">
        <v>1545.5099806476</v>
      </c>
      <c r="H169">
        <v>1553.2635666682</v>
      </c>
      <c r="I169">
        <v>1561.7054840189</v>
      </c>
      <c r="J169">
        <v>1538.8627510806</v>
      </c>
      <c r="K169">
        <v>1547.0904071024</v>
      </c>
      <c r="L169">
        <v>1554.7684393224</v>
      </c>
      <c r="M169">
        <v>1562.3270279325</v>
      </c>
    </row>
    <row r="170" spans="1:13">
      <c r="A170" t="s">
        <v>1833</v>
      </c>
      <c r="B170">
        <v>1537.9644639913</v>
      </c>
      <c r="C170">
        <v>1546.0794104376</v>
      </c>
      <c r="D170">
        <v>1553.9294857161</v>
      </c>
      <c r="E170">
        <v>1561.8549192302</v>
      </c>
      <c r="F170">
        <v>1537.6773882906</v>
      </c>
      <c r="G170">
        <v>1545.50920371</v>
      </c>
      <c r="H170">
        <v>1553.2617995368</v>
      </c>
      <c r="I170">
        <v>1561.7044928714</v>
      </c>
      <c r="J170">
        <v>1538.8640995235</v>
      </c>
      <c r="K170">
        <v>1547.0882656783</v>
      </c>
      <c r="L170">
        <v>1554.7686373328</v>
      </c>
      <c r="M170">
        <v>1562.329807691</v>
      </c>
    </row>
    <row r="171" spans="1:13">
      <c r="A171" t="s">
        <v>1834</v>
      </c>
      <c r="B171">
        <v>1537.9658108604</v>
      </c>
      <c r="C171">
        <v>1546.0801879486</v>
      </c>
      <c r="D171">
        <v>1553.9294857161</v>
      </c>
      <c r="E171">
        <v>1561.8535301945</v>
      </c>
      <c r="F171">
        <v>1537.6745018847</v>
      </c>
      <c r="G171">
        <v>1545.5088142917</v>
      </c>
      <c r="H171">
        <v>1553.2649404669</v>
      </c>
      <c r="I171">
        <v>1561.70429503</v>
      </c>
      <c r="J171">
        <v>1538.8650618914</v>
      </c>
      <c r="K171">
        <v>1547.0884598338</v>
      </c>
      <c r="L171">
        <v>1554.7696196961</v>
      </c>
      <c r="M171">
        <v>1562.3276238715</v>
      </c>
    </row>
    <row r="172" spans="1:13">
      <c r="A172" t="s">
        <v>1835</v>
      </c>
      <c r="B172">
        <v>1537.9635008685</v>
      </c>
      <c r="C172">
        <v>1546.0792165352</v>
      </c>
      <c r="D172">
        <v>1553.929092043</v>
      </c>
      <c r="E172">
        <v>1561.8545234712</v>
      </c>
      <c r="F172">
        <v>1537.6754646456</v>
      </c>
      <c r="G172">
        <v>1545.5080373554</v>
      </c>
      <c r="H172">
        <v>1553.2614081206</v>
      </c>
      <c r="I172">
        <v>1561.707072573</v>
      </c>
      <c r="J172">
        <v>1538.8644837172</v>
      </c>
      <c r="K172">
        <v>1547.0904071024</v>
      </c>
      <c r="L172">
        <v>1554.7686373328</v>
      </c>
      <c r="M172">
        <v>1562.3302056321</v>
      </c>
    </row>
    <row r="173" spans="1:13">
      <c r="A173" t="s">
        <v>1836</v>
      </c>
      <c r="B173">
        <v>1537.9646558636</v>
      </c>
      <c r="C173">
        <v>1546.0784371243</v>
      </c>
      <c r="D173">
        <v>1553.9281107416</v>
      </c>
      <c r="E173">
        <v>1561.8549192302</v>
      </c>
      <c r="F173">
        <v>1537.675079165</v>
      </c>
      <c r="G173">
        <v>1545.5101744072</v>
      </c>
      <c r="H173">
        <v>1553.262977624</v>
      </c>
      <c r="I173">
        <v>1561.7052861772</v>
      </c>
      <c r="J173">
        <v>1538.8654479688</v>
      </c>
      <c r="K173">
        <v>1547.0876813084</v>
      </c>
      <c r="L173">
        <v>1554.7694236078</v>
      </c>
      <c r="M173">
        <v>1562.3302056321</v>
      </c>
    </row>
    <row r="174" spans="1:13">
      <c r="A174" t="s">
        <v>1837</v>
      </c>
      <c r="B174">
        <v>1537.9650414894</v>
      </c>
      <c r="C174">
        <v>1546.0798001435</v>
      </c>
      <c r="D174">
        <v>1553.9277170692</v>
      </c>
      <c r="E174">
        <v>1561.8551190498</v>
      </c>
      <c r="F174">
        <v>1537.6754646456</v>
      </c>
      <c r="G174">
        <v>1545.5093974694</v>
      </c>
      <c r="H174">
        <v>1553.2627819155</v>
      </c>
      <c r="I174">
        <v>1561.7074701969</v>
      </c>
      <c r="J174">
        <v>1538.8650618914</v>
      </c>
      <c r="K174">
        <v>1547.0896285751</v>
      </c>
      <c r="L174">
        <v>1554.7694236078</v>
      </c>
      <c r="M174">
        <v>1562.326629993</v>
      </c>
    </row>
    <row r="175" spans="1:13">
      <c r="A175" t="s">
        <v>1838</v>
      </c>
      <c r="B175">
        <v>1537.9654271154</v>
      </c>
      <c r="C175">
        <v>1546.0807715575</v>
      </c>
      <c r="D175">
        <v>1553.927323397</v>
      </c>
      <c r="E175">
        <v>1561.8555148091</v>
      </c>
      <c r="F175">
        <v>1537.6764255273</v>
      </c>
      <c r="G175">
        <v>1545.5068710025</v>
      </c>
      <c r="H175">
        <v>1553.2617995368</v>
      </c>
      <c r="I175">
        <v>1561.7056838002</v>
      </c>
      <c r="J175">
        <v>1538.8652558717</v>
      </c>
      <c r="K175">
        <v>1547.0876813084</v>
      </c>
      <c r="L175">
        <v>1554.7672589504</v>
      </c>
      <c r="M175">
        <v>1562.3264319939</v>
      </c>
    </row>
    <row r="176" spans="1:13">
      <c r="A176" t="s">
        <v>1839</v>
      </c>
      <c r="B176">
        <v>1537.9658108604</v>
      </c>
      <c r="C176">
        <v>1546.0782432222</v>
      </c>
      <c r="D176">
        <v>1553.929092043</v>
      </c>
      <c r="E176">
        <v>1561.8600796359</v>
      </c>
      <c r="F176">
        <v>1537.6746936846</v>
      </c>
      <c r="G176">
        <v>1545.50920371</v>
      </c>
      <c r="H176">
        <v>1553.2621928719</v>
      </c>
      <c r="I176">
        <v>1561.7072704151</v>
      </c>
      <c r="J176">
        <v>1538.8648697944</v>
      </c>
      <c r="K176">
        <v>1547.0896285751</v>
      </c>
      <c r="L176">
        <v>1554.7672589504</v>
      </c>
      <c r="M176">
        <v>1562.3296096911</v>
      </c>
    </row>
    <row r="177" spans="1:13">
      <c r="A177" t="s">
        <v>1840</v>
      </c>
      <c r="B177">
        <v>1537.9640783658</v>
      </c>
      <c r="C177">
        <v>1546.0794104376</v>
      </c>
      <c r="D177">
        <v>1553.9287002905</v>
      </c>
      <c r="E177">
        <v>1561.8545234712</v>
      </c>
      <c r="F177">
        <v>1537.674887365</v>
      </c>
      <c r="G177">
        <v>1545.5105638261</v>
      </c>
      <c r="H177">
        <v>1553.261995245</v>
      </c>
      <c r="I177">
        <v>1561.7052861772</v>
      </c>
      <c r="J177">
        <v>1538.8658340465</v>
      </c>
      <c r="K177">
        <v>1547.0890442042</v>
      </c>
      <c r="L177">
        <v>1554.7686373328</v>
      </c>
      <c r="M177">
        <v>1562.3278218709</v>
      </c>
    </row>
    <row r="178" spans="1:13">
      <c r="A178" t="s">
        <v>1841</v>
      </c>
      <c r="B178">
        <v>1537.9638864937</v>
      </c>
      <c r="C178">
        <v>1546.0823265829</v>
      </c>
      <c r="D178">
        <v>1553.9298774691</v>
      </c>
      <c r="E178">
        <v>1561.8567059683</v>
      </c>
      <c r="F178">
        <v>1537.6754646456</v>
      </c>
      <c r="G178">
        <v>1545.5086205325</v>
      </c>
      <c r="H178">
        <v>1553.2623885802</v>
      </c>
      <c r="I178">
        <v>1561.7076680391</v>
      </c>
      <c r="J178">
        <v>1538.8646776974</v>
      </c>
      <c r="K178">
        <v>1547.0896285751</v>
      </c>
      <c r="L178">
        <v>1554.7666706876</v>
      </c>
      <c r="M178">
        <v>1562.3272259317</v>
      </c>
    </row>
    <row r="179" spans="1:13">
      <c r="A179" t="s">
        <v>1842</v>
      </c>
      <c r="B179">
        <v>1537.9644639913</v>
      </c>
      <c r="C179">
        <v>1546.0794104376</v>
      </c>
      <c r="D179">
        <v>1553.9265379735</v>
      </c>
      <c r="E179">
        <v>1561.8553169294</v>
      </c>
      <c r="F179">
        <v>1537.6760419266</v>
      </c>
      <c r="G179">
        <v>1545.5074541787</v>
      </c>
      <c r="H179">
        <v>1553.2612104939</v>
      </c>
      <c r="I179">
        <v>1561.705881642</v>
      </c>
      <c r="J179">
        <v>1538.8639055435</v>
      </c>
      <c r="K179">
        <v>1547.0876813084</v>
      </c>
      <c r="L179">
        <v>1554.7700137952</v>
      </c>
      <c r="M179">
        <v>1562.3308015736</v>
      </c>
    </row>
    <row r="180" spans="1:13">
      <c r="A180" t="s">
        <v>1843</v>
      </c>
      <c r="B180">
        <v>1537.9644639913</v>
      </c>
      <c r="C180">
        <v>1546.0801879486</v>
      </c>
      <c r="D180">
        <v>1553.9269316453</v>
      </c>
      <c r="E180">
        <v>1561.8567059683</v>
      </c>
      <c r="F180">
        <v>1537.676233727</v>
      </c>
      <c r="G180">
        <v>1545.5093974694</v>
      </c>
      <c r="H180">
        <v>1553.2635666682</v>
      </c>
      <c r="I180">
        <v>1561.70429503</v>
      </c>
      <c r="J180">
        <v>1538.8642916203</v>
      </c>
      <c r="K180">
        <v>1547.0896285751</v>
      </c>
      <c r="L180">
        <v>1554.7686373328</v>
      </c>
      <c r="M180">
        <v>1562.3302056321</v>
      </c>
    </row>
    <row r="181" spans="1:13">
      <c r="A181" t="s">
        <v>1844</v>
      </c>
      <c r="B181">
        <v>1537.9640783658</v>
      </c>
      <c r="C181">
        <v>1546.0792165352</v>
      </c>
      <c r="D181">
        <v>1553.929092043</v>
      </c>
      <c r="E181">
        <v>1561.8547213507</v>
      </c>
      <c r="F181">
        <v>1537.6752709651</v>
      </c>
      <c r="G181">
        <v>1545.5099806476</v>
      </c>
      <c r="H181">
        <v>1553.2639600042</v>
      </c>
      <c r="I181">
        <v>1561.7062792653</v>
      </c>
      <c r="J181">
        <v>1538.8639055435</v>
      </c>
      <c r="K181">
        <v>1547.0876813084</v>
      </c>
      <c r="L181">
        <v>1554.7688334209</v>
      </c>
      <c r="M181">
        <v>1562.3278218709</v>
      </c>
    </row>
    <row r="182" spans="1:13">
      <c r="A182" t="s">
        <v>1845</v>
      </c>
      <c r="B182">
        <v>1537.9640783658</v>
      </c>
      <c r="C182">
        <v>1546.07960434</v>
      </c>
      <c r="D182">
        <v>1553.9285024939</v>
      </c>
      <c r="E182">
        <v>1561.8555148091</v>
      </c>
      <c r="F182">
        <v>1537.6766173277</v>
      </c>
      <c r="G182">
        <v>1545.5093974694</v>
      </c>
      <c r="H182">
        <v>1553.2639600042</v>
      </c>
      <c r="I182">
        <v>1561.705881642</v>
      </c>
      <c r="J182">
        <v>1538.8658340465</v>
      </c>
      <c r="K182">
        <v>1547.0890442042</v>
      </c>
      <c r="L182">
        <v>1554.7680471465</v>
      </c>
      <c r="M182">
        <v>1562.3284178105</v>
      </c>
    </row>
    <row r="183" spans="1:13">
      <c r="A183" t="s">
        <v>1846</v>
      </c>
      <c r="B183">
        <v>1537.964849617</v>
      </c>
      <c r="C183">
        <v>1546.0794104376</v>
      </c>
      <c r="D183">
        <v>1553.9283066177</v>
      </c>
      <c r="E183">
        <v>1561.8565080883</v>
      </c>
      <c r="F183">
        <v>1537.6741164046</v>
      </c>
      <c r="G183">
        <v>1545.5093974694</v>
      </c>
      <c r="H183">
        <v>1553.2633709596</v>
      </c>
      <c r="I183">
        <v>1561.7064771073</v>
      </c>
      <c r="J183">
        <v>1538.866218241</v>
      </c>
      <c r="K183">
        <v>1547.087096939</v>
      </c>
      <c r="L183">
        <v>1554.7694236078</v>
      </c>
      <c r="M183">
        <v>1562.3288157509</v>
      </c>
    </row>
    <row r="184" spans="1:13">
      <c r="A184" t="s">
        <v>1847</v>
      </c>
      <c r="B184">
        <v>1537.9658108604</v>
      </c>
      <c r="C184">
        <v>1546.0805776548</v>
      </c>
      <c r="D184">
        <v>1553.9292879194</v>
      </c>
      <c r="E184">
        <v>1561.8549192302</v>
      </c>
      <c r="F184">
        <v>1537.6752709651</v>
      </c>
      <c r="G184">
        <v>1545.5068710025</v>
      </c>
      <c r="H184">
        <v>1553.2635666682</v>
      </c>
      <c r="I184">
        <v>1561.7036995664</v>
      </c>
      <c r="J184">
        <v>1538.8658340465</v>
      </c>
      <c r="K184">
        <v>1547.0876813084</v>
      </c>
      <c r="L184">
        <v>1554.770603983</v>
      </c>
      <c r="M184">
        <v>1562.328219811</v>
      </c>
    </row>
    <row r="185" spans="1:13">
      <c r="A185" t="s">
        <v>1848</v>
      </c>
      <c r="B185">
        <v>1537.9646558636</v>
      </c>
      <c r="C185">
        <v>1546.0801879486</v>
      </c>
      <c r="D185">
        <v>1553.9279129452</v>
      </c>
      <c r="E185">
        <v>1561.8535301945</v>
      </c>
      <c r="F185">
        <v>1537.676233727</v>
      </c>
      <c r="G185">
        <v>1545.5080373554</v>
      </c>
      <c r="H185">
        <v>1553.2643514216</v>
      </c>
      <c r="I185">
        <v>1561.704890494</v>
      </c>
      <c r="J185">
        <v>1538.8648697944</v>
      </c>
      <c r="K185">
        <v>1547.0884598338</v>
      </c>
      <c r="L185">
        <v>1554.769029509</v>
      </c>
      <c r="M185">
        <v>1562.3292117503</v>
      </c>
    </row>
    <row r="186" spans="1:13">
      <c r="A186" t="s">
        <v>1849</v>
      </c>
      <c r="B186">
        <v>1537.9631171245</v>
      </c>
      <c r="C186">
        <v>1546.0811612641</v>
      </c>
      <c r="D186">
        <v>1553.930075266</v>
      </c>
      <c r="E186">
        <v>1561.8521411613</v>
      </c>
      <c r="F186">
        <v>1537.6754646456</v>
      </c>
      <c r="G186">
        <v>1545.5080373554</v>
      </c>
      <c r="H186">
        <v>1553.2637623768</v>
      </c>
      <c r="I186">
        <v>1561.7056838002</v>
      </c>
      <c r="J186">
        <v>1538.865640066</v>
      </c>
      <c r="K186">
        <v>1547.0884598338</v>
      </c>
      <c r="L186">
        <v>1554.7678491362</v>
      </c>
      <c r="M186">
        <v>1562.3284178105</v>
      </c>
    </row>
    <row r="187" spans="1:13">
      <c r="A187" t="s">
        <v>1850</v>
      </c>
      <c r="B187">
        <v>1537.9635008685</v>
      </c>
      <c r="C187">
        <v>1546.0817448738</v>
      </c>
      <c r="D187">
        <v>1553.9285024939</v>
      </c>
      <c r="E187">
        <v>1561.8543236518</v>
      </c>
      <c r="F187">
        <v>1537.6771946096</v>
      </c>
      <c r="G187">
        <v>1545.5101744072</v>
      </c>
      <c r="H187">
        <v>1553.261995245</v>
      </c>
      <c r="I187">
        <v>1561.70429503</v>
      </c>
      <c r="J187">
        <v>1538.8644837172</v>
      </c>
      <c r="K187">
        <v>1547.0890442042</v>
      </c>
      <c r="L187">
        <v>1554.7686373328</v>
      </c>
      <c r="M187">
        <v>1562.3270279325</v>
      </c>
    </row>
    <row r="188" spans="1:13">
      <c r="A188" t="s">
        <v>1851</v>
      </c>
      <c r="B188">
        <v>1537.9638864937</v>
      </c>
      <c r="C188">
        <v>1546.0803818512</v>
      </c>
      <c r="D188">
        <v>1553.930075266</v>
      </c>
      <c r="E188">
        <v>1561.8545234712</v>
      </c>
      <c r="F188">
        <v>1537.6756564458</v>
      </c>
      <c r="G188">
        <v>1545.5093974694</v>
      </c>
      <c r="H188">
        <v>1553.2623885802</v>
      </c>
      <c r="I188">
        <v>1561.7052861772</v>
      </c>
      <c r="J188">
        <v>1538.8639055435</v>
      </c>
      <c r="K188">
        <v>1547.0884598338</v>
      </c>
      <c r="L188">
        <v>1554.7680471465</v>
      </c>
      <c r="M188">
        <v>1562.3270279325</v>
      </c>
    </row>
    <row r="189" spans="1:13">
      <c r="A189" t="s">
        <v>1852</v>
      </c>
      <c r="B189">
        <v>1537.9663883595</v>
      </c>
      <c r="C189">
        <v>1546.0809654603</v>
      </c>
      <c r="D189">
        <v>1553.9292879194</v>
      </c>
      <c r="E189">
        <v>1561.8535301945</v>
      </c>
      <c r="F189">
        <v>1537.6775800913</v>
      </c>
      <c r="G189">
        <v>1545.5068710025</v>
      </c>
      <c r="H189">
        <v>1553.262977624</v>
      </c>
      <c r="I189">
        <v>1561.704095249</v>
      </c>
      <c r="J189">
        <v>1538.8640995235</v>
      </c>
      <c r="K189">
        <v>1547.087096939</v>
      </c>
      <c r="L189">
        <v>1554.7682432344</v>
      </c>
      <c r="M189">
        <v>1562.3264319939</v>
      </c>
    </row>
    <row r="190" spans="1:13">
      <c r="A190" t="s">
        <v>1853</v>
      </c>
      <c r="B190">
        <v>1537.967351486</v>
      </c>
      <c r="C190">
        <v>1546.07960434</v>
      </c>
      <c r="D190">
        <v>1553.9298774691</v>
      </c>
      <c r="E190">
        <v>1561.8555148091</v>
      </c>
      <c r="F190">
        <v>1537.6768110086</v>
      </c>
      <c r="G190">
        <v>1545.5080373554</v>
      </c>
      <c r="H190">
        <v>1553.2631733324</v>
      </c>
      <c r="I190">
        <v>1561.7033019444</v>
      </c>
      <c r="J190">
        <v>1538.8642916203</v>
      </c>
      <c r="K190">
        <v>1547.0896285751</v>
      </c>
      <c r="L190">
        <v>1554.7702098836</v>
      </c>
      <c r="M190">
        <v>1562.3264319939</v>
      </c>
    </row>
    <row r="191" spans="1:13">
      <c r="A191" t="s">
        <v>1854</v>
      </c>
      <c r="B191">
        <v>1537.9654271154</v>
      </c>
      <c r="C191">
        <v>1546.0792165352</v>
      </c>
      <c r="D191">
        <v>1553.931450244</v>
      </c>
      <c r="E191">
        <v>1561.8553169294</v>
      </c>
      <c r="F191">
        <v>1537.674887365</v>
      </c>
      <c r="G191">
        <v>1545.5080373554</v>
      </c>
      <c r="H191">
        <v>1553.2623885802</v>
      </c>
      <c r="I191">
        <v>1561.7062792653</v>
      </c>
      <c r="J191">
        <v>1538.8640995235</v>
      </c>
      <c r="K191">
        <v>1547.0876813084</v>
      </c>
      <c r="L191">
        <v>1554.7694236078</v>
      </c>
      <c r="M191">
        <v>1562.3276238715</v>
      </c>
    </row>
    <row r="192" spans="1:13">
      <c r="A192" t="s">
        <v>1855</v>
      </c>
      <c r="B192">
        <v>1537.9635008685</v>
      </c>
      <c r="C192">
        <v>1546.0794104376</v>
      </c>
      <c r="D192">
        <v>1553.9308606931</v>
      </c>
      <c r="E192">
        <v>1561.8559125087</v>
      </c>
      <c r="F192">
        <v>1537.6771946096</v>
      </c>
      <c r="G192">
        <v>1545.5088142917</v>
      </c>
      <c r="H192">
        <v>1553.2627819155</v>
      </c>
      <c r="I192">
        <v>1561.7052861772</v>
      </c>
      <c r="J192">
        <v>1538.8652558717</v>
      </c>
      <c r="K192">
        <v>1547.0884598338</v>
      </c>
      <c r="L192">
        <v>1554.7702098836</v>
      </c>
      <c r="M192">
        <v>1562.3290137506</v>
      </c>
    </row>
    <row r="193" spans="1:13">
      <c r="A193" t="s">
        <v>1856</v>
      </c>
      <c r="B193">
        <v>1537.9654271154</v>
      </c>
      <c r="C193">
        <v>1546.0794104376</v>
      </c>
      <c r="D193">
        <v>1553.9302711426</v>
      </c>
      <c r="E193">
        <v>1561.8561103885</v>
      </c>
      <c r="F193">
        <v>1537.6760419266</v>
      </c>
      <c r="G193">
        <v>1545.5080373554</v>
      </c>
      <c r="H193">
        <v>1553.264744758</v>
      </c>
      <c r="I193">
        <v>1561.7068747309</v>
      </c>
      <c r="J193">
        <v>1538.8652558717</v>
      </c>
      <c r="K193">
        <v>1547.0878754638</v>
      </c>
      <c r="L193">
        <v>1554.7678491362</v>
      </c>
      <c r="M193">
        <v>1562.3284178105</v>
      </c>
    </row>
    <row r="194" spans="1:13">
      <c r="A194" t="s">
        <v>1857</v>
      </c>
      <c r="B194">
        <v>1537.964849617</v>
      </c>
      <c r="C194">
        <v>1546.0809654603</v>
      </c>
      <c r="D194">
        <v>1553.9279129452</v>
      </c>
      <c r="E194">
        <v>1561.8545234712</v>
      </c>
      <c r="F194">
        <v>1537.6773882906</v>
      </c>
      <c r="G194">
        <v>1545.5099806476</v>
      </c>
      <c r="H194">
        <v>1553.261995245</v>
      </c>
      <c r="I194">
        <v>1561.7064771073</v>
      </c>
      <c r="J194">
        <v>1538.8642916203</v>
      </c>
      <c r="K194">
        <v>1547.0896285751</v>
      </c>
      <c r="L194">
        <v>1554.7682432344</v>
      </c>
      <c r="M194">
        <v>1562.3296096911</v>
      </c>
    </row>
    <row r="195" spans="1:13">
      <c r="A195" t="s">
        <v>1858</v>
      </c>
      <c r="B195">
        <v>1537.964849617</v>
      </c>
      <c r="C195">
        <v>1546.0798001435</v>
      </c>
      <c r="D195">
        <v>1553.9277170692</v>
      </c>
      <c r="E195">
        <v>1561.8551190498</v>
      </c>
      <c r="F195">
        <v>1537.6768110086</v>
      </c>
      <c r="G195">
        <v>1545.5062878267</v>
      </c>
      <c r="H195">
        <v>1553.2616038287</v>
      </c>
      <c r="I195">
        <v>1561.7034997855</v>
      </c>
      <c r="J195">
        <v>1538.8642916203</v>
      </c>
      <c r="K195">
        <v>1547.0876813084</v>
      </c>
      <c r="L195">
        <v>1554.7674569606</v>
      </c>
      <c r="M195">
        <v>1562.3278218709</v>
      </c>
    </row>
    <row r="196" spans="1:13">
      <c r="A196" t="s">
        <v>1859</v>
      </c>
      <c r="B196">
        <v>1537.9644639913</v>
      </c>
      <c r="C196">
        <v>1546.0809654603</v>
      </c>
      <c r="D196">
        <v>1553.9287002905</v>
      </c>
      <c r="E196">
        <v>1561.8543236518</v>
      </c>
      <c r="F196">
        <v>1537.676233727</v>
      </c>
      <c r="G196">
        <v>1545.5074541787</v>
      </c>
      <c r="H196">
        <v>1553.2623885802</v>
      </c>
      <c r="I196">
        <v>1561.7046907129</v>
      </c>
      <c r="J196">
        <v>1538.8650618914</v>
      </c>
      <c r="K196">
        <v>1547.0876813084</v>
      </c>
      <c r="L196">
        <v>1554.7670628628</v>
      </c>
      <c r="M196">
        <v>1562.326629993</v>
      </c>
    </row>
    <row r="197" spans="1:13">
      <c r="A197" t="s">
        <v>1860</v>
      </c>
      <c r="B197">
        <v>1537.964849617</v>
      </c>
      <c r="C197">
        <v>1546.0815490698</v>
      </c>
      <c r="D197">
        <v>1553.9296815926</v>
      </c>
      <c r="E197">
        <v>1561.8561103885</v>
      </c>
      <c r="F197">
        <v>1537.6764255273</v>
      </c>
      <c r="G197">
        <v>1545.5074541787</v>
      </c>
      <c r="H197">
        <v>1553.2625842885</v>
      </c>
      <c r="I197">
        <v>1561.7072704151</v>
      </c>
      <c r="J197">
        <v>1538.8637134467</v>
      </c>
      <c r="K197">
        <v>1547.0878754638</v>
      </c>
      <c r="L197">
        <v>1554.7686373328</v>
      </c>
      <c r="M197">
        <v>1562.3260340547</v>
      </c>
    </row>
    <row r="198" spans="1:13">
      <c r="A198" t="s">
        <v>1861</v>
      </c>
      <c r="B198">
        <v>1537.9635008685</v>
      </c>
      <c r="C198">
        <v>1546.0798001435</v>
      </c>
      <c r="D198">
        <v>1553.9292879194</v>
      </c>
      <c r="E198">
        <v>1561.8561103885</v>
      </c>
      <c r="F198">
        <v>1537.6760419266</v>
      </c>
      <c r="G198">
        <v>1545.5080373554</v>
      </c>
      <c r="H198">
        <v>1553.2649404669</v>
      </c>
      <c r="I198">
        <v>1561.705881642</v>
      </c>
      <c r="J198">
        <v>1538.8637134467</v>
      </c>
      <c r="K198">
        <v>1547.0876813084</v>
      </c>
      <c r="L198">
        <v>1554.7684393224</v>
      </c>
      <c r="M198">
        <v>1562.3284178105</v>
      </c>
    </row>
    <row r="199" spans="1:13">
      <c r="A199" t="s">
        <v>1862</v>
      </c>
      <c r="B199">
        <v>1537.9644639913</v>
      </c>
      <c r="C199">
        <v>1546.0798001435</v>
      </c>
      <c r="D199">
        <v>1553.9283066177</v>
      </c>
      <c r="E199">
        <v>1561.857699249</v>
      </c>
      <c r="F199">
        <v>1537.6775800913</v>
      </c>
      <c r="G199">
        <v>1545.5080373554</v>
      </c>
      <c r="H199">
        <v>1553.2627819155</v>
      </c>
      <c r="I199">
        <v>1561.7046907129</v>
      </c>
      <c r="J199">
        <v>1538.8644837172</v>
      </c>
      <c r="K199">
        <v>1547.0890442042</v>
      </c>
      <c r="L199">
        <v>1554.769029509</v>
      </c>
      <c r="M199">
        <v>1562.3290137506</v>
      </c>
    </row>
    <row r="200" spans="1:13">
      <c r="A200" t="s">
        <v>1863</v>
      </c>
      <c r="B200">
        <v>1537.9650414894</v>
      </c>
      <c r="C200">
        <v>1546.0807715575</v>
      </c>
      <c r="D200">
        <v>1553.9298774691</v>
      </c>
      <c r="E200">
        <v>1561.8559125087</v>
      </c>
      <c r="F200">
        <v>1537.6766173277</v>
      </c>
      <c r="G200">
        <v>1545.5088142917</v>
      </c>
      <c r="H200">
        <v>1553.2617995368</v>
      </c>
      <c r="I200">
        <v>1561.7054840189</v>
      </c>
      <c r="J200">
        <v>1538.8648697944</v>
      </c>
      <c r="K200">
        <v>1547.0890442042</v>
      </c>
      <c r="L200">
        <v>1554.7686373328</v>
      </c>
      <c r="M200">
        <v>1562.3296096911</v>
      </c>
    </row>
    <row r="201" spans="1:13">
      <c r="A201" t="s">
        <v>1864</v>
      </c>
      <c r="B201">
        <v>1537.9663883595</v>
      </c>
      <c r="C201">
        <v>1546.0794104376</v>
      </c>
      <c r="D201">
        <v>1553.9292879194</v>
      </c>
      <c r="E201">
        <v>1561.8545234712</v>
      </c>
      <c r="F201">
        <v>1537.6756564458</v>
      </c>
      <c r="G201">
        <v>1545.5082311145</v>
      </c>
      <c r="H201">
        <v>1553.2616038287</v>
      </c>
      <c r="I201">
        <v>1561.705881642</v>
      </c>
      <c r="J201">
        <v>1538.8654479688</v>
      </c>
      <c r="K201">
        <v>1547.0876813084</v>
      </c>
      <c r="L201">
        <v>1554.7684393224</v>
      </c>
      <c r="M201">
        <v>1562.3252401181</v>
      </c>
    </row>
    <row r="202" spans="1:13">
      <c r="A202" t="s">
        <v>1865</v>
      </c>
      <c r="B202">
        <v>1537.9650414894</v>
      </c>
      <c r="C202">
        <v>1546.079994046</v>
      </c>
      <c r="D202">
        <v>1553.9296815926</v>
      </c>
      <c r="E202">
        <v>1561.8574994288</v>
      </c>
      <c r="F202">
        <v>1537.6773882906</v>
      </c>
      <c r="G202">
        <v>1545.5086205325</v>
      </c>
      <c r="H202">
        <v>1553.261995245</v>
      </c>
      <c r="I202">
        <v>1561.7072704151</v>
      </c>
      <c r="J202">
        <v>1538.8644837172</v>
      </c>
      <c r="K202">
        <v>1547.0876813084</v>
      </c>
      <c r="L202">
        <v>1554.7686373328</v>
      </c>
      <c r="M202">
        <v>1562.3258360558</v>
      </c>
    </row>
    <row r="203" spans="1:13">
      <c r="A203" t="s">
        <v>1866</v>
      </c>
      <c r="B203">
        <v>1537.9654271154</v>
      </c>
      <c r="C203">
        <v>1546.0776596151</v>
      </c>
      <c r="D203">
        <v>1553.929092043</v>
      </c>
      <c r="E203">
        <v>1561.8541257724</v>
      </c>
      <c r="F203">
        <v>1537.6766173277</v>
      </c>
      <c r="G203">
        <v>1545.5080373554</v>
      </c>
      <c r="H203">
        <v>1553.2621928719</v>
      </c>
      <c r="I203">
        <v>1561.7038974076</v>
      </c>
      <c r="J203">
        <v>1538.8640995235</v>
      </c>
      <c r="K203">
        <v>1547.0865125701</v>
      </c>
      <c r="L203">
        <v>1554.7700137952</v>
      </c>
      <c r="M203">
        <v>1562.3294116913</v>
      </c>
    </row>
    <row r="204" spans="1:13">
      <c r="A204" t="s">
        <v>1867</v>
      </c>
      <c r="B204">
        <v>1537.9640783658</v>
      </c>
      <c r="C204">
        <v>1546.0792165352</v>
      </c>
      <c r="D204">
        <v>1553.9294857161</v>
      </c>
      <c r="E204">
        <v>1561.8557146289</v>
      </c>
      <c r="F204">
        <v>1537.676233727</v>
      </c>
      <c r="G204">
        <v>1545.5080373554</v>
      </c>
      <c r="H204">
        <v>1553.2610147859</v>
      </c>
      <c r="I204">
        <v>1561.707072573</v>
      </c>
      <c r="J204">
        <v>1538.8637134467</v>
      </c>
      <c r="K204">
        <v>1547.0909914743</v>
      </c>
      <c r="L204">
        <v>1554.7700137952</v>
      </c>
      <c r="M204">
        <v>1562.3284178105</v>
      </c>
    </row>
    <row r="205" spans="1:13">
      <c r="A205" t="s">
        <v>1868</v>
      </c>
      <c r="B205">
        <v>1537.9650414894</v>
      </c>
      <c r="C205">
        <v>1546.079994046</v>
      </c>
      <c r="D205">
        <v>1553.9265379735</v>
      </c>
      <c r="E205">
        <v>1561.8559125087</v>
      </c>
      <c r="F205">
        <v>1537.6768110086</v>
      </c>
      <c r="G205">
        <v>1545.5082311145</v>
      </c>
      <c r="H205">
        <v>1553.2627819155</v>
      </c>
      <c r="I205">
        <v>1561.704890494</v>
      </c>
      <c r="J205">
        <v>1538.8648697944</v>
      </c>
      <c r="K205">
        <v>1547.0896285751</v>
      </c>
      <c r="L205">
        <v>1554.7682432344</v>
      </c>
      <c r="M205">
        <v>1562.3296096911</v>
      </c>
    </row>
    <row r="206" spans="1:13">
      <c r="A206" t="s">
        <v>1869</v>
      </c>
      <c r="B206">
        <v>1537.9631171245</v>
      </c>
      <c r="C206">
        <v>1546.0809654603</v>
      </c>
      <c r="D206">
        <v>1553.9285024939</v>
      </c>
      <c r="E206">
        <v>1561.8555148091</v>
      </c>
      <c r="F206">
        <v>1537.6754646456</v>
      </c>
      <c r="G206">
        <v>1545.5080373554</v>
      </c>
      <c r="H206">
        <v>1553.2614081206</v>
      </c>
      <c r="I206">
        <v>1561.7052861772</v>
      </c>
      <c r="J206">
        <v>1538.8639055435</v>
      </c>
      <c r="K206">
        <v>1547.0865125701</v>
      </c>
      <c r="L206">
        <v>1554.7696196961</v>
      </c>
      <c r="M206">
        <v>1562.3270279325</v>
      </c>
    </row>
    <row r="207" spans="1:13">
      <c r="A207" t="s">
        <v>1870</v>
      </c>
      <c r="B207">
        <v>1537.9638864937</v>
      </c>
      <c r="C207">
        <v>1546.0805776548</v>
      </c>
      <c r="D207">
        <v>1553.9267338492</v>
      </c>
      <c r="E207">
        <v>1561.8563082684</v>
      </c>
      <c r="F207">
        <v>1537.6768110086</v>
      </c>
      <c r="G207">
        <v>1545.5088142917</v>
      </c>
      <c r="H207">
        <v>1553.2610147859</v>
      </c>
      <c r="I207">
        <v>1561.7036995664</v>
      </c>
      <c r="J207">
        <v>1538.866218241</v>
      </c>
      <c r="K207">
        <v>1547.087096939</v>
      </c>
      <c r="L207">
        <v>1554.7672589504</v>
      </c>
      <c r="M207">
        <v>1562.3284178105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1537.9592665283</v>
      </c>
      <c r="C2">
        <v>1546.079992145</v>
      </c>
      <c r="D2">
        <v>1553.9338046114</v>
      </c>
      <c r="E2">
        <v>1561.861268862</v>
      </c>
      <c r="F2">
        <v>1537.6841182656</v>
      </c>
      <c r="G2">
        <v>1545.5082292149</v>
      </c>
      <c r="H2">
        <v>1553.2576762459</v>
      </c>
      <c r="I2">
        <v>1561.7027045419</v>
      </c>
      <c r="J2">
        <v>1538.8679508854</v>
      </c>
      <c r="K2">
        <v>1547.0929368458</v>
      </c>
      <c r="L2">
        <v>1554.7698138619</v>
      </c>
      <c r="M2">
        <v>1562.3276219303</v>
      </c>
    </row>
    <row r="3" spans="1:13">
      <c r="A3" t="s">
        <v>1872</v>
      </c>
      <c r="B3">
        <v>1537.9569565559</v>
      </c>
      <c r="C3">
        <v>1546.0825204861</v>
      </c>
      <c r="D3">
        <v>1553.9338046114</v>
      </c>
      <c r="E3">
        <v>1561.8610709809</v>
      </c>
      <c r="F3">
        <v>1537.6827718898</v>
      </c>
      <c r="G3">
        <v>1545.5074522791</v>
      </c>
      <c r="H3">
        <v>1553.2572829131</v>
      </c>
      <c r="I3">
        <v>1561.6989339344</v>
      </c>
      <c r="J3">
        <v>1538.8673727091</v>
      </c>
      <c r="K3">
        <v>1547.0909895708</v>
      </c>
      <c r="L3">
        <v>1554.7706020606</v>
      </c>
      <c r="M3">
        <v>1562.3278199297</v>
      </c>
    </row>
    <row r="4" spans="1:13">
      <c r="A4" t="s">
        <v>1873</v>
      </c>
      <c r="B4">
        <v>1537.9586890345</v>
      </c>
      <c r="C4">
        <v>1546.0809635593</v>
      </c>
      <c r="D4">
        <v>1553.9340024093</v>
      </c>
      <c r="E4">
        <v>1561.859879815</v>
      </c>
      <c r="F4">
        <v>1537.6825800879</v>
      </c>
      <c r="G4">
        <v>1545.5074522791</v>
      </c>
      <c r="H4">
        <v>1553.257871953</v>
      </c>
      <c r="I4">
        <v>1561.6999270144</v>
      </c>
      <c r="J4">
        <v>1538.8689132581</v>
      </c>
      <c r="K4">
        <v>1547.0915739432</v>
      </c>
      <c r="L4">
        <v>1554.7704040496</v>
      </c>
      <c r="M4">
        <v>1562.3288138097</v>
      </c>
    </row>
    <row r="5" spans="1:13">
      <c r="A5" t="s">
        <v>1874</v>
      </c>
      <c r="B5">
        <v>1537.9559953236</v>
      </c>
      <c r="C5">
        <v>1546.0815471688</v>
      </c>
      <c r="D5">
        <v>1553.9351815163</v>
      </c>
      <c r="E5">
        <v>1561.8596819342</v>
      </c>
      <c r="F5">
        <v>1537.6814255164</v>
      </c>
      <c r="G5">
        <v>1545.5088123921</v>
      </c>
      <c r="H5">
        <v>1553.2584609934</v>
      </c>
      <c r="I5">
        <v>1561.7015136176</v>
      </c>
      <c r="J5">
        <v>1538.868335081</v>
      </c>
      <c r="K5">
        <v>1547.0904051989</v>
      </c>
      <c r="L5">
        <v>1554.7700118727</v>
      </c>
      <c r="M5">
        <v>1562.3302036909</v>
      </c>
    </row>
    <row r="6" spans="1:13">
      <c r="A6" t="s">
        <v>1875</v>
      </c>
      <c r="B6">
        <v>1537.9596502703</v>
      </c>
      <c r="C6">
        <v>1546.0813532659</v>
      </c>
      <c r="D6">
        <v>1553.9336087339</v>
      </c>
      <c r="E6">
        <v>1561.8616665645</v>
      </c>
      <c r="F6">
        <v>1537.6820028019</v>
      </c>
      <c r="G6">
        <v>1545.5074522791</v>
      </c>
      <c r="H6">
        <v>1553.2582652861</v>
      </c>
      <c r="I6">
        <v>1561.7015136176</v>
      </c>
      <c r="J6">
        <v>1538.8694914356</v>
      </c>
      <c r="K6">
        <v>1547.0909895708</v>
      </c>
      <c r="L6">
        <v>1554.7692236747</v>
      </c>
      <c r="M6">
        <v>1562.3300056909</v>
      </c>
    </row>
    <row r="7" spans="1:13">
      <c r="A7" t="s">
        <v>1876</v>
      </c>
      <c r="B7">
        <v>1537.9569565559</v>
      </c>
      <c r="C7">
        <v>1546.0811593631</v>
      </c>
      <c r="D7">
        <v>1553.937341937</v>
      </c>
      <c r="E7">
        <v>1561.8614667432</v>
      </c>
      <c r="F7">
        <v>1537.6839264633</v>
      </c>
      <c r="G7">
        <v>1545.5111451056</v>
      </c>
      <c r="H7">
        <v>1553.2596390755</v>
      </c>
      <c r="I7">
        <v>1561.7005224752</v>
      </c>
      <c r="J7">
        <v>1538.8692993374</v>
      </c>
      <c r="K7">
        <v>1547.0915739432</v>
      </c>
      <c r="L7">
        <v>1554.7694216854</v>
      </c>
      <c r="M7">
        <v>1562.3298057498</v>
      </c>
    </row>
    <row r="8" spans="1:13">
      <c r="A8" t="s">
        <v>1877</v>
      </c>
      <c r="B8">
        <v>1537.9569565559</v>
      </c>
      <c r="C8">
        <v>1546.0797982425</v>
      </c>
      <c r="D8">
        <v>1553.9353773942</v>
      </c>
      <c r="E8">
        <v>1561.8630556147</v>
      </c>
      <c r="F8">
        <v>1537.6845037507</v>
      </c>
      <c r="G8">
        <v>1545.5105619265</v>
      </c>
      <c r="H8">
        <v>1553.2582652861</v>
      </c>
      <c r="I8">
        <v>1561.7013157769</v>
      </c>
      <c r="J8">
        <v>1538.8689132581</v>
      </c>
      <c r="K8">
        <v>1547.0904051989</v>
      </c>
      <c r="L8">
        <v>1554.7702079612</v>
      </c>
      <c r="M8">
        <v>1562.3278199297</v>
      </c>
    </row>
    <row r="9" spans="1:13">
      <c r="A9" t="s">
        <v>1878</v>
      </c>
      <c r="B9">
        <v>1537.9586890345</v>
      </c>
      <c r="C9">
        <v>1546.0823246819</v>
      </c>
      <c r="D9">
        <v>1553.9357710705</v>
      </c>
      <c r="E9">
        <v>1561.86246003</v>
      </c>
      <c r="F9">
        <v>1537.6835409785</v>
      </c>
      <c r="G9">
        <v>1545.5093955698</v>
      </c>
      <c r="H9">
        <v>1553.2574786201</v>
      </c>
      <c r="I9">
        <v>1561.7009181561</v>
      </c>
      <c r="J9">
        <v>1538.8669866306</v>
      </c>
      <c r="K9">
        <v>1547.0904051989</v>
      </c>
      <c r="L9">
        <v>1554.7694216854</v>
      </c>
      <c r="M9">
        <v>1562.3290118094</v>
      </c>
    </row>
    <row r="10" spans="1:13">
      <c r="A10" t="s">
        <v>1879</v>
      </c>
      <c r="B10">
        <v>1537.9583034119</v>
      </c>
      <c r="C10">
        <v>1546.0811593631</v>
      </c>
      <c r="D10">
        <v>1553.9355732722</v>
      </c>
      <c r="E10">
        <v>1561.8616665645</v>
      </c>
      <c r="F10">
        <v>1537.6821946037</v>
      </c>
      <c r="G10">
        <v>1545.5080354558</v>
      </c>
      <c r="H10">
        <v>1553.2594433679</v>
      </c>
      <c r="I10">
        <v>1561.7029043225</v>
      </c>
      <c r="J10">
        <v>1538.8692993374</v>
      </c>
      <c r="K10">
        <v>1547.0929368458</v>
      </c>
      <c r="L10">
        <v>1554.7690275866</v>
      </c>
      <c r="M10">
        <v>1562.3302036909</v>
      </c>
    </row>
    <row r="11" spans="1:13">
      <c r="A11" t="s">
        <v>1880</v>
      </c>
      <c r="B11">
        <v>1537.9573421779</v>
      </c>
      <c r="C11">
        <v>1546.0817429728</v>
      </c>
      <c r="D11">
        <v>1553.9351815163</v>
      </c>
      <c r="E11">
        <v>1561.8578951893</v>
      </c>
      <c r="F11">
        <v>1537.6833491763</v>
      </c>
      <c r="G11">
        <v>1545.5080354558</v>
      </c>
      <c r="H11">
        <v>1553.2557134213</v>
      </c>
      <c r="I11">
        <v>1561.6975451761</v>
      </c>
      <c r="J11">
        <v>1538.8675648067</v>
      </c>
      <c r="K11">
        <v>1547.0904051989</v>
      </c>
      <c r="L11">
        <v>1554.7700118727</v>
      </c>
      <c r="M11">
        <v>1562.3282178698</v>
      </c>
    </row>
    <row r="12" spans="1:13">
      <c r="A12" t="s">
        <v>1881</v>
      </c>
      <c r="B12">
        <v>1537.9592665283</v>
      </c>
      <c r="C12">
        <v>1546.0815471688</v>
      </c>
      <c r="D12">
        <v>1553.9367523816</v>
      </c>
      <c r="E12">
        <v>1561.8594821135</v>
      </c>
      <c r="F12">
        <v>1537.682388286</v>
      </c>
      <c r="G12">
        <v>1545.5092018104</v>
      </c>
      <c r="H12">
        <v>1553.2568914992</v>
      </c>
      <c r="I12">
        <v>1561.7001248548</v>
      </c>
      <c r="J12">
        <v>1538.8689132581</v>
      </c>
      <c r="K12">
        <v>1547.0909895708</v>
      </c>
      <c r="L12">
        <v>1554.7690275866</v>
      </c>
      <c r="M12">
        <v>1562.3268279921</v>
      </c>
    </row>
    <row r="13" spans="1:13">
      <c r="A13" t="s">
        <v>1882</v>
      </c>
      <c r="B13">
        <v>1537.9569565559</v>
      </c>
      <c r="C13">
        <v>1546.0811593631</v>
      </c>
      <c r="D13">
        <v>1553.9371460586</v>
      </c>
      <c r="E13">
        <v>1561.8594821135</v>
      </c>
      <c r="F13">
        <v>1537.6827718898</v>
      </c>
      <c r="G13">
        <v>1545.5080354558</v>
      </c>
      <c r="H13">
        <v>1553.257871953</v>
      </c>
      <c r="I13">
        <v>1561.6985382544</v>
      </c>
      <c r="J13">
        <v>1538.8669866306</v>
      </c>
      <c r="K13">
        <v>1547.0921583159</v>
      </c>
      <c r="L13">
        <v>1554.7704040496</v>
      </c>
      <c r="M13">
        <v>1562.3276219303</v>
      </c>
    </row>
    <row r="14" spans="1:13">
      <c r="A14" t="s">
        <v>1883</v>
      </c>
      <c r="B14">
        <v>1537.9577259189</v>
      </c>
      <c r="C14">
        <v>1546.0832980002</v>
      </c>
      <c r="D14">
        <v>1553.9334128564</v>
      </c>
      <c r="E14">
        <v>1561.8616665645</v>
      </c>
      <c r="F14">
        <v>1537.6806564298</v>
      </c>
      <c r="G14">
        <v>1545.5082292149</v>
      </c>
      <c r="H14">
        <v>1553.2564981668</v>
      </c>
      <c r="I14">
        <v>1561.7001248548</v>
      </c>
      <c r="J14">
        <v>1538.8679508854</v>
      </c>
      <c r="K14">
        <v>1547.0904051989</v>
      </c>
      <c r="L14">
        <v>1554.7702079612</v>
      </c>
      <c r="M14">
        <v>1562.3296077499</v>
      </c>
    </row>
    <row r="15" spans="1:13">
      <c r="A15" t="s">
        <v>1884</v>
      </c>
      <c r="B15">
        <v>1537.9559953236</v>
      </c>
      <c r="C15">
        <v>1546.0821307788</v>
      </c>
      <c r="D15">
        <v>1553.9343941645</v>
      </c>
      <c r="E15">
        <v>1561.8594821135</v>
      </c>
      <c r="F15">
        <v>1537.6837346611</v>
      </c>
      <c r="G15">
        <v>1545.5093955698</v>
      </c>
      <c r="H15">
        <v>1553.2604238249</v>
      </c>
      <c r="I15">
        <v>1561.7011179363</v>
      </c>
      <c r="J15">
        <v>1538.8675648067</v>
      </c>
      <c r="K15">
        <v>1547.0904051989</v>
      </c>
      <c r="L15">
        <v>1554.7713883375</v>
      </c>
      <c r="M15">
        <v>1562.3296077499</v>
      </c>
    </row>
    <row r="16" spans="1:13">
      <c r="A16" t="s">
        <v>1885</v>
      </c>
      <c r="B16">
        <v>1537.9569565559</v>
      </c>
      <c r="C16">
        <v>1546.0811593631</v>
      </c>
      <c r="D16">
        <v>1553.9336087339</v>
      </c>
      <c r="E16">
        <v>1561.86246003</v>
      </c>
      <c r="F16">
        <v>1537.6814255164</v>
      </c>
      <c r="G16">
        <v>1545.5086186329</v>
      </c>
      <c r="H16">
        <v>1553.2590500342</v>
      </c>
      <c r="I16">
        <v>1561.7013157769</v>
      </c>
      <c r="J16">
        <v>1538.8692993374</v>
      </c>
      <c r="K16">
        <v>1547.0929368458</v>
      </c>
      <c r="L16">
        <v>1554.7709942377</v>
      </c>
      <c r="M16">
        <v>1562.330401691</v>
      </c>
    </row>
    <row r="17" spans="1:13">
      <c r="A17" t="s">
        <v>1886</v>
      </c>
      <c r="B17">
        <v>1537.9577259189</v>
      </c>
      <c r="C17">
        <v>1546.0823246819</v>
      </c>
      <c r="D17">
        <v>1553.9349837181</v>
      </c>
      <c r="E17">
        <v>1561.86246003</v>
      </c>
      <c r="F17">
        <v>1537.6833491763</v>
      </c>
      <c r="G17">
        <v>1545.5082292149</v>
      </c>
      <c r="H17">
        <v>1553.2570872061</v>
      </c>
      <c r="I17">
        <v>1561.7017133979</v>
      </c>
      <c r="J17">
        <v>1538.8692993374</v>
      </c>
      <c r="K17">
        <v>1547.0923524725</v>
      </c>
      <c r="L17">
        <v>1554.7698138619</v>
      </c>
      <c r="M17">
        <v>1562.3290118094</v>
      </c>
    </row>
    <row r="18" spans="1:13">
      <c r="A18" t="s">
        <v>1887</v>
      </c>
      <c r="B18">
        <v>1537.9592665283</v>
      </c>
      <c r="C18">
        <v>1546.0821307788</v>
      </c>
      <c r="D18">
        <v>1553.9332169791</v>
      </c>
      <c r="E18">
        <v>1561.8618644458</v>
      </c>
      <c r="F18">
        <v>1537.6825800879</v>
      </c>
      <c r="G18">
        <v>1545.5105619265</v>
      </c>
      <c r="H18">
        <v>1553.2580676602</v>
      </c>
      <c r="I18">
        <v>1561.7007203156</v>
      </c>
      <c r="J18">
        <v>1538.8677587877</v>
      </c>
      <c r="K18">
        <v>1547.0915739432</v>
      </c>
      <c r="L18">
        <v>1554.7709942377</v>
      </c>
      <c r="M18">
        <v>1562.3270259913</v>
      </c>
    </row>
    <row r="19" spans="1:13">
      <c r="A19" t="s">
        <v>1888</v>
      </c>
      <c r="B19">
        <v>1537.9579196706</v>
      </c>
      <c r="C19">
        <v>1546.0813532659</v>
      </c>
      <c r="D19">
        <v>1553.9375378154</v>
      </c>
      <c r="E19">
        <v>1561.8614667432</v>
      </c>
      <c r="F19">
        <v>1537.6850810385</v>
      </c>
      <c r="G19">
        <v>1545.5088123921</v>
      </c>
      <c r="H19">
        <v>1553.2588543268</v>
      </c>
      <c r="I19">
        <v>1561.7017133979</v>
      </c>
      <c r="J19">
        <v>1538.8687211601</v>
      </c>
      <c r="K19">
        <v>1547.0915739432</v>
      </c>
      <c r="L19">
        <v>1554.7690275866</v>
      </c>
      <c r="M19">
        <v>1562.3282178698</v>
      </c>
    </row>
    <row r="20" spans="1:13">
      <c r="A20" t="s">
        <v>1889</v>
      </c>
      <c r="B20">
        <v>1537.9573421779</v>
      </c>
      <c r="C20">
        <v>1546.0807696565</v>
      </c>
      <c r="D20">
        <v>1553.9355732722</v>
      </c>
      <c r="E20">
        <v>1561.8606732787</v>
      </c>
      <c r="F20">
        <v>1537.6833491763</v>
      </c>
      <c r="G20">
        <v>1545.5080354558</v>
      </c>
      <c r="H20">
        <v>1553.2572829131</v>
      </c>
      <c r="I20">
        <v>1561.6999270144</v>
      </c>
      <c r="J20">
        <v>1538.8694914356</v>
      </c>
      <c r="K20">
        <v>1547.0923524725</v>
      </c>
      <c r="L20">
        <v>1554.7684373999</v>
      </c>
      <c r="M20">
        <v>1562.3288138097</v>
      </c>
    </row>
    <row r="21" spans="1:13">
      <c r="A21" t="s">
        <v>1890</v>
      </c>
      <c r="B21">
        <v>1537.9586890345</v>
      </c>
      <c r="C21">
        <v>1546.0817429728</v>
      </c>
      <c r="D21">
        <v>1553.9343941645</v>
      </c>
      <c r="E21">
        <v>1561.8602775168</v>
      </c>
      <c r="F21">
        <v>1537.6825800879</v>
      </c>
      <c r="G21">
        <v>1545.5082292149</v>
      </c>
      <c r="H21">
        <v>1553.257871953</v>
      </c>
      <c r="I21">
        <v>1561.7025067009</v>
      </c>
      <c r="J21">
        <v>1538.8679508854</v>
      </c>
      <c r="K21">
        <v>1547.0915739432</v>
      </c>
      <c r="L21">
        <v>1554.7721746153</v>
      </c>
      <c r="M21">
        <v>1562.3288138097</v>
      </c>
    </row>
    <row r="22" spans="1:13">
      <c r="A22" t="s">
        <v>1891</v>
      </c>
      <c r="B22">
        <v>1537.9579196706</v>
      </c>
      <c r="C22">
        <v>1546.0801860475</v>
      </c>
      <c r="D22">
        <v>1553.9357710705</v>
      </c>
      <c r="E22">
        <v>1561.8650402535</v>
      </c>
      <c r="F22">
        <v>1537.6802709466</v>
      </c>
      <c r="G22">
        <v>1545.5068691029</v>
      </c>
      <c r="H22">
        <v>1553.2566938736</v>
      </c>
      <c r="I22">
        <v>1561.7019112387</v>
      </c>
      <c r="J22">
        <v>1538.869685417</v>
      </c>
      <c r="K22">
        <v>1547.0909895708</v>
      </c>
      <c r="L22">
        <v>1554.7694216854</v>
      </c>
      <c r="M22">
        <v>1562.3315935746</v>
      </c>
    </row>
    <row r="23" spans="1:13">
      <c r="A23" t="s">
        <v>1892</v>
      </c>
      <c r="B23">
        <v>1537.9594583992</v>
      </c>
      <c r="C23">
        <v>1546.0794085366</v>
      </c>
      <c r="D23">
        <v>1553.9345919626</v>
      </c>
      <c r="E23">
        <v>1561.8622621485</v>
      </c>
      <c r="F23">
        <v>1537.6833491763</v>
      </c>
      <c r="G23">
        <v>1545.5092018104</v>
      </c>
      <c r="H23">
        <v>1553.2570872061</v>
      </c>
      <c r="I23">
        <v>1561.7015136176</v>
      </c>
      <c r="J23">
        <v>1538.8692993374</v>
      </c>
      <c r="K23">
        <v>1547.0921583159</v>
      </c>
      <c r="L23">
        <v>1554.7698138619</v>
      </c>
      <c r="M23">
        <v>1562.3284158693</v>
      </c>
    </row>
    <row r="24" spans="1:13">
      <c r="A24" t="s">
        <v>1893</v>
      </c>
      <c r="B24">
        <v>1537.9577259189</v>
      </c>
      <c r="C24">
        <v>1546.0821307788</v>
      </c>
      <c r="D24">
        <v>1553.9355732722</v>
      </c>
      <c r="E24">
        <v>1561.8608711598</v>
      </c>
      <c r="F24">
        <v>1537.6825800879</v>
      </c>
      <c r="G24">
        <v>1545.5107556863</v>
      </c>
      <c r="H24">
        <v>1553.2580676602</v>
      </c>
      <c r="I24">
        <v>1561.7001248548</v>
      </c>
      <c r="J24">
        <v>1538.869685417</v>
      </c>
      <c r="K24">
        <v>1547.0923524725</v>
      </c>
      <c r="L24">
        <v>1554.7721746153</v>
      </c>
      <c r="M24">
        <v>1562.3290118094</v>
      </c>
    </row>
    <row r="25" spans="1:13">
      <c r="A25" t="s">
        <v>1894</v>
      </c>
      <c r="B25">
        <v>1537.9588809054</v>
      </c>
      <c r="C25">
        <v>1546.0811593631</v>
      </c>
      <c r="D25">
        <v>1553.9345919626</v>
      </c>
      <c r="E25">
        <v>1561.8626579115</v>
      </c>
      <c r="F25">
        <v>1537.6825800879</v>
      </c>
      <c r="G25">
        <v>1545.5080354558</v>
      </c>
      <c r="H25">
        <v>1553.2570872061</v>
      </c>
      <c r="I25">
        <v>1561.6995293943</v>
      </c>
      <c r="J25">
        <v>1538.8677587877</v>
      </c>
      <c r="K25">
        <v>1547.0921583159</v>
      </c>
      <c r="L25">
        <v>1554.7694216854</v>
      </c>
      <c r="M25">
        <v>1562.3284158693</v>
      </c>
    </row>
    <row r="26" spans="1:13">
      <c r="A26" t="s">
        <v>1895</v>
      </c>
      <c r="B26">
        <v>1537.9559953236</v>
      </c>
      <c r="C26">
        <v>1546.0831040968</v>
      </c>
      <c r="D26">
        <v>1553.9340024093</v>
      </c>
      <c r="E26">
        <v>1561.8606732787</v>
      </c>
      <c r="F26">
        <v>1537.682388286</v>
      </c>
      <c r="G26">
        <v>1545.5093955698</v>
      </c>
      <c r="H26">
        <v>1553.2561048346</v>
      </c>
      <c r="I26">
        <v>1561.7007203156</v>
      </c>
      <c r="J26">
        <v>1538.8681429832</v>
      </c>
      <c r="K26">
        <v>1547.0909895708</v>
      </c>
      <c r="L26">
        <v>1554.7706020606</v>
      </c>
      <c r="M26">
        <v>1562.3270259913</v>
      </c>
    </row>
    <row r="27" spans="1:13">
      <c r="A27" t="s">
        <v>1896</v>
      </c>
      <c r="B27">
        <v>1537.9590727762</v>
      </c>
      <c r="C27">
        <v>1546.0809635593</v>
      </c>
      <c r="D27">
        <v>1553.9355732722</v>
      </c>
      <c r="E27">
        <v>1561.8590863521</v>
      </c>
      <c r="F27">
        <v>1537.6825800879</v>
      </c>
      <c r="G27">
        <v>1545.5074522791</v>
      </c>
      <c r="H27">
        <v>1553.2570872061</v>
      </c>
      <c r="I27">
        <v>1561.7011179363</v>
      </c>
      <c r="J27">
        <v>1538.8671806115</v>
      </c>
      <c r="K27">
        <v>1547.0917680995</v>
      </c>
      <c r="L27">
        <v>1554.7700118727</v>
      </c>
      <c r="M27">
        <v>1562.3268279921</v>
      </c>
    </row>
    <row r="28" spans="1:13">
      <c r="A28" t="s">
        <v>1897</v>
      </c>
      <c r="B28">
        <v>1537.9579196706</v>
      </c>
      <c r="C28">
        <v>1546.0813532659</v>
      </c>
      <c r="D28">
        <v>1553.9347878403</v>
      </c>
      <c r="E28">
        <v>1561.8608711598</v>
      </c>
      <c r="F28">
        <v>1537.6850810385</v>
      </c>
      <c r="G28">
        <v>1545.509978748</v>
      </c>
      <c r="H28">
        <v>1553.2568914992</v>
      </c>
      <c r="I28">
        <v>1561.7011179363</v>
      </c>
      <c r="J28">
        <v>1538.8687211601</v>
      </c>
      <c r="K28">
        <v>1547.0923524725</v>
      </c>
      <c r="L28">
        <v>1554.768241312</v>
      </c>
      <c r="M28">
        <v>1562.3282178698</v>
      </c>
    </row>
    <row r="29" spans="1:13">
      <c r="A29" t="s">
        <v>1898</v>
      </c>
      <c r="B29">
        <v>1537.9583034119</v>
      </c>
      <c r="C29">
        <v>1546.0821307788</v>
      </c>
      <c r="D29">
        <v>1553.9355732722</v>
      </c>
      <c r="E29">
        <v>1561.8596819342</v>
      </c>
      <c r="F29">
        <v>1537.6839264633</v>
      </c>
      <c r="G29">
        <v>1545.5088123921</v>
      </c>
      <c r="H29">
        <v>1553.2580676602</v>
      </c>
      <c r="I29">
        <v>1561.7001248548</v>
      </c>
      <c r="J29">
        <v>1538.8687211601</v>
      </c>
      <c r="K29">
        <v>1547.0902110429</v>
      </c>
      <c r="L29">
        <v>1554.7684373999</v>
      </c>
      <c r="M29">
        <v>1562.3296077499</v>
      </c>
    </row>
    <row r="30" spans="1:13">
      <c r="A30" t="s">
        <v>1899</v>
      </c>
      <c r="B30">
        <v>1537.9565709342</v>
      </c>
      <c r="C30">
        <v>1546.0834919035</v>
      </c>
      <c r="D30">
        <v>1553.9340024093</v>
      </c>
      <c r="E30">
        <v>1561.8626579115</v>
      </c>
      <c r="F30">
        <v>1537.6829655722</v>
      </c>
      <c r="G30">
        <v>1545.5082292149</v>
      </c>
      <c r="H30">
        <v>1553.2559091279</v>
      </c>
      <c r="I30">
        <v>1561.6997291742</v>
      </c>
      <c r="J30">
        <v>1538.8698775152</v>
      </c>
      <c r="K30">
        <v>1547.0915739432</v>
      </c>
      <c r="L30">
        <v>1554.7698138619</v>
      </c>
      <c r="M30">
        <v>1562.3296077499</v>
      </c>
    </row>
    <row r="31" spans="1:13">
      <c r="A31" t="s">
        <v>1900</v>
      </c>
      <c r="B31">
        <v>1537.9583034119</v>
      </c>
      <c r="C31">
        <v>1546.0811593631</v>
      </c>
      <c r="D31">
        <v>1553.9355732722</v>
      </c>
      <c r="E31">
        <v>1561.8622621485</v>
      </c>
      <c r="F31">
        <v>1537.6821946037</v>
      </c>
      <c r="G31">
        <v>1545.509978748</v>
      </c>
      <c r="H31">
        <v>1553.2574786201</v>
      </c>
      <c r="I31">
        <v>1561.7009181561</v>
      </c>
      <c r="J31">
        <v>1538.8685290622</v>
      </c>
      <c r="K31">
        <v>1547.0902110429</v>
      </c>
      <c r="L31">
        <v>1554.7684373999</v>
      </c>
      <c r="M31">
        <v>1562.3296077499</v>
      </c>
    </row>
    <row r="32" spans="1:13">
      <c r="A32" t="s">
        <v>1901</v>
      </c>
      <c r="B32">
        <v>1537.9592665283</v>
      </c>
      <c r="C32">
        <v>1546.0825204861</v>
      </c>
      <c r="D32">
        <v>1553.9353773942</v>
      </c>
      <c r="E32">
        <v>1561.8600776959</v>
      </c>
      <c r="F32">
        <v>1537.6841182656</v>
      </c>
      <c r="G32">
        <v>1545.5074522791</v>
      </c>
      <c r="H32">
        <v>1553.2574786201</v>
      </c>
      <c r="I32">
        <v>1561.7007203156</v>
      </c>
      <c r="J32">
        <v>1538.8689132581</v>
      </c>
      <c r="K32">
        <v>1547.0915739432</v>
      </c>
      <c r="L32">
        <v>1554.7698138619</v>
      </c>
      <c r="M32">
        <v>1562.3284158693</v>
      </c>
    </row>
    <row r="33" spans="1:13">
      <c r="A33" t="s">
        <v>1902</v>
      </c>
      <c r="B33">
        <v>1537.956379064</v>
      </c>
      <c r="C33">
        <v>1546.0805757538</v>
      </c>
      <c r="D33">
        <v>1553.9361628267</v>
      </c>
      <c r="E33">
        <v>1561.8610709809</v>
      </c>
      <c r="F33">
        <v>1537.6831573743</v>
      </c>
      <c r="G33">
        <v>1545.5086186329</v>
      </c>
      <c r="H33">
        <v>1553.2574786201</v>
      </c>
      <c r="I33">
        <v>1561.6989339344</v>
      </c>
      <c r="J33">
        <v>1538.8687211601</v>
      </c>
      <c r="K33">
        <v>1547.0929368458</v>
      </c>
      <c r="L33">
        <v>1554.7707981491</v>
      </c>
      <c r="M33">
        <v>1562.3292098091</v>
      </c>
    </row>
    <row r="34" spans="1:13">
      <c r="A34" t="s">
        <v>1903</v>
      </c>
      <c r="B34">
        <v>1537.9583034119</v>
      </c>
      <c r="C34">
        <v>1546.0811593631</v>
      </c>
      <c r="D34">
        <v>1553.9351815163</v>
      </c>
      <c r="E34">
        <v>1561.8630556147</v>
      </c>
      <c r="F34">
        <v>1537.6827718898</v>
      </c>
      <c r="G34">
        <v>1545.509978748</v>
      </c>
      <c r="H34">
        <v>1553.2584609934</v>
      </c>
      <c r="I34">
        <v>1561.6999270144</v>
      </c>
      <c r="J34">
        <v>1538.8687211601</v>
      </c>
      <c r="K34">
        <v>1547.0909895708</v>
      </c>
      <c r="L34">
        <v>1554.768241312</v>
      </c>
      <c r="M34">
        <v>1562.330401691</v>
      </c>
    </row>
    <row r="35" spans="1:13">
      <c r="A35" t="s">
        <v>1904</v>
      </c>
      <c r="B35">
        <v>1537.9577259189</v>
      </c>
      <c r="C35">
        <v>1546.0797982425</v>
      </c>
      <c r="D35">
        <v>1553.9357710705</v>
      </c>
      <c r="E35">
        <v>1561.8610709809</v>
      </c>
      <c r="F35">
        <v>1537.6827718898</v>
      </c>
      <c r="G35">
        <v>1545.5086186329</v>
      </c>
      <c r="H35">
        <v>1553.2576762459</v>
      </c>
      <c r="I35">
        <v>1561.7009181561</v>
      </c>
      <c r="J35">
        <v>1538.869685417</v>
      </c>
      <c r="K35">
        <v>1547.0909895708</v>
      </c>
      <c r="L35">
        <v>1554.7684373999</v>
      </c>
      <c r="M35">
        <v>1562.3294097501</v>
      </c>
    </row>
    <row r="36" spans="1:13">
      <c r="A36" t="s">
        <v>1905</v>
      </c>
      <c r="B36">
        <v>1537.9567646856</v>
      </c>
      <c r="C36">
        <v>1546.0803799502</v>
      </c>
      <c r="D36">
        <v>1553.9349837181</v>
      </c>
      <c r="E36">
        <v>1561.8604753977</v>
      </c>
      <c r="F36">
        <v>1537.6827718898</v>
      </c>
      <c r="G36">
        <v>1545.5093955698</v>
      </c>
      <c r="H36">
        <v>1553.2604238249</v>
      </c>
      <c r="I36">
        <v>1561.7009181561</v>
      </c>
      <c r="J36">
        <v>1538.8677587877</v>
      </c>
      <c r="K36">
        <v>1547.0890423007</v>
      </c>
      <c r="L36">
        <v>1554.7713883375</v>
      </c>
      <c r="M36">
        <v>1562.3302036909</v>
      </c>
    </row>
    <row r="37" spans="1:13">
      <c r="A37" t="s">
        <v>1906</v>
      </c>
      <c r="B37">
        <v>1537.9579196706</v>
      </c>
      <c r="C37">
        <v>1546.0784352233</v>
      </c>
      <c r="D37">
        <v>1553.9345919626</v>
      </c>
      <c r="E37">
        <v>1561.8618644458</v>
      </c>
      <c r="F37">
        <v>1537.6835409785</v>
      </c>
      <c r="G37">
        <v>1545.5093955698</v>
      </c>
      <c r="H37">
        <v>1553.2561048346</v>
      </c>
      <c r="I37">
        <v>1561.7019112387</v>
      </c>
      <c r="J37">
        <v>1538.8679508854</v>
      </c>
      <c r="K37">
        <v>1547.0890423007</v>
      </c>
      <c r="L37">
        <v>1554.7694216854</v>
      </c>
      <c r="M37">
        <v>1562.3270259913</v>
      </c>
    </row>
    <row r="38" spans="1:13">
      <c r="A38" t="s">
        <v>1907</v>
      </c>
      <c r="B38">
        <v>1537.9569565559</v>
      </c>
      <c r="C38">
        <v>1546.0811593631</v>
      </c>
      <c r="D38">
        <v>1553.9347878403</v>
      </c>
      <c r="E38">
        <v>1561.8596819342</v>
      </c>
      <c r="F38">
        <v>1537.682388286</v>
      </c>
      <c r="G38">
        <v>1545.5105619265</v>
      </c>
      <c r="H38">
        <v>1553.257871953</v>
      </c>
      <c r="I38">
        <v>1561.7029043225</v>
      </c>
      <c r="J38">
        <v>1538.8679508854</v>
      </c>
      <c r="K38">
        <v>1547.0909895708</v>
      </c>
      <c r="L38">
        <v>1554.7702079612</v>
      </c>
      <c r="M38">
        <v>1562.3270259913</v>
      </c>
    </row>
    <row r="39" spans="1:13">
      <c r="A39" t="s">
        <v>1908</v>
      </c>
      <c r="B39">
        <v>1537.9569565559</v>
      </c>
      <c r="C39">
        <v>1546.0817429728</v>
      </c>
      <c r="D39">
        <v>1553.9349837181</v>
      </c>
      <c r="E39">
        <v>1561.8640469634</v>
      </c>
      <c r="F39">
        <v>1537.6814255164</v>
      </c>
      <c r="G39">
        <v>1545.5097849884</v>
      </c>
      <c r="H39">
        <v>1553.2584609934</v>
      </c>
      <c r="I39">
        <v>1561.7021090795</v>
      </c>
      <c r="J39">
        <v>1538.8679508854</v>
      </c>
      <c r="K39">
        <v>1547.0921583159</v>
      </c>
      <c r="L39">
        <v>1554.7698138619</v>
      </c>
      <c r="M39">
        <v>1562.3290118094</v>
      </c>
    </row>
    <row r="40" spans="1:13">
      <c r="A40" t="s">
        <v>1909</v>
      </c>
      <c r="B40">
        <v>1537.9569565559</v>
      </c>
      <c r="C40">
        <v>1546.0811593631</v>
      </c>
      <c r="D40">
        <v>1553.9353773942</v>
      </c>
      <c r="E40">
        <v>1561.8596819342</v>
      </c>
      <c r="F40">
        <v>1537.682388286</v>
      </c>
      <c r="G40">
        <v>1545.509978748</v>
      </c>
      <c r="H40">
        <v>1553.2572829131</v>
      </c>
      <c r="I40">
        <v>1561.7015136176</v>
      </c>
      <c r="J40">
        <v>1538.8671806115</v>
      </c>
      <c r="K40">
        <v>1547.0915739432</v>
      </c>
      <c r="L40">
        <v>1554.7690275866</v>
      </c>
      <c r="M40">
        <v>1562.3284158693</v>
      </c>
    </row>
    <row r="41" spans="1:13">
      <c r="A41" t="s">
        <v>1910</v>
      </c>
      <c r="B41">
        <v>1537.956379064</v>
      </c>
      <c r="C41">
        <v>1546.0821307788</v>
      </c>
      <c r="D41">
        <v>1553.9361628267</v>
      </c>
      <c r="E41">
        <v>1561.8622621485</v>
      </c>
      <c r="F41">
        <v>1537.682388286</v>
      </c>
      <c r="G41">
        <v>1545.5107556863</v>
      </c>
      <c r="H41">
        <v>1553.2568914992</v>
      </c>
      <c r="I41">
        <v>1561.7011179363</v>
      </c>
      <c r="J41">
        <v>1538.8681429832</v>
      </c>
      <c r="K41">
        <v>1547.0917680995</v>
      </c>
      <c r="L41">
        <v>1554.7698138619</v>
      </c>
      <c r="M41">
        <v>1562.3296077499</v>
      </c>
    </row>
    <row r="42" spans="1:13">
      <c r="A42" t="s">
        <v>1911</v>
      </c>
      <c r="B42">
        <v>1537.9583034119</v>
      </c>
      <c r="C42">
        <v>1546.0819368758</v>
      </c>
      <c r="D42">
        <v>1553.9349837181</v>
      </c>
      <c r="E42">
        <v>1561.8618644458</v>
      </c>
      <c r="F42">
        <v>1537.6837346611</v>
      </c>
      <c r="G42">
        <v>1545.5107556863</v>
      </c>
      <c r="H42">
        <v>1553.26160191</v>
      </c>
      <c r="I42">
        <v>1561.7033000047</v>
      </c>
      <c r="J42">
        <v>1538.8694914356</v>
      </c>
      <c r="K42">
        <v>1547.0902110429</v>
      </c>
      <c r="L42">
        <v>1554.7706020606</v>
      </c>
      <c r="M42">
        <v>1562.3294097501</v>
      </c>
    </row>
    <row r="43" spans="1:13">
      <c r="A43" t="s">
        <v>1912</v>
      </c>
      <c r="B43">
        <v>1537.9584971637</v>
      </c>
      <c r="C43">
        <v>1546.0817429728</v>
      </c>
      <c r="D43">
        <v>1553.9340024093</v>
      </c>
      <c r="E43">
        <v>1561.8622621485</v>
      </c>
      <c r="F43">
        <v>1537.6825800879</v>
      </c>
      <c r="G43">
        <v>1545.5093955698</v>
      </c>
      <c r="H43">
        <v>1553.2592457417</v>
      </c>
      <c r="I43">
        <v>1561.7015136176</v>
      </c>
      <c r="J43">
        <v>1538.8689132581</v>
      </c>
      <c r="K43">
        <v>1547.0923524725</v>
      </c>
      <c r="L43">
        <v>1554.7698138619</v>
      </c>
      <c r="M43">
        <v>1562.3284158693</v>
      </c>
    </row>
    <row r="44" spans="1:13">
      <c r="A44" t="s">
        <v>1913</v>
      </c>
      <c r="B44">
        <v>1537.9569565559</v>
      </c>
      <c r="C44">
        <v>1546.0817429728</v>
      </c>
      <c r="D44">
        <v>1553.9332169791</v>
      </c>
      <c r="E44">
        <v>1561.8622621485</v>
      </c>
      <c r="F44">
        <v>1537.6821946037</v>
      </c>
      <c r="G44">
        <v>1545.5092018104</v>
      </c>
      <c r="H44">
        <v>1553.2564981668</v>
      </c>
      <c r="I44">
        <v>1561.7025067009</v>
      </c>
      <c r="J44">
        <v>1538.8692993374</v>
      </c>
      <c r="K44">
        <v>1547.0923524725</v>
      </c>
      <c r="L44">
        <v>1554.7684373999</v>
      </c>
      <c r="M44">
        <v>1562.3284158693</v>
      </c>
    </row>
    <row r="45" spans="1:13">
      <c r="A45" t="s">
        <v>1914</v>
      </c>
      <c r="B45">
        <v>1537.9584971637</v>
      </c>
      <c r="C45">
        <v>1546.0823246819</v>
      </c>
      <c r="D45">
        <v>1553.9355732722</v>
      </c>
      <c r="E45">
        <v>1561.8636511998</v>
      </c>
      <c r="F45">
        <v>1537.6831573743</v>
      </c>
      <c r="G45">
        <v>1545.5093955698</v>
      </c>
      <c r="H45">
        <v>1553.257871953</v>
      </c>
      <c r="I45">
        <v>1561.7021090795</v>
      </c>
      <c r="J45">
        <v>1538.8669866306</v>
      </c>
      <c r="K45">
        <v>1547.0915739432</v>
      </c>
      <c r="L45">
        <v>1554.7686354104</v>
      </c>
      <c r="M45">
        <v>1562.3302036909</v>
      </c>
    </row>
    <row r="46" spans="1:13">
      <c r="A46" t="s">
        <v>1915</v>
      </c>
      <c r="B46">
        <v>1537.9577259189</v>
      </c>
      <c r="C46">
        <v>1546.0815471688</v>
      </c>
      <c r="D46">
        <v>1553.9357710705</v>
      </c>
      <c r="E46">
        <v>1561.8626579115</v>
      </c>
      <c r="F46">
        <v>1537.6827718898</v>
      </c>
      <c r="G46">
        <v>1545.5088123921</v>
      </c>
      <c r="H46">
        <v>1553.2572829131</v>
      </c>
      <c r="I46">
        <v>1561.7031021636</v>
      </c>
      <c r="J46">
        <v>1538.8679508854</v>
      </c>
      <c r="K46">
        <v>1547.0915739432</v>
      </c>
      <c r="L46">
        <v>1554.7704040496</v>
      </c>
      <c r="M46">
        <v>1562.3276219303</v>
      </c>
    </row>
    <row r="47" spans="1:13">
      <c r="A47" t="s">
        <v>1916</v>
      </c>
      <c r="B47">
        <v>1537.9602277647</v>
      </c>
      <c r="C47">
        <v>1546.0832980002</v>
      </c>
      <c r="D47">
        <v>1553.9359669486</v>
      </c>
      <c r="E47">
        <v>1561.8608711598</v>
      </c>
      <c r="F47">
        <v>1537.6820028019</v>
      </c>
      <c r="G47">
        <v>1545.5093955698</v>
      </c>
      <c r="H47">
        <v>1553.2572829131</v>
      </c>
      <c r="I47">
        <v>1561.7015136176</v>
      </c>
      <c r="J47">
        <v>1538.8689132581</v>
      </c>
      <c r="K47">
        <v>1547.0909895708</v>
      </c>
      <c r="L47">
        <v>1554.7686354104</v>
      </c>
      <c r="M47">
        <v>1562.3276219303</v>
      </c>
    </row>
    <row r="48" spans="1:13">
      <c r="A48" t="s">
        <v>1917</v>
      </c>
      <c r="B48">
        <v>1537.9592665283</v>
      </c>
      <c r="C48">
        <v>1546.0829082925</v>
      </c>
      <c r="D48">
        <v>1553.9341982869</v>
      </c>
      <c r="E48">
        <v>1561.861268862</v>
      </c>
      <c r="F48">
        <v>1537.6837346611</v>
      </c>
      <c r="G48">
        <v>1545.5107556863</v>
      </c>
      <c r="H48">
        <v>1553.2568914992</v>
      </c>
      <c r="I48">
        <v>1561.7001248548</v>
      </c>
      <c r="J48">
        <v>1538.869685417</v>
      </c>
      <c r="K48">
        <v>1547.0915739432</v>
      </c>
      <c r="L48">
        <v>1554.7666687652</v>
      </c>
      <c r="M48">
        <v>1562.3276219303</v>
      </c>
    </row>
    <row r="49" spans="1:13">
      <c r="A49" t="s">
        <v>1918</v>
      </c>
      <c r="B49">
        <v>1537.9573421779</v>
      </c>
      <c r="C49">
        <v>1546.079602439</v>
      </c>
      <c r="D49">
        <v>1553.9336087339</v>
      </c>
      <c r="E49">
        <v>1561.8626579115</v>
      </c>
      <c r="F49">
        <v>1537.6814255164</v>
      </c>
      <c r="G49">
        <v>1545.5080354558</v>
      </c>
      <c r="H49">
        <v>1553.2557134213</v>
      </c>
      <c r="I49">
        <v>1561.7013157769</v>
      </c>
      <c r="J49">
        <v>1538.8687211601</v>
      </c>
      <c r="K49">
        <v>1547.0904051989</v>
      </c>
      <c r="L49">
        <v>1554.7698138619</v>
      </c>
      <c r="M49">
        <v>1562.3282178698</v>
      </c>
    </row>
    <row r="50" spans="1:13">
      <c r="A50" t="s">
        <v>1919</v>
      </c>
      <c r="B50">
        <v>1537.9577259189</v>
      </c>
      <c r="C50">
        <v>1546.0848530307</v>
      </c>
      <c r="D50">
        <v>1553.9349837181</v>
      </c>
      <c r="E50">
        <v>1561.8610709809</v>
      </c>
      <c r="F50">
        <v>1537.6810400328</v>
      </c>
      <c r="G50">
        <v>1545.5093955698</v>
      </c>
      <c r="H50">
        <v>1553.2559091279</v>
      </c>
      <c r="I50">
        <v>1561.7025067009</v>
      </c>
      <c r="J50">
        <v>1538.8691072394</v>
      </c>
      <c r="K50">
        <v>1547.0904051989</v>
      </c>
      <c r="L50">
        <v>1554.7700118727</v>
      </c>
      <c r="M50">
        <v>1562.3276219303</v>
      </c>
    </row>
    <row r="51" spans="1:13">
      <c r="A51" t="s">
        <v>1920</v>
      </c>
      <c r="B51">
        <v>1537.9577259189</v>
      </c>
      <c r="C51">
        <v>1546.0821307788</v>
      </c>
      <c r="D51">
        <v>1553.9338046114</v>
      </c>
      <c r="E51">
        <v>1561.8630556147</v>
      </c>
      <c r="F51">
        <v>1537.6827718898</v>
      </c>
      <c r="G51">
        <v>1545.5080354558</v>
      </c>
      <c r="H51">
        <v>1553.2582652861</v>
      </c>
      <c r="I51">
        <v>1561.7017133979</v>
      </c>
      <c r="J51">
        <v>1538.8694914356</v>
      </c>
      <c r="K51">
        <v>1547.0923524725</v>
      </c>
      <c r="L51">
        <v>1554.7676511259</v>
      </c>
      <c r="M51">
        <v>1562.3282178698</v>
      </c>
    </row>
    <row r="52" spans="1:13">
      <c r="A52" t="s">
        <v>1921</v>
      </c>
      <c r="B52">
        <v>1537.9588809054</v>
      </c>
      <c r="C52">
        <v>1546.0813532659</v>
      </c>
      <c r="D52">
        <v>1553.9357710705</v>
      </c>
      <c r="E52">
        <v>1561.8646425493</v>
      </c>
      <c r="F52">
        <v>1537.6839264633</v>
      </c>
      <c r="G52">
        <v>1545.5088123921</v>
      </c>
      <c r="H52">
        <v>1553.2572829131</v>
      </c>
      <c r="I52">
        <v>1561.7027045419</v>
      </c>
      <c r="J52">
        <v>1538.8692993374</v>
      </c>
      <c r="K52">
        <v>1547.0909895708</v>
      </c>
      <c r="L52">
        <v>1554.7719785264</v>
      </c>
      <c r="M52">
        <v>1562.3284158693</v>
      </c>
    </row>
    <row r="53" spans="1:13">
      <c r="A53" t="s">
        <v>1922</v>
      </c>
      <c r="B53">
        <v>1537.9592665283</v>
      </c>
      <c r="C53">
        <v>1546.0815471688</v>
      </c>
      <c r="D53">
        <v>1553.9343941645</v>
      </c>
      <c r="E53">
        <v>1561.8606732787</v>
      </c>
      <c r="F53">
        <v>1537.6831573743</v>
      </c>
      <c r="G53">
        <v>1545.5107556863</v>
      </c>
      <c r="H53">
        <v>1553.2596390755</v>
      </c>
      <c r="I53">
        <v>1561.7009181561</v>
      </c>
      <c r="J53">
        <v>1538.8677587877</v>
      </c>
      <c r="K53">
        <v>1547.0904051989</v>
      </c>
      <c r="L53">
        <v>1554.7702079612</v>
      </c>
      <c r="M53">
        <v>1562.3307996324</v>
      </c>
    </row>
    <row r="54" spans="1:13">
      <c r="A54" t="s">
        <v>1923</v>
      </c>
      <c r="B54">
        <v>1537.956379064</v>
      </c>
      <c r="C54">
        <v>1546.0821307788</v>
      </c>
      <c r="D54">
        <v>1553.9361628267</v>
      </c>
      <c r="E54">
        <v>1561.8622621485</v>
      </c>
      <c r="F54">
        <v>1537.6835409785</v>
      </c>
      <c r="G54">
        <v>1545.5088123921</v>
      </c>
      <c r="H54">
        <v>1553.2588543268</v>
      </c>
      <c r="I54">
        <v>1561.7015136176</v>
      </c>
      <c r="J54">
        <v>1538.8681429832</v>
      </c>
      <c r="K54">
        <v>1547.0898208275</v>
      </c>
      <c r="L54">
        <v>1554.7707981491</v>
      </c>
      <c r="M54">
        <v>1562.3302036909</v>
      </c>
    </row>
    <row r="55" spans="1:13">
      <c r="A55" t="s">
        <v>1924</v>
      </c>
      <c r="B55">
        <v>1537.9567646856</v>
      </c>
      <c r="C55">
        <v>1546.084075515</v>
      </c>
      <c r="D55">
        <v>1553.9330191813</v>
      </c>
      <c r="E55">
        <v>1561.8640469634</v>
      </c>
      <c r="F55">
        <v>1537.682388286</v>
      </c>
      <c r="G55">
        <v>1545.5088123921</v>
      </c>
      <c r="H55">
        <v>1553.257871953</v>
      </c>
      <c r="I55">
        <v>1561.7013157769</v>
      </c>
      <c r="J55">
        <v>1538.8700696135</v>
      </c>
      <c r="K55">
        <v>1547.0909895708</v>
      </c>
      <c r="L55">
        <v>1554.7694216854</v>
      </c>
      <c r="M55">
        <v>1562.3284158693</v>
      </c>
    </row>
    <row r="56" spans="1:13">
      <c r="A56" t="s">
        <v>1925</v>
      </c>
      <c r="B56">
        <v>1537.9579196706</v>
      </c>
      <c r="C56">
        <v>1546.0817429728</v>
      </c>
      <c r="D56">
        <v>1553.9345919626</v>
      </c>
      <c r="E56">
        <v>1561.8626579115</v>
      </c>
      <c r="F56">
        <v>1537.6818110001</v>
      </c>
      <c r="G56">
        <v>1545.5105619265</v>
      </c>
      <c r="H56">
        <v>1553.2586567007</v>
      </c>
      <c r="I56">
        <v>1561.7017133979</v>
      </c>
      <c r="J56">
        <v>1538.8694914356</v>
      </c>
      <c r="K56">
        <v>1547.0904051989</v>
      </c>
      <c r="L56">
        <v>1554.7698138619</v>
      </c>
      <c r="M56">
        <v>1562.3272239905</v>
      </c>
    </row>
    <row r="57" spans="1:13">
      <c r="A57" t="s">
        <v>1926</v>
      </c>
      <c r="B57">
        <v>1537.956379064</v>
      </c>
      <c r="C57">
        <v>1546.0805757538</v>
      </c>
      <c r="D57">
        <v>1553.9349837181</v>
      </c>
      <c r="E57">
        <v>1561.8590863521</v>
      </c>
      <c r="F57">
        <v>1537.6833491763</v>
      </c>
      <c r="G57">
        <v>1545.5093955698</v>
      </c>
      <c r="H57">
        <v>1553.2586567007</v>
      </c>
      <c r="I57">
        <v>1561.6995293943</v>
      </c>
      <c r="J57">
        <v>1538.8689132581</v>
      </c>
      <c r="K57">
        <v>1547.0917680995</v>
      </c>
      <c r="L57">
        <v>1554.7696177736</v>
      </c>
      <c r="M57">
        <v>1562.3290118094</v>
      </c>
    </row>
    <row r="58" spans="1:13">
      <c r="A58" t="s">
        <v>1927</v>
      </c>
      <c r="B58">
        <v>1537.9592665283</v>
      </c>
      <c r="C58">
        <v>1546.0821307788</v>
      </c>
      <c r="D58">
        <v>1553.9375378154</v>
      </c>
      <c r="E58">
        <v>1561.8626579115</v>
      </c>
      <c r="F58">
        <v>1537.6843119483</v>
      </c>
      <c r="G58">
        <v>1545.5080354558</v>
      </c>
      <c r="H58">
        <v>1553.257871953</v>
      </c>
      <c r="I58">
        <v>1561.7013157769</v>
      </c>
      <c r="J58">
        <v>1538.8685290622</v>
      </c>
      <c r="K58">
        <v>1547.0909895708</v>
      </c>
      <c r="L58">
        <v>1554.7706020606</v>
      </c>
      <c r="M58">
        <v>1562.3307996324</v>
      </c>
    </row>
    <row r="59" spans="1:13">
      <c r="A59" t="s">
        <v>1928</v>
      </c>
      <c r="B59">
        <v>1537.9594583992</v>
      </c>
      <c r="C59">
        <v>1546.0817429728</v>
      </c>
      <c r="D59">
        <v>1553.9355732722</v>
      </c>
      <c r="E59">
        <v>1561.8630556147</v>
      </c>
      <c r="F59">
        <v>1537.6839264633</v>
      </c>
      <c r="G59">
        <v>1545.5101725076</v>
      </c>
      <c r="H59">
        <v>1553.2566938736</v>
      </c>
      <c r="I59">
        <v>1561.6989339344</v>
      </c>
      <c r="J59">
        <v>1538.8694914356</v>
      </c>
      <c r="K59">
        <v>1547.0921583159</v>
      </c>
      <c r="L59">
        <v>1554.7702079612</v>
      </c>
      <c r="M59">
        <v>1562.3302036909</v>
      </c>
    </row>
    <row r="60" spans="1:13">
      <c r="A60" t="s">
        <v>1929</v>
      </c>
      <c r="B60">
        <v>1537.9592665283</v>
      </c>
      <c r="C60">
        <v>1546.0827143893</v>
      </c>
      <c r="D60">
        <v>1553.9357710705</v>
      </c>
      <c r="E60">
        <v>1561.8618644458</v>
      </c>
      <c r="F60">
        <v>1537.6825800879</v>
      </c>
      <c r="G60">
        <v>1545.509978748</v>
      </c>
      <c r="H60">
        <v>1553.257871953</v>
      </c>
      <c r="I60">
        <v>1561.7029043225</v>
      </c>
      <c r="J60">
        <v>1538.8692993374</v>
      </c>
      <c r="K60">
        <v>1547.0909895708</v>
      </c>
      <c r="L60">
        <v>1554.7704040496</v>
      </c>
      <c r="M60">
        <v>1562.3296077499</v>
      </c>
    </row>
    <row r="61" spans="1:13">
      <c r="A61" t="s">
        <v>1930</v>
      </c>
      <c r="B61">
        <v>1537.956379064</v>
      </c>
      <c r="C61">
        <v>1546.0825204861</v>
      </c>
      <c r="D61">
        <v>1553.9365565034</v>
      </c>
      <c r="E61">
        <v>1561.86246003</v>
      </c>
      <c r="F61">
        <v>1537.6833491763</v>
      </c>
      <c r="G61">
        <v>1545.5093955698</v>
      </c>
      <c r="H61">
        <v>1553.2576762459</v>
      </c>
      <c r="I61">
        <v>1561.7003246347</v>
      </c>
      <c r="J61">
        <v>1538.8675648067</v>
      </c>
      <c r="K61">
        <v>1547.0915739432</v>
      </c>
      <c r="L61">
        <v>1554.7692236747</v>
      </c>
      <c r="M61">
        <v>1562.3282178698</v>
      </c>
    </row>
    <row r="62" spans="1:13">
      <c r="A62" t="s">
        <v>1931</v>
      </c>
      <c r="B62">
        <v>1537.9583034119</v>
      </c>
      <c r="C62">
        <v>1546.0815471688</v>
      </c>
      <c r="D62">
        <v>1553.9340024093</v>
      </c>
      <c r="E62">
        <v>1561.8614667432</v>
      </c>
      <c r="F62">
        <v>1537.6827718898</v>
      </c>
      <c r="G62">
        <v>1545.5093955698</v>
      </c>
      <c r="H62">
        <v>1553.257871953</v>
      </c>
      <c r="I62">
        <v>1561.6995293943</v>
      </c>
      <c r="J62">
        <v>1538.8692993374</v>
      </c>
      <c r="K62">
        <v>1547.0929368458</v>
      </c>
      <c r="L62">
        <v>1554.7709942377</v>
      </c>
      <c r="M62">
        <v>1562.3268279921</v>
      </c>
    </row>
    <row r="63" spans="1:13">
      <c r="A63" t="s">
        <v>1932</v>
      </c>
      <c r="B63">
        <v>1537.9586890345</v>
      </c>
      <c r="C63">
        <v>1546.0819368758</v>
      </c>
      <c r="D63">
        <v>1553.9334128564</v>
      </c>
      <c r="E63">
        <v>1561.8608711598</v>
      </c>
      <c r="F63">
        <v>1537.6833491763</v>
      </c>
      <c r="G63">
        <v>1545.5082292149</v>
      </c>
      <c r="H63">
        <v>1553.2574786201</v>
      </c>
      <c r="I63">
        <v>1561.7029043225</v>
      </c>
      <c r="J63">
        <v>1538.8669866306</v>
      </c>
      <c r="K63">
        <v>1547.0915739432</v>
      </c>
      <c r="L63">
        <v>1554.7684373999</v>
      </c>
      <c r="M63">
        <v>1562.3296077499</v>
      </c>
    </row>
    <row r="64" spans="1:13">
      <c r="A64" t="s">
        <v>1933</v>
      </c>
      <c r="B64">
        <v>1537.9596502703</v>
      </c>
      <c r="C64">
        <v>1546.0801860475</v>
      </c>
      <c r="D64">
        <v>1553.9347878403</v>
      </c>
      <c r="E64">
        <v>1561.86246003</v>
      </c>
      <c r="F64">
        <v>1537.6827718898</v>
      </c>
      <c r="G64">
        <v>1545.5088123921</v>
      </c>
      <c r="H64">
        <v>1553.257871953</v>
      </c>
      <c r="I64">
        <v>1561.70230886</v>
      </c>
      <c r="J64">
        <v>1538.8681429832</v>
      </c>
      <c r="K64">
        <v>1547.0915739432</v>
      </c>
      <c r="L64">
        <v>1554.7674550382</v>
      </c>
      <c r="M64">
        <v>1562.3290118094</v>
      </c>
    </row>
    <row r="65" spans="1:13">
      <c r="A65" t="s">
        <v>1934</v>
      </c>
      <c r="B65">
        <v>1537.9583034119</v>
      </c>
      <c r="C65">
        <v>1546.0803799502</v>
      </c>
      <c r="D65">
        <v>1553.9334128564</v>
      </c>
      <c r="E65">
        <v>1561.861268862</v>
      </c>
      <c r="F65">
        <v>1537.6820028019</v>
      </c>
      <c r="G65">
        <v>1545.5074522791</v>
      </c>
      <c r="H65">
        <v>1553.2586567007</v>
      </c>
      <c r="I65">
        <v>1561.7021090795</v>
      </c>
      <c r="J65">
        <v>1538.8689132581</v>
      </c>
      <c r="K65">
        <v>1547.0929368458</v>
      </c>
      <c r="L65">
        <v>1554.7698138619</v>
      </c>
      <c r="M65">
        <v>1562.3290118094</v>
      </c>
    </row>
    <row r="66" spans="1:13">
      <c r="A66" t="s">
        <v>1935</v>
      </c>
      <c r="B66">
        <v>1537.956379064</v>
      </c>
      <c r="C66">
        <v>1546.0829082925</v>
      </c>
      <c r="D66">
        <v>1553.9343941645</v>
      </c>
      <c r="E66">
        <v>1561.8632534963</v>
      </c>
      <c r="F66">
        <v>1537.6821946037</v>
      </c>
      <c r="G66">
        <v>1545.5105619265</v>
      </c>
      <c r="H66">
        <v>1553.2610128672</v>
      </c>
      <c r="I66">
        <v>1561.7011179363</v>
      </c>
      <c r="J66">
        <v>1538.8689132581</v>
      </c>
      <c r="K66">
        <v>1547.0909895708</v>
      </c>
      <c r="L66">
        <v>1554.7692236747</v>
      </c>
      <c r="M66">
        <v>1562.3266280518</v>
      </c>
    </row>
    <row r="67" spans="1:13">
      <c r="A67" t="s">
        <v>1936</v>
      </c>
      <c r="B67">
        <v>1537.9583034119</v>
      </c>
      <c r="C67">
        <v>1546.0823246819</v>
      </c>
      <c r="D67">
        <v>1553.9330191813</v>
      </c>
      <c r="E67">
        <v>1561.8582909501</v>
      </c>
      <c r="F67">
        <v>1537.6846955531</v>
      </c>
      <c r="G67">
        <v>1545.5093955698</v>
      </c>
      <c r="H67">
        <v>1553.2572829131</v>
      </c>
      <c r="I67">
        <v>1561.6987360944</v>
      </c>
      <c r="J67">
        <v>1538.8692993374</v>
      </c>
      <c r="K67">
        <v>1547.0904051989</v>
      </c>
      <c r="L67">
        <v>1554.7706020606</v>
      </c>
      <c r="M67">
        <v>1562.3288138097</v>
      </c>
    </row>
    <row r="68" spans="1:13">
      <c r="A68" t="s">
        <v>1937</v>
      </c>
      <c r="B68">
        <v>1537.9569565559</v>
      </c>
      <c r="C68">
        <v>1546.0809635593</v>
      </c>
      <c r="D68">
        <v>1553.9353773942</v>
      </c>
      <c r="E68">
        <v>1561.8630556147</v>
      </c>
      <c r="F68">
        <v>1537.6825800879</v>
      </c>
      <c r="G68">
        <v>1545.5080354558</v>
      </c>
      <c r="H68">
        <v>1553.2580676602</v>
      </c>
      <c r="I68">
        <v>1561.7017133979</v>
      </c>
      <c r="J68">
        <v>1538.8687211601</v>
      </c>
      <c r="K68">
        <v>1547.0929368458</v>
      </c>
      <c r="L68">
        <v>1554.7696177736</v>
      </c>
      <c r="M68">
        <v>1562.3270259913</v>
      </c>
    </row>
    <row r="69" spans="1:13">
      <c r="A69" t="s">
        <v>1938</v>
      </c>
      <c r="B69">
        <v>1537.9577259189</v>
      </c>
      <c r="C69">
        <v>1546.0811593631</v>
      </c>
      <c r="D69">
        <v>1553.9357710705</v>
      </c>
      <c r="E69">
        <v>1561.8616665645</v>
      </c>
      <c r="F69">
        <v>1537.6827718898</v>
      </c>
      <c r="G69">
        <v>1545.5074522791</v>
      </c>
      <c r="H69">
        <v>1553.25630246</v>
      </c>
      <c r="I69">
        <v>1561.7015136176</v>
      </c>
      <c r="J69">
        <v>1538.8687211601</v>
      </c>
      <c r="K69">
        <v>1547.0904051989</v>
      </c>
      <c r="L69">
        <v>1554.7702079612</v>
      </c>
      <c r="M69">
        <v>1562.3278199297</v>
      </c>
    </row>
    <row r="70" spans="1:13">
      <c r="A70" t="s">
        <v>1939</v>
      </c>
      <c r="B70">
        <v>1537.9579196706</v>
      </c>
      <c r="C70">
        <v>1546.0803799502</v>
      </c>
      <c r="D70">
        <v>1553.9345919626</v>
      </c>
      <c r="E70">
        <v>1561.8608711598</v>
      </c>
      <c r="F70">
        <v>1537.682388286</v>
      </c>
      <c r="G70">
        <v>1545.5093955698</v>
      </c>
      <c r="H70">
        <v>1553.2606195328</v>
      </c>
      <c r="I70">
        <v>1561.6995293943</v>
      </c>
      <c r="J70">
        <v>1538.8704556935</v>
      </c>
      <c r="K70">
        <v>1547.0915739432</v>
      </c>
      <c r="L70">
        <v>1554.7692236747</v>
      </c>
      <c r="M70">
        <v>1562.3290118094</v>
      </c>
    </row>
    <row r="71" spans="1:13">
      <c r="A71" t="s">
        <v>1940</v>
      </c>
      <c r="B71">
        <v>1537.9579196706</v>
      </c>
      <c r="C71">
        <v>1546.0821307788</v>
      </c>
      <c r="D71">
        <v>1553.9336087339</v>
      </c>
      <c r="E71">
        <v>1561.861268862</v>
      </c>
      <c r="F71">
        <v>1537.6831573743</v>
      </c>
      <c r="G71">
        <v>1545.5093955698</v>
      </c>
      <c r="H71">
        <v>1553.2586567007</v>
      </c>
      <c r="I71">
        <v>1561.7011179363</v>
      </c>
      <c r="J71">
        <v>1538.8675648067</v>
      </c>
      <c r="K71">
        <v>1547.0909895708</v>
      </c>
      <c r="L71">
        <v>1554.7715844263</v>
      </c>
      <c r="M71">
        <v>1562.3278199297</v>
      </c>
    </row>
    <row r="72" spans="1:13">
      <c r="A72" t="s">
        <v>1941</v>
      </c>
      <c r="B72">
        <v>1537.9569565559</v>
      </c>
      <c r="C72">
        <v>1546.0815471688</v>
      </c>
      <c r="D72">
        <v>1553.9341982869</v>
      </c>
      <c r="E72">
        <v>1561.8636511998</v>
      </c>
      <c r="F72">
        <v>1537.6810400328</v>
      </c>
      <c r="G72">
        <v>1545.5093955698</v>
      </c>
      <c r="H72">
        <v>1553.2582652861</v>
      </c>
      <c r="I72">
        <v>1561.7019112387</v>
      </c>
      <c r="J72">
        <v>1538.8666024357</v>
      </c>
      <c r="K72">
        <v>1547.0935212196</v>
      </c>
      <c r="L72">
        <v>1554.7678472138</v>
      </c>
      <c r="M72">
        <v>1562.3284158693</v>
      </c>
    </row>
    <row r="73" spans="1:13">
      <c r="A73" t="s">
        <v>1942</v>
      </c>
      <c r="B73">
        <v>1537.9586890345</v>
      </c>
      <c r="C73">
        <v>1546.0813532659</v>
      </c>
      <c r="D73">
        <v>1553.9357710705</v>
      </c>
      <c r="E73">
        <v>1561.8636511998</v>
      </c>
      <c r="F73">
        <v>1537.6827718898</v>
      </c>
      <c r="G73">
        <v>1545.5080354558</v>
      </c>
      <c r="H73">
        <v>1553.2570872061</v>
      </c>
      <c r="I73">
        <v>1561.6999270144</v>
      </c>
      <c r="J73">
        <v>1538.8681429832</v>
      </c>
      <c r="K73">
        <v>1547.0923524725</v>
      </c>
      <c r="L73">
        <v>1554.7698138619</v>
      </c>
      <c r="M73">
        <v>1562.3302036909</v>
      </c>
    </row>
    <row r="74" spans="1:13">
      <c r="A74" t="s">
        <v>1943</v>
      </c>
      <c r="B74">
        <v>1537.9554178323</v>
      </c>
      <c r="C74">
        <v>1546.0803799502</v>
      </c>
      <c r="D74">
        <v>1553.9345919626</v>
      </c>
      <c r="E74">
        <v>1561.861268862</v>
      </c>
      <c r="F74">
        <v>1537.6831573743</v>
      </c>
      <c r="G74">
        <v>1545.5088123921</v>
      </c>
      <c r="H74">
        <v>1553.2572829131</v>
      </c>
      <c r="I74">
        <v>1561.6997291742</v>
      </c>
      <c r="J74">
        <v>1538.8689132581</v>
      </c>
      <c r="K74">
        <v>1547.0896266716</v>
      </c>
      <c r="L74">
        <v>1554.7715844263</v>
      </c>
      <c r="M74">
        <v>1562.3298057498</v>
      </c>
    </row>
    <row r="75" spans="1:13">
      <c r="A75" t="s">
        <v>1944</v>
      </c>
      <c r="B75">
        <v>1537.9569565559</v>
      </c>
      <c r="C75">
        <v>1546.0807696565</v>
      </c>
      <c r="D75">
        <v>1553.9353773942</v>
      </c>
      <c r="E75">
        <v>1561.8606732787</v>
      </c>
      <c r="F75">
        <v>1537.6833491763</v>
      </c>
      <c r="G75">
        <v>1545.5080354558</v>
      </c>
      <c r="H75">
        <v>1553.2576762459</v>
      </c>
      <c r="I75">
        <v>1561.6999270144</v>
      </c>
      <c r="J75">
        <v>1538.8694914356</v>
      </c>
      <c r="K75">
        <v>1547.0923524725</v>
      </c>
      <c r="L75">
        <v>1554.7696177736</v>
      </c>
      <c r="M75">
        <v>1562.3294097501</v>
      </c>
    </row>
    <row r="76" spans="1:13">
      <c r="A76" t="s">
        <v>1945</v>
      </c>
      <c r="B76">
        <v>1537.9573421779</v>
      </c>
      <c r="C76">
        <v>1546.0811593631</v>
      </c>
      <c r="D76">
        <v>1553.9347878403</v>
      </c>
      <c r="E76">
        <v>1561.8622621485</v>
      </c>
      <c r="F76">
        <v>1537.6829655722</v>
      </c>
      <c r="G76">
        <v>1545.5101725076</v>
      </c>
      <c r="H76">
        <v>1553.2568914992</v>
      </c>
      <c r="I76">
        <v>1561.6995293943</v>
      </c>
      <c r="J76">
        <v>1538.8679508854</v>
      </c>
      <c r="K76">
        <v>1547.0915739432</v>
      </c>
      <c r="L76">
        <v>1554.7690275866</v>
      </c>
      <c r="M76">
        <v>1562.3302036909</v>
      </c>
    </row>
    <row r="77" spans="1:13">
      <c r="A77" t="s">
        <v>1946</v>
      </c>
      <c r="B77">
        <v>1537.9573421779</v>
      </c>
      <c r="C77">
        <v>1546.0821307788</v>
      </c>
      <c r="D77">
        <v>1553.9334128564</v>
      </c>
      <c r="E77">
        <v>1561.8636511998</v>
      </c>
      <c r="F77">
        <v>1537.6837346611</v>
      </c>
      <c r="G77">
        <v>1545.5080354558</v>
      </c>
      <c r="H77">
        <v>1553.2566938736</v>
      </c>
      <c r="I77">
        <v>1561.6995293943</v>
      </c>
      <c r="J77">
        <v>1538.8679508854</v>
      </c>
      <c r="K77">
        <v>1547.0890423007</v>
      </c>
      <c r="L77">
        <v>1554.7698138619</v>
      </c>
      <c r="M77">
        <v>1562.3288138097</v>
      </c>
    </row>
    <row r="78" spans="1:13">
      <c r="A78" t="s">
        <v>1947</v>
      </c>
      <c r="B78">
        <v>1537.9588809054</v>
      </c>
      <c r="C78">
        <v>1546.0821307788</v>
      </c>
      <c r="D78">
        <v>1553.9343941645</v>
      </c>
      <c r="E78">
        <v>1561.8630556147</v>
      </c>
      <c r="F78">
        <v>1537.6835409785</v>
      </c>
      <c r="G78">
        <v>1545.5088123921</v>
      </c>
      <c r="H78">
        <v>1553.2586567007</v>
      </c>
      <c r="I78">
        <v>1561.6989339344</v>
      </c>
      <c r="J78">
        <v>1538.8679508854</v>
      </c>
      <c r="K78">
        <v>1547.0896266716</v>
      </c>
      <c r="L78">
        <v>1554.7698138619</v>
      </c>
      <c r="M78">
        <v>1562.3327854601</v>
      </c>
    </row>
    <row r="79" spans="1:13">
      <c r="A79" t="s">
        <v>1948</v>
      </c>
      <c r="B79">
        <v>1537.9577259189</v>
      </c>
      <c r="C79">
        <v>1546.0801860475</v>
      </c>
      <c r="D79">
        <v>1553.9351815163</v>
      </c>
      <c r="E79">
        <v>1561.8618644458</v>
      </c>
      <c r="F79">
        <v>1537.6845037507</v>
      </c>
      <c r="G79">
        <v>1545.5086186329</v>
      </c>
      <c r="H79">
        <v>1553.2590500342</v>
      </c>
      <c r="I79">
        <v>1561.70230886</v>
      </c>
      <c r="J79">
        <v>1538.8692993374</v>
      </c>
      <c r="K79">
        <v>1547.0909895708</v>
      </c>
      <c r="L79">
        <v>1554.7678472138</v>
      </c>
      <c r="M79">
        <v>1562.3272239905</v>
      </c>
    </row>
    <row r="80" spans="1:13">
      <c r="A80" t="s">
        <v>1949</v>
      </c>
      <c r="B80">
        <v>1537.9565709342</v>
      </c>
      <c r="C80">
        <v>1546.0813532659</v>
      </c>
      <c r="D80">
        <v>1553.9347878403</v>
      </c>
      <c r="E80">
        <v>1561.8596819342</v>
      </c>
      <c r="F80">
        <v>1537.6829655722</v>
      </c>
      <c r="G80">
        <v>1545.5080354558</v>
      </c>
      <c r="H80">
        <v>1553.2586567007</v>
      </c>
      <c r="I80">
        <v>1561.6999270144</v>
      </c>
      <c r="J80">
        <v>1538.8687211601</v>
      </c>
      <c r="K80">
        <v>1547.0909895708</v>
      </c>
      <c r="L80">
        <v>1554.7700118727</v>
      </c>
      <c r="M80">
        <v>1562.3282178698</v>
      </c>
    </row>
    <row r="81" spans="1:13">
      <c r="A81" t="s">
        <v>1950</v>
      </c>
      <c r="B81">
        <v>1537.9559953236</v>
      </c>
      <c r="C81">
        <v>1546.0803799502</v>
      </c>
      <c r="D81">
        <v>1553.9371460586</v>
      </c>
      <c r="E81">
        <v>1561.8618644458</v>
      </c>
      <c r="F81">
        <v>1537.6820028019</v>
      </c>
      <c r="G81">
        <v>1545.5074522791</v>
      </c>
      <c r="H81">
        <v>1553.2582652861</v>
      </c>
      <c r="I81">
        <v>1561.7003246347</v>
      </c>
      <c r="J81">
        <v>1538.8679508854</v>
      </c>
      <c r="K81">
        <v>1547.0904051989</v>
      </c>
      <c r="L81">
        <v>1554.7690275866</v>
      </c>
      <c r="M81">
        <v>1562.3327854601</v>
      </c>
    </row>
    <row r="82" spans="1:13">
      <c r="A82" t="s">
        <v>1951</v>
      </c>
      <c r="B82">
        <v>1537.9598440224</v>
      </c>
      <c r="C82">
        <v>1546.0819368758</v>
      </c>
      <c r="D82">
        <v>1553.9341982869</v>
      </c>
      <c r="E82">
        <v>1561.8620623271</v>
      </c>
      <c r="F82">
        <v>1537.6833491763</v>
      </c>
      <c r="G82">
        <v>1545.5088123921</v>
      </c>
      <c r="H82">
        <v>1553.2580676602</v>
      </c>
      <c r="I82">
        <v>1561.7007203156</v>
      </c>
      <c r="J82">
        <v>1538.8687211601</v>
      </c>
      <c r="K82">
        <v>1547.0921583159</v>
      </c>
      <c r="L82">
        <v>1554.7704040496</v>
      </c>
      <c r="M82">
        <v>1562.3284158693</v>
      </c>
    </row>
    <row r="83" spans="1:13">
      <c r="A83" t="s">
        <v>1952</v>
      </c>
      <c r="B83">
        <v>1537.9567646856</v>
      </c>
      <c r="C83">
        <v>1546.0817429728</v>
      </c>
      <c r="D83">
        <v>1553.9371460586</v>
      </c>
      <c r="E83">
        <v>1561.8620623271</v>
      </c>
      <c r="F83">
        <v>1537.6818110001</v>
      </c>
      <c r="G83">
        <v>1545.5097849884</v>
      </c>
      <c r="H83">
        <v>1553.2584609934</v>
      </c>
      <c r="I83">
        <v>1561.7025067009</v>
      </c>
      <c r="J83">
        <v>1538.8681429832</v>
      </c>
      <c r="K83">
        <v>1547.0904051989</v>
      </c>
      <c r="L83">
        <v>1554.7690275866</v>
      </c>
      <c r="M83">
        <v>1562.324046303</v>
      </c>
    </row>
    <row r="84" spans="1:13">
      <c r="A84" t="s">
        <v>1953</v>
      </c>
      <c r="B84">
        <v>1537.9588809054</v>
      </c>
      <c r="C84">
        <v>1546.079992145</v>
      </c>
      <c r="D84">
        <v>1553.9353773942</v>
      </c>
      <c r="E84">
        <v>1561.8606732787</v>
      </c>
      <c r="F84">
        <v>1537.6818110001</v>
      </c>
      <c r="G84">
        <v>1545.5082292149</v>
      </c>
      <c r="H84">
        <v>1553.2572829131</v>
      </c>
      <c r="I84">
        <v>1561.6999270144</v>
      </c>
      <c r="J84">
        <v>1538.8687211601</v>
      </c>
      <c r="K84">
        <v>1547.0915739432</v>
      </c>
      <c r="L84">
        <v>1554.7676511259</v>
      </c>
      <c r="M84">
        <v>1562.3288138097</v>
      </c>
    </row>
    <row r="85" spans="1:13">
      <c r="A85" t="s">
        <v>1954</v>
      </c>
      <c r="B85">
        <v>1537.956379064</v>
      </c>
      <c r="C85">
        <v>1546.0805757538</v>
      </c>
      <c r="D85">
        <v>1553.9340024093</v>
      </c>
      <c r="E85">
        <v>1561.8610709809</v>
      </c>
      <c r="F85">
        <v>1537.6833491763</v>
      </c>
      <c r="G85">
        <v>1545.5093955698</v>
      </c>
      <c r="H85">
        <v>1553.2574786201</v>
      </c>
      <c r="I85">
        <v>1561.7013157769</v>
      </c>
      <c r="J85">
        <v>1538.8692993374</v>
      </c>
      <c r="K85">
        <v>1547.0927426892</v>
      </c>
      <c r="L85">
        <v>1554.7686354104</v>
      </c>
      <c r="M85">
        <v>1562.3264300527</v>
      </c>
    </row>
    <row r="86" spans="1:13">
      <c r="A86" t="s">
        <v>1955</v>
      </c>
      <c r="B86">
        <v>1537.9588809054</v>
      </c>
      <c r="C86">
        <v>1546.0801860475</v>
      </c>
      <c r="D86">
        <v>1553.9351815163</v>
      </c>
      <c r="E86">
        <v>1561.8626579115</v>
      </c>
      <c r="F86">
        <v>1537.6821946037</v>
      </c>
      <c r="G86">
        <v>1545.5080354558</v>
      </c>
      <c r="H86">
        <v>1553.257871953</v>
      </c>
      <c r="I86">
        <v>1561.7027045419</v>
      </c>
      <c r="J86">
        <v>1538.8687211601</v>
      </c>
      <c r="K86">
        <v>1547.0915739432</v>
      </c>
      <c r="L86">
        <v>1554.7690275866</v>
      </c>
      <c r="M86">
        <v>1562.3302036909</v>
      </c>
    </row>
    <row r="87" spans="1:13">
      <c r="A87" t="s">
        <v>1956</v>
      </c>
      <c r="B87">
        <v>1537.9596502703</v>
      </c>
      <c r="C87">
        <v>1546.0821307788</v>
      </c>
      <c r="D87">
        <v>1553.9347878403</v>
      </c>
      <c r="E87">
        <v>1561.8610709809</v>
      </c>
      <c r="F87">
        <v>1537.6845037507</v>
      </c>
      <c r="G87">
        <v>1545.5092018104</v>
      </c>
      <c r="H87">
        <v>1553.2582652861</v>
      </c>
      <c r="I87">
        <v>1561.70230886</v>
      </c>
      <c r="J87">
        <v>1538.8687211601</v>
      </c>
      <c r="K87">
        <v>1547.0904051989</v>
      </c>
      <c r="L87">
        <v>1554.768241312</v>
      </c>
      <c r="M87">
        <v>1562.3278199297</v>
      </c>
    </row>
    <row r="88" spans="1:13">
      <c r="A88" t="s">
        <v>1957</v>
      </c>
      <c r="B88">
        <v>1537.9579196706</v>
      </c>
      <c r="C88">
        <v>1546.0813532659</v>
      </c>
      <c r="D88">
        <v>1553.9334128564</v>
      </c>
      <c r="E88">
        <v>1561.8618644458</v>
      </c>
      <c r="F88">
        <v>1537.6831573743</v>
      </c>
      <c r="G88">
        <v>1545.5082292149</v>
      </c>
      <c r="H88">
        <v>1553.2588543268</v>
      </c>
      <c r="I88">
        <v>1561.7011179363</v>
      </c>
      <c r="J88">
        <v>1538.8698775152</v>
      </c>
      <c r="K88">
        <v>1547.0896266716</v>
      </c>
      <c r="L88">
        <v>1554.768045224</v>
      </c>
      <c r="M88">
        <v>1562.3292098091</v>
      </c>
    </row>
    <row r="89" spans="1:13">
      <c r="A89" t="s">
        <v>1958</v>
      </c>
      <c r="B89">
        <v>1537.9586890345</v>
      </c>
      <c r="C89">
        <v>1546.0825204861</v>
      </c>
      <c r="D89">
        <v>1553.9345919626</v>
      </c>
      <c r="E89">
        <v>1561.8602775168</v>
      </c>
      <c r="F89">
        <v>1537.6812337148</v>
      </c>
      <c r="G89">
        <v>1545.5097849884</v>
      </c>
      <c r="H89">
        <v>1553.2580676602</v>
      </c>
      <c r="I89">
        <v>1561.7009181561</v>
      </c>
      <c r="J89">
        <v>1538.8681429832</v>
      </c>
      <c r="K89">
        <v>1547.0909895708</v>
      </c>
      <c r="L89">
        <v>1554.7684373999</v>
      </c>
      <c r="M89">
        <v>1562.3284158693</v>
      </c>
    </row>
    <row r="90" spans="1:13">
      <c r="A90" t="s">
        <v>1959</v>
      </c>
      <c r="B90">
        <v>1537.9583034119</v>
      </c>
      <c r="C90">
        <v>1546.0811593631</v>
      </c>
      <c r="D90">
        <v>1553.9363587048</v>
      </c>
      <c r="E90">
        <v>1561.8600776959</v>
      </c>
      <c r="F90">
        <v>1537.6831573743</v>
      </c>
      <c r="G90">
        <v>1545.5074522791</v>
      </c>
      <c r="H90">
        <v>1553.2561048346</v>
      </c>
      <c r="I90">
        <v>1561.70230886</v>
      </c>
      <c r="J90">
        <v>1538.8700696135</v>
      </c>
      <c r="K90">
        <v>1547.0921583159</v>
      </c>
      <c r="L90">
        <v>1554.7696177736</v>
      </c>
      <c r="M90">
        <v>1562.3294097501</v>
      </c>
    </row>
    <row r="91" spans="1:13">
      <c r="A91" t="s">
        <v>1960</v>
      </c>
      <c r="B91">
        <v>1537.9573421779</v>
      </c>
      <c r="C91">
        <v>1546.0821307788</v>
      </c>
      <c r="D91">
        <v>1553.9351815163</v>
      </c>
      <c r="E91">
        <v>1561.859879815</v>
      </c>
      <c r="F91">
        <v>1537.6831573743</v>
      </c>
      <c r="G91">
        <v>1545.5088123921</v>
      </c>
      <c r="H91">
        <v>1553.2545353452</v>
      </c>
      <c r="I91">
        <v>1561.7007203156</v>
      </c>
      <c r="J91">
        <v>1538.868335081</v>
      </c>
      <c r="K91">
        <v>1547.0915739432</v>
      </c>
      <c r="L91">
        <v>1554.7694216854</v>
      </c>
      <c r="M91">
        <v>1562.3290118094</v>
      </c>
    </row>
    <row r="92" spans="1:13">
      <c r="A92" t="s">
        <v>1961</v>
      </c>
      <c r="B92">
        <v>1537.9583034119</v>
      </c>
      <c r="C92">
        <v>1546.0813532659</v>
      </c>
      <c r="D92">
        <v>1553.9347878403</v>
      </c>
      <c r="E92">
        <v>1561.8594821135</v>
      </c>
      <c r="F92">
        <v>1537.6820028019</v>
      </c>
      <c r="G92">
        <v>1545.5088123921</v>
      </c>
      <c r="H92">
        <v>1553.2570872061</v>
      </c>
      <c r="I92">
        <v>1561.7011179363</v>
      </c>
      <c r="J92">
        <v>1538.8692993374</v>
      </c>
      <c r="K92">
        <v>1547.0923524725</v>
      </c>
      <c r="L92">
        <v>1554.768241312</v>
      </c>
      <c r="M92">
        <v>1562.3302036909</v>
      </c>
    </row>
    <row r="93" spans="1:13">
      <c r="A93" t="s">
        <v>1962</v>
      </c>
      <c r="B93">
        <v>1537.9583034119</v>
      </c>
      <c r="C93">
        <v>1546.0821307788</v>
      </c>
      <c r="D93">
        <v>1553.9363587048</v>
      </c>
      <c r="E93">
        <v>1561.8640469634</v>
      </c>
      <c r="F93">
        <v>1537.6843119483</v>
      </c>
      <c r="G93">
        <v>1545.5088123921</v>
      </c>
      <c r="H93">
        <v>1553.2572829131</v>
      </c>
      <c r="I93">
        <v>1561.6997291742</v>
      </c>
      <c r="J93">
        <v>1538.8675648067</v>
      </c>
      <c r="K93">
        <v>1547.0915739432</v>
      </c>
      <c r="L93">
        <v>1554.7713883375</v>
      </c>
      <c r="M93">
        <v>1562.3262320537</v>
      </c>
    </row>
    <row r="94" spans="1:13">
      <c r="A94" t="s">
        <v>1963</v>
      </c>
      <c r="B94">
        <v>1537.9577259189</v>
      </c>
      <c r="C94">
        <v>1546.0815471688</v>
      </c>
      <c r="D94">
        <v>1553.9330191813</v>
      </c>
      <c r="E94">
        <v>1561.8608711598</v>
      </c>
      <c r="F94">
        <v>1537.6837346611</v>
      </c>
      <c r="G94">
        <v>1545.5105619265</v>
      </c>
      <c r="H94">
        <v>1553.2584609934</v>
      </c>
      <c r="I94">
        <v>1561.7005224752</v>
      </c>
      <c r="J94">
        <v>1538.8679508854</v>
      </c>
      <c r="K94">
        <v>1547.0904051989</v>
      </c>
      <c r="L94">
        <v>1554.7686354104</v>
      </c>
      <c r="M94">
        <v>1562.3298057498</v>
      </c>
    </row>
    <row r="95" spans="1:13">
      <c r="A95" t="s">
        <v>1964</v>
      </c>
      <c r="B95">
        <v>1537.9579196706</v>
      </c>
      <c r="C95">
        <v>1546.0831040968</v>
      </c>
      <c r="D95">
        <v>1553.9361628267</v>
      </c>
      <c r="E95">
        <v>1561.86246003</v>
      </c>
      <c r="F95">
        <v>1537.6837346611</v>
      </c>
      <c r="G95">
        <v>1545.5093955698</v>
      </c>
      <c r="H95">
        <v>1553.2570872061</v>
      </c>
      <c r="I95">
        <v>1561.70230886</v>
      </c>
      <c r="J95">
        <v>1538.8679508854</v>
      </c>
      <c r="K95">
        <v>1547.0915739432</v>
      </c>
      <c r="L95">
        <v>1554.7698138619</v>
      </c>
      <c r="M95">
        <v>1562.3315935746</v>
      </c>
    </row>
    <row r="96" spans="1:13">
      <c r="A96" t="s">
        <v>1965</v>
      </c>
      <c r="B96">
        <v>1537.9569565559</v>
      </c>
      <c r="C96">
        <v>1546.0813532659</v>
      </c>
      <c r="D96">
        <v>1553.9355732722</v>
      </c>
      <c r="E96">
        <v>1561.8618644458</v>
      </c>
      <c r="F96">
        <v>1537.6808482313</v>
      </c>
      <c r="G96">
        <v>1545.5107556863</v>
      </c>
      <c r="H96">
        <v>1553.2590500342</v>
      </c>
      <c r="I96">
        <v>1561.6987360944</v>
      </c>
      <c r="J96">
        <v>1538.8681429832</v>
      </c>
      <c r="K96">
        <v>1547.0915739432</v>
      </c>
      <c r="L96">
        <v>1554.7694216854</v>
      </c>
      <c r="M96">
        <v>1562.3264300527</v>
      </c>
    </row>
    <row r="97" spans="1:13">
      <c r="A97" t="s">
        <v>1966</v>
      </c>
      <c r="B97">
        <v>1537.9565709342</v>
      </c>
      <c r="C97">
        <v>1546.0803799502</v>
      </c>
      <c r="D97">
        <v>1553.9375378154</v>
      </c>
      <c r="E97">
        <v>1561.8630556147</v>
      </c>
      <c r="F97">
        <v>1537.681617318</v>
      </c>
      <c r="G97">
        <v>1545.509978748</v>
      </c>
      <c r="H97">
        <v>1553.2588543268</v>
      </c>
      <c r="I97">
        <v>1561.7019112387</v>
      </c>
      <c r="J97">
        <v>1538.8679508854</v>
      </c>
      <c r="K97">
        <v>1547.0915739432</v>
      </c>
      <c r="L97">
        <v>1554.7702079612</v>
      </c>
      <c r="M97">
        <v>1562.3290118094</v>
      </c>
    </row>
    <row r="98" spans="1:13">
      <c r="A98" t="s">
        <v>1967</v>
      </c>
      <c r="B98">
        <v>1537.9577259189</v>
      </c>
      <c r="C98">
        <v>1546.0811593631</v>
      </c>
      <c r="D98">
        <v>1553.9353773942</v>
      </c>
      <c r="E98">
        <v>1561.8638490816</v>
      </c>
      <c r="F98">
        <v>1537.682388286</v>
      </c>
      <c r="G98">
        <v>1545.5082292149</v>
      </c>
      <c r="H98">
        <v>1553.2572829131</v>
      </c>
      <c r="I98">
        <v>1561.7017133979</v>
      </c>
      <c r="J98">
        <v>1538.8675648067</v>
      </c>
      <c r="K98">
        <v>1547.0921583159</v>
      </c>
      <c r="L98">
        <v>1554.7670609404</v>
      </c>
      <c r="M98">
        <v>1562.3276219303</v>
      </c>
    </row>
    <row r="99" spans="1:13">
      <c r="A99" t="s">
        <v>1968</v>
      </c>
      <c r="B99">
        <v>1537.9558015724</v>
      </c>
      <c r="C99">
        <v>1546.0823246819</v>
      </c>
      <c r="D99">
        <v>1553.9353773942</v>
      </c>
      <c r="E99">
        <v>1561.8638490816</v>
      </c>
      <c r="F99">
        <v>1537.6827718898</v>
      </c>
      <c r="G99">
        <v>1545.5093955698</v>
      </c>
      <c r="H99">
        <v>1553.2588543268</v>
      </c>
      <c r="I99">
        <v>1561.6999270144</v>
      </c>
      <c r="J99">
        <v>1538.8691072394</v>
      </c>
      <c r="K99">
        <v>1547.0909895708</v>
      </c>
      <c r="L99">
        <v>1554.7702079612</v>
      </c>
      <c r="M99">
        <v>1562.3294097501</v>
      </c>
    </row>
    <row r="100" spans="1:13">
      <c r="A100" t="s">
        <v>1969</v>
      </c>
      <c r="B100">
        <v>1537.9573421779</v>
      </c>
      <c r="C100">
        <v>1546.0809635593</v>
      </c>
      <c r="D100">
        <v>1553.9353773942</v>
      </c>
      <c r="E100">
        <v>1561.8606732787</v>
      </c>
      <c r="F100">
        <v>1537.6833491763</v>
      </c>
      <c r="G100">
        <v>1545.5074522791</v>
      </c>
      <c r="H100">
        <v>1553.2570872061</v>
      </c>
      <c r="I100">
        <v>1561.7033000047</v>
      </c>
      <c r="J100">
        <v>1538.8689132581</v>
      </c>
      <c r="K100">
        <v>1547.0904051989</v>
      </c>
      <c r="L100">
        <v>1554.7676511259</v>
      </c>
      <c r="M100">
        <v>1562.3276219303</v>
      </c>
    </row>
    <row r="101" spans="1:13">
      <c r="A101" t="s">
        <v>1970</v>
      </c>
      <c r="B101">
        <v>1537.9569565559</v>
      </c>
      <c r="C101">
        <v>1546.0815471688</v>
      </c>
      <c r="D101">
        <v>1553.9357710705</v>
      </c>
      <c r="E101">
        <v>1561.863451378</v>
      </c>
      <c r="F101">
        <v>1537.6820028019</v>
      </c>
      <c r="G101">
        <v>1545.5093955698</v>
      </c>
      <c r="H101">
        <v>1553.2576762459</v>
      </c>
      <c r="I101">
        <v>1561.6991337141</v>
      </c>
      <c r="J101">
        <v>1538.8694914356</v>
      </c>
      <c r="K101">
        <v>1547.0904051989</v>
      </c>
      <c r="L101">
        <v>1554.7694216854</v>
      </c>
      <c r="M101">
        <v>1562.330401691</v>
      </c>
    </row>
    <row r="102" spans="1:13">
      <c r="A102" t="s">
        <v>1971</v>
      </c>
      <c r="B102">
        <v>1537.9567646856</v>
      </c>
      <c r="C102">
        <v>1546.0827143893</v>
      </c>
      <c r="D102">
        <v>1553.9351815163</v>
      </c>
      <c r="E102">
        <v>1561.8622621485</v>
      </c>
      <c r="F102">
        <v>1537.6845037507</v>
      </c>
      <c r="G102">
        <v>1545.5103681668</v>
      </c>
      <c r="H102">
        <v>1553.2604238249</v>
      </c>
      <c r="I102">
        <v>1561.7005224752</v>
      </c>
      <c r="J102">
        <v>1538.8677587877</v>
      </c>
      <c r="K102">
        <v>1547.0904051989</v>
      </c>
      <c r="L102">
        <v>1554.7686354104</v>
      </c>
      <c r="M102">
        <v>1562.3282178698</v>
      </c>
    </row>
    <row r="103" spans="1:13">
      <c r="A103" t="s">
        <v>1972</v>
      </c>
      <c r="B103">
        <v>1537.9577259189</v>
      </c>
      <c r="C103">
        <v>1546.0815471688</v>
      </c>
      <c r="D103">
        <v>1553.9361628267</v>
      </c>
      <c r="E103">
        <v>1561.8616665645</v>
      </c>
      <c r="F103">
        <v>1537.6810400328</v>
      </c>
      <c r="G103">
        <v>1545.5080354558</v>
      </c>
      <c r="H103">
        <v>1553.2580676602</v>
      </c>
      <c r="I103">
        <v>1561.7005224752</v>
      </c>
      <c r="J103">
        <v>1538.8677587877</v>
      </c>
      <c r="K103">
        <v>1547.0921583159</v>
      </c>
      <c r="L103">
        <v>1554.7698138619</v>
      </c>
      <c r="M103">
        <v>1562.3302036909</v>
      </c>
    </row>
    <row r="104" spans="1:13">
      <c r="A104" t="s">
        <v>1973</v>
      </c>
      <c r="B104">
        <v>1537.9583034119</v>
      </c>
      <c r="C104">
        <v>1546.0807696565</v>
      </c>
      <c r="D104">
        <v>1553.9340024093</v>
      </c>
      <c r="E104">
        <v>1561.8622621485</v>
      </c>
      <c r="F104">
        <v>1537.6808482313</v>
      </c>
      <c r="G104">
        <v>1545.5088123921</v>
      </c>
      <c r="H104">
        <v>1553.2594433679</v>
      </c>
      <c r="I104">
        <v>1561.7009181561</v>
      </c>
      <c r="J104">
        <v>1538.869685417</v>
      </c>
      <c r="K104">
        <v>1547.0902110429</v>
      </c>
      <c r="L104">
        <v>1554.7694216854</v>
      </c>
      <c r="M104">
        <v>1562.3276219303</v>
      </c>
    </row>
    <row r="105" spans="1:13">
      <c r="A105" t="s">
        <v>1974</v>
      </c>
      <c r="B105">
        <v>1537.9567646856</v>
      </c>
      <c r="C105">
        <v>1546.0815471688</v>
      </c>
      <c r="D105">
        <v>1553.9345919626</v>
      </c>
      <c r="E105">
        <v>1561.861268862</v>
      </c>
      <c r="F105">
        <v>1537.6833491763</v>
      </c>
      <c r="G105">
        <v>1545.5074522791</v>
      </c>
      <c r="H105">
        <v>1553.2572829131</v>
      </c>
      <c r="I105">
        <v>1561.7013157769</v>
      </c>
      <c r="J105">
        <v>1538.8692993374</v>
      </c>
      <c r="K105">
        <v>1547.0904051989</v>
      </c>
      <c r="L105">
        <v>1554.7696177736</v>
      </c>
      <c r="M105">
        <v>1562.3294097501</v>
      </c>
    </row>
    <row r="106" spans="1:13">
      <c r="A106" t="s">
        <v>1975</v>
      </c>
      <c r="B106">
        <v>1537.956379064</v>
      </c>
      <c r="C106">
        <v>1546.0805757538</v>
      </c>
      <c r="D106">
        <v>1553.9355732722</v>
      </c>
      <c r="E106">
        <v>1561.861268862</v>
      </c>
      <c r="F106">
        <v>1537.6820028019</v>
      </c>
      <c r="G106">
        <v>1545.5082292149</v>
      </c>
      <c r="H106">
        <v>1553.255515796</v>
      </c>
      <c r="I106">
        <v>1561.7013157769</v>
      </c>
      <c r="J106">
        <v>1538.8687211601</v>
      </c>
      <c r="K106">
        <v>1547.0909895708</v>
      </c>
      <c r="L106">
        <v>1554.7706020606</v>
      </c>
      <c r="M106">
        <v>1562.3296077499</v>
      </c>
    </row>
    <row r="107" spans="1:13">
      <c r="A107" t="s">
        <v>1976</v>
      </c>
      <c r="B107">
        <v>1537.9573421779</v>
      </c>
      <c r="C107">
        <v>1546.0811593631</v>
      </c>
      <c r="D107">
        <v>1553.9349837181</v>
      </c>
      <c r="E107">
        <v>1561.8614667432</v>
      </c>
      <c r="F107">
        <v>1537.6837346611</v>
      </c>
      <c r="G107">
        <v>1545.5093955698</v>
      </c>
      <c r="H107">
        <v>1553.257871953</v>
      </c>
      <c r="I107">
        <v>1561.7011179363</v>
      </c>
      <c r="J107">
        <v>1538.8677587877</v>
      </c>
      <c r="K107">
        <v>1547.0923524725</v>
      </c>
      <c r="L107">
        <v>1554.7696177736</v>
      </c>
      <c r="M107">
        <v>1562.3290118094</v>
      </c>
    </row>
    <row r="108" spans="1:13">
      <c r="A108" t="s">
        <v>1977</v>
      </c>
      <c r="B108">
        <v>1537.9573421779</v>
      </c>
      <c r="C108">
        <v>1546.0811593631</v>
      </c>
      <c r="D108">
        <v>1553.9341982869</v>
      </c>
      <c r="E108">
        <v>1561.8636511998</v>
      </c>
      <c r="F108">
        <v>1537.6825800879</v>
      </c>
      <c r="G108">
        <v>1545.5074522791</v>
      </c>
      <c r="H108">
        <v>1553.2580676602</v>
      </c>
      <c r="I108">
        <v>1561.70230886</v>
      </c>
      <c r="J108">
        <v>1538.869685417</v>
      </c>
      <c r="K108">
        <v>1547.0904051989</v>
      </c>
      <c r="L108">
        <v>1554.7709942377</v>
      </c>
      <c r="M108">
        <v>1562.3278199297</v>
      </c>
    </row>
    <row r="109" spans="1:13">
      <c r="A109" t="s">
        <v>1978</v>
      </c>
      <c r="B109">
        <v>1537.9588809054</v>
      </c>
      <c r="C109">
        <v>1546.0807696565</v>
      </c>
      <c r="D109">
        <v>1553.9351815163</v>
      </c>
      <c r="E109">
        <v>1561.8626579115</v>
      </c>
      <c r="F109">
        <v>1537.6821946037</v>
      </c>
      <c r="G109">
        <v>1545.5092018104</v>
      </c>
      <c r="H109">
        <v>1553.2580676602</v>
      </c>
      <c r="I109">
        <v>1561.7011179363</v>
      </c>
      <c r="J109">
        <v>1538.8687211601</v>
      </c>
      <c r="K109">
        <v>1547.0909895708</v>
      </c>
      <c r="L109">
        <v>1554.7694216854</v>
      </c>
      <c r="M109">
        <v>1562.3296077499</v>
      </c>
    </row>
    <row r="110" spans="1:13">
      <c r="A110" t="s">
        <v>1979</v>
      </c>
      <c r="B110">
        <v>1537.9579196706</v>
      </c>
      <c r="C110">
        <v>1546.0819368758</v>
      </c>
      <c r="D110">
        <v>1553.9349837181</v>
      </c>
      <c r="E110">
        <v>1561.8640469634</v>
      </c>
      <c r="F110">
        <v>1537.6845037507</v>
      </c>
      <c r="G110">
        <v>1545.5105619265</v>
      </c>
      <c r="H110">
        <v>1553.2557134213</v>
      </c>
      <c r="I110">
        <v>1561.7015136176</v>
      </c>
      <c r="J110">
        <v>1538.8681429832</v>
      </c>
      <c r="K110">
        <v>1547.0909895708</v>
      </c>
      <c r="L110">
        <v>1554.7692236747</v>
      </c>
      <c r="M110">
        <v>1562.3286138689</v>
      </c>
    </row>
    <row r="111" spans="1:13">
      <c r="A111" t="s">
        <v>1980</v>
      </c>
      <c r="B111">
        <v>1537.9588809054</v>
      </c>
      <c r="C111">
        <v>1546.0823246819</v>
      </c>
      <c r="D111">
        <v>1553.9345919626</v>
      </c>
      <c r="E111">
        <v>1561.8622621485</v>
      </c>
      <c r="F111">
        <v>1537.6831573743</v>
      </c>
      <c r="G111">
        <v>1545.5074522791</v>
      </c>
      <c r="H111">
        <v>1553.2588543268</v>
      </c>
      <c r="I111">
        <v>1561.7005224752</v>
      </c>
      <c r="J111">
        <v>1538.868335081</v>
      </c>
      <c r="K111">
        <v>1547.0904051989</v>
      </c>
      <c r="L111">
        <v>1554.7713883375</v>
      </c>
      <c r="M111">
        <v>1562.3288138097</v>
      </c>
    </row>
    <row r="112" spans="1:13">
      <c r="A112" t="s">
        <v>1981</v>
      </c>
      <c r="B112">
        <v>1537.9559953236</v>
      </c>
      <c r="C112">
        <v>1546.0821307788</v>
      </c>
      <c r="D112">
        <v>1553.9340024093</v>
      </c>
      <c r="E112">
        <v>1561.8640469634</v>
      </c>
      <c r="F112">
        <v>1537.6827718898</v>
      </c>
      <c r="G112">
        <v>1545.509978748</v>
      </c>
      <c r="H112">
        <v>1553.2553200895</v>
      </c>
      <c r="I112">
        <v>1561.7009181561</v>
      </c>
      <c r="J112">
        <v>1538.8694914356</v>
      </c>
      <c r="K112">
        <v>1547.0915739432</v>
      </c>
      <c r="L112">
        <v>1554.7698138619</v>
      </c>
      <c r="M112">
        <v>1562.3305996911</v>
      </c>
    </row>
    <row r="113" spans="1:13">
      <c r="A113" t="s">
        <v>1982</v>
      </c>
      <c r="B113">
        <v>1537.9596502703</v>
      </c>
      <c r="C113">
        <v>1546.0827143893</v>
      </c>
      <c r="D113">
        <v>1553.9349837181</v>
      </c>
      <c r="E113">
        <v>1561.8616665645</v>
      </c>
      <c r="F113">
        <v>1537.6827718898</v>
      </c>
      <c r="G113">
        <v>1545.5076460381</v>
      </c>
      <c r="H113">
        <v>1553.2572829131</v>
      </c>
      <c r="I113">
        <v>1561.7005224752</v>
      </c>
      <c r="J113">
        <v>1538.8675648067</v>
      </c>
      <c r="K113">
        <v>1547.0923524725</v>
      </c>
      <c r="L113">
        <v>1554.7725687157</v>
      </c>
      <c r="M113">
        <v>1562.3296077499</v>
      </c>
    </row>
    <row r="114" spans="1:13">
      <c r="A114" t="s">
        <v>1983</v>
      </c>
      <c r="B114">
        <v>1537.9586890345</v>
      </c>
      <c r="C114">
        <v>1546.0805757538</v>
      </c>
      <c r="D114">
        <v>1553.9347878403</v>
      </c>
      <c r="E114">
        <v>1561.8594821135</v>
      </c>
      <c r="F114">
        <v>1537.6825800879</v>
      </c>
      <c r="G114">
        <v>1545.5093955698</v>
      </c>
      <c r="H114">
        <v>1553.2576762459</v>
      </c>
      <c r="I114">
        <v>1561.7011179363</v>
      </c>
      <c r="J114">
        <v>1538.8681429832</v>
      </c>
      <c r="K114">
        <v>1547.0902110429</v>
      </c>
      <c r="L114">
        <v>1554.7707981491</v>
      </c>
      <c r="M114">
        <v>1562.3276219303</v>
      </c>
    </row>
    <row r="115" spans="1:13">
      <c r="A115" t="s">
        <v>1984</v>
      </c>
      <c r="B115">
        <v>1537.9579196706</v>
      </c>
      <c r="C115">
        <v>1546.0832980002</v>
      </c>
      <c r="D115">
        <v>1553.9347878403</v>
      </c>
      <c r="E115">
        <v>1561.8608711598</v>
      </c>
      <c r="F115">
        <v>1537.682388286</v>
      </c>
      <c r="G115">
        <v>1545.5111451056</v>
      </c>
      <c r="H115">
        <v>1553.2568914992</v>
      </c>
      <c r="I115">
        <v>1561.6991337141</v>
      </c>
      <c r="J115">
        <v>1538.868335081</v>
      </c>
      <c r="K115">
        <v>1547.0923524725</v>
      </c>
      <c r="L115">
        <v>1554.7690275866</v>
      </c>
      <c r="M115">
        <v>1562.3282178698</v>
      </c>
    </row>
    <row r="116" spans="1:13">
      <c r="A116" t="s">
        <v>1985</v>
      </c>
      <c r="B116">
        <v>1537.956379064</v>
      </c>
      <c r="C116">
        <v>1546.0811593631</v>
      </c>
      <c r="D116">
        <v>1553.9347878403</v>
      </c>
      <c r="E116">
        <v>1561.8608711598</v>
      </c>
      <c r="F116">
        <v>1537.6825800879</v>
      </c>
      <c r="G116">
        <v>1545.5068691029</v>
      </c>
      <c r="H116">
        <v>1553.2586567007</v>
      </c>
      <c r="I116">
        <v>1561.7017133979</v>
      </c>
      <c r="J116">
        <v>1538.8669866306</v>
      </c>
      <c r="K116">
        <v>1547.0904051989</v>
      </c>
      <c r="L116">
        <v>1554.7706020606</v>
      </c>
      <c r="M116">
        <v>1562.3290118094</v>
      </c>
    </row>
    <row r="117" spans="1:13">
      <c r="A117" t="s">
        <v>1986</v>
      </c>
      <c r="B117">
        <v>1537.9577259189</v>
      </c>
      <c r="C117">
        <v>1546.0813532659</v>
      </c>
      <c r="D117">
        <v>1553.9334128564</v>
      </c>
      <c r="E117">
        <v>1561.8592842328</v>
      </c>
      <c r="F117">
        <v>1537.6833491763</v>
      </c>
      <c r="G117">
        <v>1545.5105619265</v>
      </c>
      <c r="H117">
        <v>1553.2564981668</v>
      </c>
      <c r="I117">
        <v>1561.7003246347</v>
      </c>
      <c r="J117">
        <v>1538.8673727091</v>
      </c>
      <c r="K117">
        <v>1547.0923524725</v>
      </c>
      <c r="L117">
        <v>1554.7711922488</v>
      </c>
      <c r="M117">
        <v>1562.3276219303</v>
      </c>
    </row>
    <row r="118" spans="1:13">
      <c r="A118" t="s">
        <v>1987</v>
      </c>
      <c r="B118">
        <v>1537.9567646856</v>
      </c>
      <c r="C118">
        <v>1546.0817429728</v>
      </c>
      <c r="D118">
        <v>1553.9322337521</v>
      </c>
      <c r="E118">
        <v>1561.86246003</v>
      </c>
      <c r="F118">
        <v>1537.6806564298</v>
      </c>
      <c r="G118">
        <v>1545.5093955698</v>
      </c>
      <c r="H118">
        <v>1553.2529639402</v>
      </c>
      <c r="I118">
        <v>1561.7013157769</v>
      </c>
      <c r="J118">
        <v>1538.8687211601</v>
      </c>
      <c r="K118">
        <v>1547.0915739432</v>
      </c>
      <c r="L118">
        <v>1554.7698138619</v>
      </c>
      <c r="M118">
        <v>1562.330401691</v>
      </c>
    </row>
    <row r="119" spans="1:13">
      <c r="A119" t="s">
        <v>1988</v>
      </c>
      <c r="B119">
        <v>1537.9579196706</v>
      </c>
      <c r="C119">
        <v>1546.0805757538</v>
      </c>
      <c r="D119">
        <v>1553.9334128564</v>
      </c>
      <c r="E119">
        <v>1561.8654360178</v>
      </c>
      <c r="F119">
        <v>1537.6829655722</v>
      </c>
      <c r="G119">
        <v>1545.5088123921</v>
      </c>
      <c r="H119">
        <v>1553.2570872061</v>
      </c>
      <c r="I119">
        <v>1561.7015136176</v>
      </c>
      <c r="J119">
        <v>1538.8694914356</v>
      </c>
      <c r="K119">
        <v>1547.0915739432</v>
      </c>
      <c r="L119">
        <v>1554.7686354104</v>
      </c>
      <c r="M119">
        <v>1562.3290118094</v>
      </c>
    </row>
    <row r="120" spans="1:13">
      <c r="A120" t="s">
        <v>1989</v>
      </c>
      <c r="B120">
        <v>1537.9569565559</v>
      </c>
      <c r="C120">
        <v>1546.0817429728</v>
      </c>
      <c r="D120">
        <v>1553.9332169791</v>
      </c>
      <c r="E120">
        <v>1561.8616665645</v>
      </c>
      <c r="F120">
        <v>1537.6835409785</v>
      </c>
      <c r="G120">
        <v>1545.5074522791</v>
      </c>
      <c r="H120">
        <v>1553.2566938736</v>
      </c>
      <c r="I120">
        <v>1561.6997291742</v>
      </c>
      <c r="J120">
        <v>1538.8687211601</v>
      </c>
      <c r="K120">
        <v>1547.0937153765</v>
      </c>
      <c r="L120">
        <v>1554.7674550382</v>
      </c>
      <c r="M120">
        <v>1562.3272239905</v>
      </c>
    </row>
    <row r="121" spans="1:13">
      <c r="A121" t="s">
        <v>1990</v>
      </c>
      <c r="B121">
        <v>1537.9579196706</v>
      </c>
      <c r="C121">
        <v>1546.0813532659</v>
      </c>
      <c r="D121">
        <v>1553.9347878403</v>
      </c>
      <c r="E121">
        <v>1561.8606732787</v>
      </c>
      <c r="F121">
        <v>1537.6820028019</v>
      </c>
      <c r="G121">
        <v>1545.5088123921</v>
      </c>
      <c r="H121">
        <v>1553.2561048346</v>
      </c>
      <c r="I121">
        <v>1561.7027045419</v>
      </c>
      <c r="J121">
        <v>1538.869685417</v>
      </c>
      <c r="K121">
        <v>1547.0909895708</v>
      </c>
      <c r="L121">
        <v>1554.7709942377</v>
      </c>
      <c r="M121">
        <v>1562.3302036909</v>
      </c>
    </row>
    <row r="122" spans="1:13">
      <c r="A122" t="s">
        <v>1991</v>
      </c>
      <c r="B122">
        <v>1537.9565709342</v>
      </c>
      <c r="C122">
        <v>1546.0823246819</v>
      </c>
      <c r="D122">
        <v>1553.9340024093</v>
      </c>
      <c r="E122">
        <v>1561.8638490816</v>
      </c>
      <c r="F122">
        <v>1537.6829655722</v>
      </c>
      <c r="G122">
        <v>1545.5080354558</v>
      </c>
      <c r="H122">
        <v>1553.257871953</v>
      </c>
      <c r="I122">
        <v>1561.7009181561</v>
      </c>
      <c r="J122">
        <v>1538.8700696135</v>
      </c>
      <c r="K122">
        <v>1547.0902110429</v>
      </c>
      <c r="L122">
        <v>1554.7706020606</v>
      </c>
      <c r="M122">
        <v>1562.3302036909</v>
      </c>
    </row>
    <row r="123" spans="1:13">
      <c r="A123" t="s">
        <v>1992</v>
      </c>
      <c r="B123">
        <v>1537.9577259189</v>
      </c>
      <c r="C123">
        <v>1546.079602439</v>
      </c>
      <c r="D123">
        <v>1553.9357710705</v>
      </c>
      <c r="E123">
        <v>1561.861268862</v>
      </c>
      <c r="F123">
        <v>1537.6827718898</v>
      </c>
      <c r="G123">
        <v>1545.5060921685</v>
      </c>
      <c r="H123">
        <v>1553.2590500342</v>
      </c>
      <c r="I123">
        <v>1561.7007203156</v>
      </c>
      <c r="J123">
        <v>1538.868335081</v>
      </c>
      <c r="K123">
        <v>1547.0915739432</v>
      </c>
      <c r="L123">
        <v>1554.7709942377</v>
      </c>
      <c r="M123">
        <v>1562.3296077499</v>
      </c>
    </row>
    <row r="124" spans="1:13">
      <c r="A124" t="s">
        <v>1993</v>
      </c>
      <c r="B124">
        <v>1537.9586890345</v>
      </c>
      <c r="C124">
        <v>1546.0813532659</v>
      </c>
      <c r="D124">
        <v>1553.9359669486</v>
      </c>
      <c r="E124">
        <v>1561.8640469634</v>
      </c>
      <c r="F124">
        <v>1537.6833491763</v>
      </c>
      <c r="G124">
        <v>1545.5088123921</v>
      </c>
      <c r="H124">
        <v>1553.2568914992</v>
      </c>
      <c r="I124">
        <v>1561.7040933093</v>
      </c>
      <c r="J124">
        <v>1538.8679508854</v>
      </c>
      <c r="K124">
        <v>1547.0909895708</v>
      </c>
      <c r="L124">
        <v>1554.7700118727</v>
      </c>
      <c r="M124">
        <v>1562.3284158693</v>
      </c>
    </row>
    <row r="125" spans="1:13">
      <c r="A125" t="s">
        <v>1994</v>
      </c>
      <c r="B125">
        <v>1537.9579196706</v>
      </c>
      <c r="C125">
        <v>1546.0821307788</v>
      </c>
      <c r="D125">
        <v>1553.9363587048</v>
      </c>
      <c r="E125">
        <v>1561.8636511998</v>
      </c>
      <c r="F125">
        <v>1537.6808482313</v>
      </c>
      <c r="G125">
        <v>1545.5088123921</v>
      </c>
      <c r="H125">
        <v>1553.2588543268</v>
      </c>
      <c r="I125">
        <v>1561.7019112387</v>
      </c>
      <c r="J125">
        <v>1538.8675648067</v>
      </c>
      <c r="K125">
        <v>1547.0921583159</v>
      </c>
      <c r="L125">
        <v>1554.7698138619</v>
      </c>
      <c r="M125">
        <v>1562.3298057498</v>
      </c>
    </row>
    <row r="126" spans="1:13">
      <c r="A126" t="s">
        <v>1995</v>
      </c>
      <c r="B126">
        <v>1537.9583034119</v>
      </c>
      <c r="C126">
        <v>1546.0813532659</v>
      </c>
      <c r="D126">
        <v>1553.9343941645</v>
      </c>
      <c r="E126">
        <v>1561.8622621485</v>
      </c>
      <c r="F126">
        <v>1537.6831573743</v>
      </c>
      <c r="G126">
        <v>1545.5082292149</v>
      </c>
      <c r="H126">
        <v>1553.2572829131</v>
      </c>
      <c r="I126">
        <v>1561.7005224752</v>
      </c>
      <c r="J126">
        <v>1538.8687211601</v>
      </c>
      <c r="K126">
        <v>1547.0915739432</v>
      </c>
      <c r="L126">
        <v>1554.768241312</v>
      </c>
      <c r="M126">
        <v>1562.3278199297</v>
      </c>
    </row>
    <row r="127" spans="1:13">
      <c r="A127" t="s">
        <v>1996</v>
      </c>
      <c r="B127">
        <v>1537.9586890345</v>
      </c>
      <c r="C127">
        <v>1546.0807696565</v>
      </c>
      <c r="D127">
        <v>1553.9343941645</v>
      </c>
      <c r="E127">
        <v>1561.86246003</v>
      </c>
      <c r="F127">
        <v>1537.6841182656</v>
      </c>
      <c r="G127">
        <v>1545.5074522791</v>
      </c>
      <c r="H127">
        <v>1553.2572829131</v>
      </c>
      <c r="I127">
        <v>1561.70230886</v>
      </c>
      <c r="J127">
        <v>1538.8692993374</v>
      </c>
      <c r="K127">
        <v>1547.0915739432</v>
      </c>
      <c r="L127">
        <v>1554.7706020606</v>
      </c>
      <c r="M127">
        <v>1562.3302036909</v>
      </c>
    </row>
    <row r="128" spans="1:13">
      <c r="A128" t="s">
        <v>1997</v>
      </c>
      <c r="B128">
        <v>1537.9556097023</v>
      </c>
      <c r="C128">
        <v>1546.0815471688</v>
      </c>
      <c r="D128">
        <v>1553.9345919626</v>
      </c>
      <c r="E128">
        <v>1561.8602775168</v>
      </c>
      <c r="F128">
        <v>1537.6841182656</v>
      </c>
      <c r="G128">
        <v>1545.5093955698</v>
      </c>
      <c r="H128">
        <v>1553.2590500342</v>
      </c>
      <c r="I128">
        <v>1561.7001248548</v>
      </c>
      <c r="J128">
        <v>1538.8691072394</v>
      </c>
      <c r="K128">
        <v>1547.0909895708</v>
      </c>
      <c r="L128">
        <v>1554.7686354104</v>
      </c>
      <c r="M128">
        <v>1562.3302036909</v>
      </c>
    </row>
    <row r="129" spans="1:13">
      <c r="A129" t="s">
        <v>1998</v>
      </c>
      <c r="B129">
        <v>1537.9569565559</v>
      </c>
      <c r="C129">
        <v>1546.0817429728</v>
      </c>
      <c r="D129">
        <v>1553.9341982869</v>
      </c>
      <c r="E129">
        <v>1561.8616665645</v>
      </c>
      <c r="F129">
        <v>1537.682388286</v>
      </c>
      <c r="G129">
        <v>1545.5068691029</v>
      </c>
      <c r="H129">
        <v>1553.2586567007</v>
      </c>
      <c r="I129">
        <v>1561.7029043225</v>
      </c>
      <c r="J129">
        <v>1538.8679508854</v>
      </c>
      <c r="K129">
        <v>1547.0915739432</v>
      </c>
      <c r="L129">
        <v>1554.7690275866</v>
      </c>
      <c r="M129">
        <v>1562.3307996324</v>
      </c>
    </row>
    <row r="130" spans="1:13">
      <c r="A130" t="s">
        <v>1999</v>
      </c>
      <c r="B130">
        <v>1537.9569565559</v>
      </c>
      <c r="C130">
        <v>1546.0797982425</v>
      </c>
      <c r="D130">
        <v>1553.9365565034</v>
      </c>
      <c r="E130">
        <v>1561.8614667432</v>
      </c>
      <c r="F130">
        <v>1537.6829655722</v>
      </c>
      <c r="G130">
        <v>1545.5080354558</v>
      </c>
      <c r="H130">
        <v>1553.25630246</v>
      </c>
      <c r="I130">
        <v>1561.6999270144</v>
      </c>
      <c r="J130">
        <v>1538.8691072394</v>
      </c>
      <c r="K130">
        <v>1547.0909895708</v>
      </c>
      <c r="L130">
        <v>1554.768045224</v>
      </c>
      <c r="M130">
        <v>1562.3258341146</v>
      </c>
    </row>
    <row r="131" spans="1:13">
      <c r="A131" t="s">
        <v>2000</v>
      </c>
      <c r="B131">
        <v>1537.9588809054</v>
      </c>
      <c r="C131">
        <v>1546.0821307788</v>
      </c>
      <c r="D131">
        <v>1553.9340024093</v>
      </c>
      <c r="E131">
        <v>1561.8628577331</v>
      </c>
      <c r="F131">
        <v>1537.6833491763</v>
      </c>
      <c r="G131">
        <v>1545.5088123921</v>
      </c>
      <c r="H131">
        <v>1553.2572829131</v>
      </c>
      <c r="I131">
        <v>1561.6999270144</v>
      </c>
      <c r="J131">
        <v>1538.8700696135</v>
      </c>
      <c r="K131">
        <v>1547.0909895708</v>
      </c>
      <c r="L131">
        <v>1554.7706020606</v>
      </c>
      <c r="M131">
        <v>1562.3278199297</v>
      </c>
    </row>
    <row r="132" spans="1:13">
      <c r="A132" t="s">
        <v>2001</v>
      </c>
      <c r="B132">
        <v>1537.9579196706</v>
      </c>
      <c r="C132">
        <v>1546.0825204861</v>
      </c>
      <c r="D132">
        <v>1553.9345919626</v>
      </c>
      <c r="E132">
        <v>1561.8606732787</v>
      </c>
      <c r="F132">
        <v>1537.6831573743</v>
      </c>
      <c r="G132">
        <v>1545.5068691029</v>
      </c>
      <c r="H132">
        <v>1553.2568914992</v>
      </c>
      <c r="I132">
        <v>1561.7005224752</v>
      </c>
      <c r="J132">
        <v>1538.8677587877</v>
      </c>
      <c r="K132">
        <v>1547.0909895708</v>
      </c>
      <c r="L132">
        <v>1554.7688314984</v>
      </c>
      <c r="M132">
        <v>1562.327423931</v>
      </c>
    </row>
    <row r="133" spans="1:13">
      <c r="A133" t="s">
        <v>2002</v>
      </c>
      <c r="B133">
        <v>1537.9577259189</v>
      </c>
      <c r="C133">
        <v>1546.0827143893</v>
      </c>
      <c r="D133">
        <v>1553.9341982869</v>
      </c>
      <c r="E133">
        <v>1561.8608711598</v>
      </c>
      <c r="F133">
        <v>1537.6825800879</v>
      </c>
      <c r="G133">
        <v>1545.5074522791</v>
      </c>
      <c r="H133">
        <v>1553.2561048346</v>
      </c>
      <c r="I133">
        <v>1561.7001248548</v>
      </c>
      <c r="J133">
        <v>1538.8685290622</v>
      </c>
      <c r="K133">
        <v>1547.0921583159</v>
      </c>
      <c r="L133">
        <v>1554.7700118727</v>
      </c>
      <c r="M133">
        <v>1562.3290118094</v>
      </c>
    </row>
    <row r="134" spans="1:13">
      <c r="A134" t="s">
        <v>2003</v>
      </c>
      <c r="B134">
        <v>1537.9577259189</v>
      </c>
      <c r="C134">
        <v>1546.0805757538</v>
      </c>
      <c r="D134">
        <v>1553.9369482599</v>
      </c>
      <c r="E134">
        <v>1561.8604753977</v>
      </c>
      <c r="F134">
        <v>1537.682388286</v>
      </c>
      <c r="G134">
        <v>1545.5086186329</v>
      </c>
      <c r="H134">
        <v>1553.257871953</v>
      </c>
      <c r="I134">
        <v>1561.7019112387</v>
      </c>
      <c r="J134">
        <v>1538.8658321632</v>
      </c>
      <c r="K134">
        <v>1547.0904051989</v>
      </c>
      <c r="L134">
        <v>1554.7696177736</v>
      </c>
      <c r="M134">
        <v>1562.3298057498</v>
      </c>
    </row>
    <row r="135" spans="1:13">
      <c r="A135" t="s">
        <v>2004</v>
      </c>
      <c r="B135">
        <v>1537.9573421779</v>
      </c>
      <c r="C135">
        <v>1546.0827143893</v>
      </c>
      <c r="D135">
        <v>1553.9361628267</v>
      </c>
      <c r="E135">
        <v>1561.859879815</v>
      </c>
      <c r="F135">
        <v>1537.6827718898</v>
      </c>
      <c r="G135">
        <v>1545.509978748</v>
      </c>
      <c r="H135">
        <v>1553.2574786201</v>
      </c>
      <c r="I135">
        <v>1561.7013157769</v>
      </c>
      <c r="J135">
        <v>1538.8687211601</v>
      </c>
      <c r="K135">
        <v>1547.0904051989</v>
      </c>
      <c r="L135">
        <v>1554.768045224</v>
      </c>
      <c r="M135">
        <v>1562.3284158693</v>
      </c>
    </row>
    <row r="136" spans="1:13">
      <c r="A136" t="s">
        <v>2005</v>
      </c>
      <c r="B136">
        <v>1537.9573421779</v>
      </c>
      <c r="C136">
        <v>1546.0825204861</v>
      </c>
      <c r="D136">
        <v>1553.9355732722</v>
      </c>
      <c r="E136">
        <v>1561.8600776959</v>
      </c>
      <c r="F136">
        <v>1537.682388286</v>
      </c>
      <c r="G136">
        <v>1545.509978748</v>
      </c>
      <c r="H136">
        <v>1553.2574786201</v>
      </c>
      <c r="I136">
        <v>1561.7005224752</v>
      </c>
      <c r="J136">
        <v>1538.869685417</v>
      </c>
      <c r="K136">
        <v>1547.0909895708</v>
      </c>
      <c r="L136">
        <v>1554.7700118727</v>
      </c>
      <c r="M136">
        <v>1562.3296077499</v>
      </c>
    </row>
    <row r="137" spans="1:13">
      <c r="A137" t="s">
        <v>2006</v>
      </c>
      <c r="B137">
        <v>1537.9573421779</v>
      </c>
      <c r="C137">
        <v>1546.0831040968</v>
      </c>
      <c r="D137">
        <v>1553.9347878403</v>
      </c>
      <c r="E137">
        <v>1561.8640469634</v>
      </c>
      <c r="F137">
        <v>1537.6818110001</v>
      </c>
      <c r="G137">
        <v>1545.5093955698</v>
      </c>
      <c r="H137">
        <v>1553.2582652861</v>
      </c>
      <c r="I137">
        <v>1561.7013157769</v>
      </c>
      <c r="J137">
        <v>1538.8689132581</v>
      </c>
      <c r="K137">
        <v>1547.0921583159</v>
      </c>
      <c r="L137">
        <v>1554.7709942377</v>
      </c>
      <c r="M137">
        <v>1562.3284158693</v>
      </c>
    </row>
    <row r="138" spans="1:13">
      <c r="A138" t="s">
        <v>2007</v>
      </c>
      <c r="B138">
        <v>1537.9577259189</v>
      </c>
      <c r="C138">
        <v>1546.0832980002</v>
      </c>
      <c r="D138">
        <v>1553.9357710705</v>
      </c>
      <c r="E138">
        <v>1561.8616665645</v>
      </c>
      <c r="F138">
        <v>1537.6827718898</v>
      </c>
      <c r="G138">
        <v>1545.5074522791</v>
      </c>
      <c r="H138">
        <v>1553.2594433679</v>
      </c>
      <c r="I138">
        <v>1561.7005224752</v>
      </c>
      <c r="J138">
        <v>1538.8692993374</v>
      </c>
      <c r="K138">
        <v>1547.0896266716</v>
      </c>
      <c r="L138">
        <v>1554.7696177736</v>
      </c>
      <c r="M138">
        <v>1562.3268279921</v>
      </c>
    </row>
    <row r="139" spans="1:13">
      <c r="A139" t="s">
        <v>2008</v>
      </c>
      <c r="B139">
        <v>1537.9569565559</v>
      </c>
      <c r="C139">
        <v>1546.0821307788</v>
      </c>
      <c r="D139">
        <v>1553.9341982869</v>
      </c>
      <c r="E139">
        <v>1561.8636511998</v>
      </c>
      <c r="F139">
        <v>1537.6846955531</v>
      </c>
      <c r="G139">
        <v>1545.5093955698</v>
      </c>
      <c r="H139">
        <v>1553.2541420139</v>
      </c>
      <c r="I139">
        <v>1561.6995293943</v>
      </c>
      <c r="J139">
        <v>1538.8692993374</v>
      </c>
      <c r="K139">
        <v>1547.0896266716</v>
      </c>
      <c r="L139">
        <v>1554.768241312</v>
      </c>
      <c r="M139">
        <v>1562.3276219303</v>
      </c>
    </row>
    <row r="140" spans="1:13">
      <c r="A140" t="s">
        <v>2009</v>
      </c>
      <c r="B140">
        <v>1537.9577259189</v>
      </c>
      <c r="C140">
        <v>1546.0809635593</v>
      </c>
      <c r="D140">
        <v>1553.9363587048</v>
      </c>
      <c r="E140">
        <v>1561.8582909501</v>
      </c>
      <c r="F140">
        <v>1537.6820028019</v>
      </c>
      <c r="G140">
        <v>1545.5093955698</v>
      </c>
      <c r="H140">
        <v>1553.2576762459</v>
      </c>
      <c r="I140">
        <v>1561.6995293943</v>
      </c>
      <c r="J140">
        <v>1538.8677587877</v>
      </c>
      <c r="K140">
        <v>1547.0915739432</v>
      </c>
      <c r="L140">
        <v>1554.7702079612</v>
      </c>
      <c r="M140">
        <v>1562.3276219303</v>
      </c>
    </row>
    <row r="141" spans="1:13">
      <c r="A141" t="s">
        <v>2010</v>
      </c>
      <c r="B141">
        <v>1537.9559953236</v>
      </c>
      <c r="C141">
        <v>1546.0807696565</v>
      </c>
      <c r="D141">
        <v>1553.9336087339</v>
      </c>
      <c r="E141">
        <v>1561.8618644458</v>
      </c>
      <c r="F141">
        <v>1537.6827718898</v>
      </c>
      <c r="G141">
        <v>1545.5093955698</v>
      </c>
      <c r="H141">
        <v>1553.2547310515</v>
      </c>
      <c r="I141">
        <v>1561.7003246347</v>
      </c>
      <c r="J141">
        <v>1538.8689132581</v>
      </c>
      <c r="K141">
        <v>1547.0896266716</v>
      </c>
      <c r="L141">
        <v>1554.7700118727</v>
      </c>
      <c r="M141">
        <v>1562.3290118094</v>
      </c>
    </row>
    <row r="142" spans="1:13">
      <c r="A142" t="s">
        <v>2011</v>
      </c>
      <c r="B142">
        <v>1537.9567646856</v>
      </c>
      <c r="C142">
        <v>1546.0817429728</v>
      </c>
      <c r="D142">
        <v>1553.9355732722</v>
      </c>
      <c r="E142">
        <v>1561.8614667432</v>
      </c>
      <c r="F142">
        <v>1537.6820028019</v>
      </c>
      <c r="G142">
        <v>1545.5093955698</v>
      </c>
      <c r="H142">
        <v>1553.2572829131</v>
      </c>
      <c r="I142">
        <v>1561.7005224752</v>
      </c>
      <c r="J142">
        <v>1538.8692993374</v>
      </c>
      <c r="K142">
        <v>1547.0896266716</v>
      </c>
      <c r="L142">
        <v>1554.7709942377</v>
      </c>
      <c r="M142">
        <v>1562.3278199297</v>
      </c>
    </row>
    <row r="143" spans="1:13">
      <c r="A143" t="s">
        <v>2012</v>
      </c>
      <c r="B143">
        <v>1537.9596502703</v>
      </c>
      <c r="C143">
        <v>1546.0832980002</v>
      </c>
      <c r="D143">
        <v>1553.9357710705</v>
      </c>
      <c r="E143">
        <v>1561.8628577331</v>
      </c>
      <c r="F143">
        <v>1537.6821946037</v>
      </c>
      <c r="G143">
        <v>1545.5093955698</v>
      </c>
      <c r="H143">
        <v>1553.2576762459</v>
      </c>
      <c r="I143">
        <v>1561.7019112387</v>
      </c>
      <c r="J143">
        <v>1538.8689132581</v>
      </c>
      <c r="K143">
        <v>1547.0935212196</v>
      </c>
      <c r="L143">
        <v>1554.768241312</v>
      </c>
      <c r="M143">
        <v>1562.3298057498</v>
      </c>
    </row>
    <row r="144" spans="1:13">
      <c r="A144" t="s">
        <v>2013</v>
      </c>
      <c r="B144">
        <v>1537.9586890345</v>
      </c>
      <c r="C144">
        <v>1546.0832980002</v>
      </c>
      <c r="D144">
        <v>1553.9349837181</v>
      </c>
      <c r="E144">
        <v>1561.8602775168</v>
      </c>
      <c r="F144">
        <v>1537.6833491763</v>
      </c>
      <c r="G144">
        <v>1545.5082292149</v>
      </c>
      <c r="H144">
        <v>1553.2582652861</v>
      </c>
      <c r="I144">
        <v>1561.7011179363</v>
      </c>
      <c r="J144">
        <v>1538.8681429832</v>
      </c>
      <c r="K144">
        <v>1547.0904051989</v>
      </c>
      <c r="L144">
        <v>1554.7688314984</v>
      </c>
      <c r="M144">
        <v>1562.3268279921</v>
      </c>
    </row>
    <row r="145" spans="1:13">
      <c r="A145" t="s">
        <v>2014</v>
      </c>
      <c r="B145">
        <v>1537.9583034119</v>
      </c>
      <c r="C145">
        <v>1546.0805757538</v>
      </c>
      <c r="D145">
        <v>1553.9351815163</v>
      </c>
      <c r="E145">
        <v>1561.858688651</v>
      </c>
      <c r="F145">
        <v>1537.6820028019</v>
      </c>
      <c r="G145">
        <v>1545.5086186329</v>
      </c>
      <c r="H145">
        <v>1553.2590500342</v>
      </c>
      <c r="I145">
        <v>1561.7003246347</v>
      </c>
      <c r="J145">
        <v>1538.8687211601</v>
      </c>
      <c r="K145">
        <v>1547.0909895708</v>
      </c>
      <c r="L145">
        <v>1554.7709942377</v>
      </c>
      <c r="M145">
        <v>1562.3278199297</v>
      </c>
    </row>
    <row r="146" spans="1:13">
      <c r="A146" t="s">
        <v>2015</v>
      </c>
      <c r="B146">
        <v>1537.9573421779</v>
      </c>
      <c r="C146">
        <v>1546.0813532659</v>
      </c>
      <c r="D146">
        <v>1553.9359669486</v>
      </c>
      <c r="E146">
        <v>1561.863451378</v>
      </c>
      <c r="F146">
        <v>1537.6831573743</v>
      </c>
      <c r="G146">
        <v>1545.5082292149</v>
      </c>
      <c r="H146">
        <v>1553.2594433679</v>
      </c>
      <c r="I146">
        <v>1561.7011179363</v>
      </c>
      <c r="J146">
        <v>1538.8689132581</v>
      </c>
      <c r="K146">
        <v>1547.0896266716</v>
      </c>
      <c r="L146">
        <v>1554.7694216854</v>
      </c>
      <c r="M146">
        <v>1562.3302036909</v>
      </c>
    </row>
    <row r="147" spans="1:13">
      <c r="A147" t="s">
        <v>2016</v>
      </c>
      <c r="B147">
        <v>1537.9577259189</v>
      </c>
      <c r="C147">
        <v>1546.0817429728</v>
      </c>
      <c r="D147">
        <v>1553.9340024093</v>
      </c>
      <c r="E147">
        <v>1561.863451378</v>
      </c>
      <c r="F147">
        <v>1537.681617318</v>
      </c>
      <c r="G147">
        <v>1545.5086186329</v>
      </c>
      <c r="H147">
        <v>1553.2576762459</v>
      </c>
      <c r="I147">
        <v>1561.6999270144</v>
      </c>
      <c r="J147">
        <v>1538.8689132581</v>
      </c>
      <c r="K147">
        <v>1547.0915739432</v>
      </c>
      <c r="L147">
        <v>1554.7707981491</v>
      </c>
      <c r="M147">
        <v>1562.3272239905</v>
      </c>
    </row>
    <row r="148" spans="1:13">
      <c r="A148" t="s">
        <v>2017</v>
      </c>
      <c r="B148">
        <v>1537.9583034119</v>
      </c>
      <c r="C148">
        <v>1546.0813532659</v>
      </c>
      <c r="D148">
        <v>1553.9367523816</v>
      </c>
      <c r="E148">
        <v>1561.8628577331</v>
      </c>
      <c r="F148">
        <v>1537.6841182656</v>
      </c>
      <c r="G148">
        <v>1545.5080354558</v>
      </c>
      <c r="H148">
        <v>1553.2584609934</v>
      </c>
      <c r="I148">
        <v>1561.7015136176</v>
      </c>
      <c r="J148">
        <v>1538.868335081</v>
      </c>
      <c r="K148">
        <v>1547.0917680995</v>
      </c>
      <c r="L148">
        <v>1554.7692236747</v>
      </c>
      <c r="M148">
        <v>1562.3296077499</v>
      </c>
    </row>
    <row r="149" spans="1:13">
      <c r="A149" t="s">
        <v>2018</v>
      </c>
      <c r="B149">
        <v>1537.9565709342</v>
      </c>
      <c r="C149">
        <v>1546.0832980002</v>
      </c>
      <c r="D149">
        <v>1553.9351815163</v>
      </c>
      <c r="E149">
        <v>1561.8628577331</v>
      </c>
      <c r="F149">
        <v>1537.6829655722</v>
      </c>
      <c r="G149">
        <v>1545.509978748</v>
      </c>
      <c r="H149">
        <v>1553.2545353452</v>
      </c>
      <c r="I149">
        <v>1561.7011179363</v>
      </c>
      <c r="J149">
        <v>1538.8689132581</v>
      </c>
      <c r="K149">
        <v>1547.0923524725</v>
      </c>
      <c r="L149">
        <v>1554.7698138619</v>
      </c>
      <c r="M149">
        <v>1562.3284158693</v>
      </c>
    </row>
    <row r="150" spans="1:13">
      <c r="A150" t="s">
        <v>2019</v>
      </c>
      <c r="B150">
        <v>1537.9546465906</v>
      </c>
      <c r="C150">
        <v>1546.0815471688</v>
      </c>
      <c r="D150">
        <v>1553.9353773942</v>
      </c>
      <c r="E150">
        <v>1561.8602775168</v>
      </c>
      <c r="F150">
        <v>1537.6831573743</v>
      </c>
      <c r="G150">
        <v>1545.5093955698</v>
      </c>
      <c r="H150">
        <v>1553.2572829131</v>
      </c>
      <c r="I150">
        <v>1561.7011179363</v>
      </c>
      <c r="J150">
        <v>1538.8692993374</v>
      </c>
      <c r="K150">
        <v>1547.0923524725</v>
      </c>
      <c r="L150">
        <v>1554.7666687652</v>
      </c>
      <c r="M150">
        <v>1562.3276219303</v>
      </c>
    </row>
    <row r="151" spans="1:13">
      <c r="A151" t="s">
        <v>2020</v>
      </c>
      <c r="B151">
        <v>1537.9569565559</v>
      </c>
      <c r="C151">
        <v>1546.0811593631</v>
      </c>
      <c r="D151">
        <v>1553.9353773942</v>
      </c>
      <c r="E151">
        <v>1561.8584907705</v>
      </c>
      <c r="F151">
        <v>1537.6818110001</v>
      </c>
      <c r="G151">
        <v>1545.5074522791</v>
      </c>
      <c r="H151">
        <v>1553.2586567007</v>
      </c>
      <c r="I151">
        <v>1561.7007203156</v>
      </c>
      <c r="J151">
        <v>1538.8694914356</v>
      </c>
      <c r="K151">
        <v>1547.0915739432</v>
      </c>
      <c r="L151">
        <v>1554.7688314984</v>
      </c>
      <c r="M151">
        <v>1562.3264300527</v>
      </c>
    </row>
    <row r="152" spans="1:13">
      <c r="A152" t="s">
        <v>2021</v>
      </c>
      <c r="B152">
        <v>1537.956379064</v>
      </c>
      <c r="C152">
        <v>1546.0815471688</v>
      </c>
      <c r="D152">
        <v>1553.9347878403</v>
      </c>
      <c r="E152">
        <v>1561.8600776959</v>
      </c>
      <c r="F152">
        <v>1537.6833491763</v>
      </c>
      <c r="G152">
        <v>1545.5093955698</v>
      </c>
      <c r="H152">
        <v>1553.2568914992</v>
      </c>
      <c r="I152">
        <v>1561.7001248548</v>
      </c>
      <c r="J152">
        <v>1538.8687211601</v>
      </c>
      <c r="K152">
        <v>1547.0915739432</v>
      </c>
      <c r="L152">
        <v>1554.7709942377</v>
      </c>
      <c r="M152">
        <v>1562.3252381769</v>
      </c>
    </row>
    <row r="153" spans="1:13">
      <c r="A153" t="s">
        <v>2022</v>
      </c>
      <c r="B153">
        <v>1537.9573421779</v>
      </c>
      <c r="C153">
        <v>1546.0807696565</v>
      </c>
      <c r="D153">
        <v>1553.9359669486</v>
      </c>
      <c r="E153">
        <v>1561.8608711598</v>
      </c>
      <c r="F153">
        <v>1537.6820028019</v>
      </c>
      <c r="G153">
        <v>1545.509978748</v>
      </c>
      <c r="H153">
        <v>1553.2592457417</v>
      </c>
      <c r="I153">
        <v>1561.6991337141</v>
      </c>
      <c r="J153">
        <v>1538.869685417</v>
      </c>
      <c r="K153">
        <v>1547.0909895708</v>
      </c>
      <c r="L153">
        <v>1554.7694216854</v>
      </c>
      <c r="M153">
        <v>1562.3276219303</v>
      </c>
    </row>
    <row r="154" spans="1:13">
      <c r="A154" t="s">
        <v>2023</v>
      </c>
      <c r="B154">
        <v>1537.9586890345</v>
      </c>
      <c r="C154">
        <v>1546.0809635593</v>
      </c>
      <c r="D154">
        <v>1553.9336087339</v>
      </c>
      <c r="E154">
        <v>1561.8650402535</v>
      </c>
      <c r="F154">
        <v>1537.6833491763</v>
      </c>
      <c r="G154">
        <v>1545.5088123921</v>
      </c>
      <c r="H154">
        <v>1553.2590500342</v>
      </c>
      <c r="I154">
        <v>1561.7013157769</v>
      </c>
      <c r="J154">
        <v>1538.8687211601</v>
      </c>
      <c r="K154">
        <v>1547.0921583159</v>
      </c>
      <c r="L154">
        <v>1554.7706020606</v>
      </c>
      <c r="M154">
        <v>1562.3278199297</v>
      </c>
    </row>
    <row r="155" spans="1:13">
      <c r="A155" t="s">
        <v>2024</v>
      </c>
      <c r="B155">
        <v>1537.9575340484</v>
      </c>
      <c r="C155">
        <v>1546.0823246819</v>
      </c>
      <c r="D155">
        <v>1553.9332169791</v>
      </c>
      <c r="E155">
        <v>1561.8616665645</v>
      </c>
      <c r="F155">
        <v>1537.6825800879</v>
      </c>
      <c r="G155">
        <v>1545.5093955698</v>
      </c>
      <c r="H155">
        <v>1553.257871953</v>
      </c>
      <c r="I155">
        <v>1561.7021090795</v>
      </c>
      <c r="J155">
        <v>1538.8669866306</v>
      </c>
      <c r="K155">
        <v>1547.0909895708</v>
      </c>
      <c r="L155">
        <v>1554.7700118727</v>
      </c>
      <c r="M155">
        <v>1562.3309976326</v>
      </c>
    </row>
    <row r="156" spans="1:13">
      <c r="A156" t="s">
        <v>2025</v>
      </c>
      <c r="B156">
        <v>1537.9583034119</v>
      </c>
      <c r="C156">
        <v>1546.0811593631</v>
      </c>
      <c r="D156">
        <v>1553.9340024093</v>
      </c>
      <c r="E156">
        <v>1561.8618644458</v>
      </c>
      <c r="F156">
        <v>1537.682388286</v>
      </c>
      <c r="G156">
        <v>1545.5088123921</v>
      </c>
      <c r="H156">
        <v>1553.2557134213</v>
      </c>
      <c r="I156">
        <v>1561.6997291742</v>
      </c>
      <c r="J156">
        <v>1538.8681429832</v>
      </c>
      <c r="K156">
        <v>1547.0921583159</v>
      </c>
      <c r="L156">
        <v>1554.7700118727</v>
      </c>
      <c r="M156">
        <v>1562.3296077499</v>
      </c>
    </row>
    <row r="157" spans="1:13">
      <c r="A157" t="s">
        <v>2026</v>
      </c>
      <c r="B157">
        <v>1537.9592665283</v>
      </c>
      <c r="C157">
        <v>1546.0831040968</v>
      </c>
      <c r="D157">
        <v>1553.9357710705</v>
      </c>
      <c r="E157">
        <v>1561.8652381356</v>
      </c>
      <c r="F157">
        <v>1537.6827718898</v>
      </c>
      <c r="G157">
        <v>1545.5090080511</v>
      </c>
      <c r="H157">
        <v>1553.2580676602</v>
      </c>
      <c r="I157">
        <v>1561.7019112387</v>
      </c>
      <c r="J157">
        <v>1538.8677587877</v>
      </c>
      <c r="K157">
        <v>1547.0935212196</v>
      </c>
      <c r="L157">
        <v>1554.7696177736</v>
      </c>
      <c r="M157">
        <v>1562.3288138097</v>
      </c>
    </row>
    <row r="158" spans="1:13">
      <c r="A158" t="s">
        <v>2027</v>
      </c>
      <c r="B158">
        <v>1537.9573421779</v>
      </c>
      <c r="C158">
        <v>1546.0813532659</v>
      </c>
      <c r="D158">
        <v>1553.9349837181</v>
      </c>
      <c r="E158">
        <v>1561.8638490816</v>
      </c>
      <c r="F158">
        <v>1537.6814255164</v>
      </c>
      <c r="G158">
        <v>1545.5074522791</v>
      </c>
      <c r="H158">
        <v>1553.2590500342</v>
      </c>
      <c r="I158">
        <v>1561.7003246347</v>
      </c>
      <c r="J158">
        <v>1538.8685290622</v>
      </c>
      <c r="K158">
        <v>1547.0921583159</v>
      </c>
      <c r="L158">
        <v>1554.7713883375</v>
      </c>
      <c r="M158">
        <v>1562.3315935746</v>
      </c>
    </row>
    <row r="159" spans="1:13">
      <c r="A159" t="s">
        <v>2028</v>
      </c>
      <c r="B159">
        <v>1537.9586890345</v>
      </c>
      <c r="C159">
        <v>1546.0821307788</v>
      </c>
      <c r="D159">
        <v>1553.9359669486</v>
      </c>
      <c r="E159">
        <v>1561.8620623271</v>
      </c>
      <c r="F159">
        <v>1537.6829655722</v>
      </c>
      <c r="G159">
        <v>1545.5080354558</v>
      </c>
      <c r="H159">
        <v>1553.2576762459</v>
      </c>
      <c r="I159">
        <v>1561.6995293943</v>
      </c>
      <c r="J159">
        <v>1538.8673727091</v>
      </c>
      <c r="K159">
        <v>1547.0915739432</v>
      </c>
      <c r="L159">
        <v>1554.7713883375</v>
      </c>
      <c r="M159">
        <v>1562.3296077499</v>
      </c>
    </row>
    <row r="160" spans="1:13">
      <c r="A160" t="s">
        <v>2029</v>
      </c>
      <c r="B160">
        <v>1537.9567646856</v>
      </c>
      <c r="C160">
        <v>1546.0811593631</v>
      </c>
      <c r="D160">
        <v>1553.9367523816</v>
      </c>
      <c r="E160">
        <v>1561.8620623271</v>
      </c>
      <c r="F160">
        <v>1537.6833491763</v>
      </c>
      <c r="G160">
        <v>1545.5074522791</v>
      </c>
      <c r="H160">
        <v>1553.2582652861</v>
      </c>
      <c r="I160">
        <v>1561.7021090795</v>
      </c>
      <c r="J160">
        <v>1538.868335081</v>
      </c>
      <c r="K160">
        <v>1547.0890423007</v>
      </c>
      <c r="L160">
        <v>1554.7692236747</v>
      </c>
      <c r="M160">
        <v>1562.3284158693</v>
      </c>
    </row>
    <row r="161" spans="1:13">
      <c r="A161" t="s">
        <v>2030</v>
      </c>
      <c r="B161">
        <v>1537.9588809054</v>
      </c>
      <c r="C161">
        <v>1546.0825204861</v>
      </c>
      <c r="D161">
        <v>1553.9343941645</v>
      </c>
      <c r="E161">
        <v>1561.8596819342</v>
      </c>
      <c r="F161">
        <v>1537.6831573743</v>
      </c>
      <c r="G161">
        <v>1545.5088123921</v>
      </c>
      <c r="H161">
        <v>1553.2572829131</v>
      </c>
      <c r="I161">
        <v>1561.6979427952</v>
      </c>
      <c r="J161">
        <v>1538.8694914356</v>
      </c>
      <c r="K161">
        <v>1547.0915739432</v>
      </c>
      <c r="L161">
        <v>1554.7690275866</v>
      </c>
      <c r="M161">
        <v>1562.3276219303</v>
      </c>
    </row>
    <row r="162" spans="1:13">
      <c r="A162" t="s">
        <v>2031</v>
      </c>
      <c r="B162">
        <v>1537.9579196706</v>
      </c>
      <c r="C162">
        <v>1546.0807696565</v>
      </c>
      <c r="D162">
        <v>1553.9347878403</v>
      </c>
      <c r="E162">
        <v>1561.859879815</v>
      </c>
      <c r="F162">
        <v>1537.6829655722</v>
      </c>
      <c r="G162">
        <v>1545.5066753441</v>
      </c>
      <c r="H162">
        <v>1553.2598347831</v>
      </c>
      <c r="I162">
        <v>1561.6999270144</v>
      </c>
      <c r="J162">
        <v>1538.8687211601</v>
      </c>
      <c r="K162">
        <v>1547.0904051989</v>
      </c>
      <c r="L162">
        <v>1554.7704040496</v>
      </c>
      <c r="M162">
        <v>1562.3288138097</v>
      </c>
    </row>
    <row r="163" spans="1:13">
      <c r="A163" t="s">
        <v>2032</v>
      </c>
      <c r="B163">
        <v>1537.9577259189</v>
      </c>
      <c r="C163">
        <v>1546.0803799502</v>
      </c>
      <c r="D163">
        <v>1553.9343941645</v>
      </c>
      <c r="E163">
        <v>1561.8638490816</v>
      </c>
      <c r="F163">
        <v>1537.6833491763</v>
      </c>
      <c r="G163">
        <v>1545.5088123921</v>
      </c>
      <c r="H163">
        <v>1553.2574786201</v>
      </c>
      <c r="I163">
        <v>1561.7003246347</v>
      </c>
      <c r="J163">
        <v>1538.8677587877</v>
      </c>
      <c r="K163">
        <v>1547.0904051989</v>
      </c>
      <c r="L163">
        <v>1554.7684373999</v>
      </c>
      <c r="M163">
        <v>1562.3276219303</v>
      </c>
    </row>
    <row r="164" spans="1:13">
      <c r="A164" t="s">
        <v>2033</v>
      </c>
      <c r="B164">
        <v>1537.9586890345</v>
      </c>
      <c r="C164">
        <v>1546.0811593631</v>
      </c>
      <c r="D164">
        <v>1553.9341982869</v>
      </c>
      <c r="E164">
        <v>1561.861268862</v>
      </c>
      <c r="F164">
        <v>1537.6825800879</v>
      </c>
      <c r="G164">
        <v>1545.5086186329</v>
      </c>
      <c r="H164">
        <v>1553.2588543268</v>
      </c>
      <c r="I164">
        <v>1561.7013157769</v>
      </c>
      <c r="J164">
        <v>1538.8687211601</v>
      </c>
      <c r="K164">
        <v>1547.0890423007</v>
      </c>
      <c r="L164">
        <v>1554.7688314984</v>
      </c>
      <c r="M164">
        <v>1562.3309976326</v>
      </c>
    </row>
    <row r="165" spans="1:13">
      <c r="A165" t="s">
        <v>2034</v>
      </c>
      <c r="B165">
        <v>1537.9577259189</v>
      </c>
      <c r="C165">
        <v>1546.0813532659</v>
      </c>
      <c r="D165">
        <v>1553.9353773942</v>
      </c>
      <c r="E165">
        <v>1561.8636511998</v>
      </c>
      <c r="F165">
        <v>1537.6810400328</v>
      </c>
      <c r="G165">
        <v>1545.5088123921</v>
      </c>
      <c r="H165">
        <v>1553.2572829131</v>
      </c>
      <c r="I165">
        <v>1561.7019112387</v>
      </c>
      <c r="J165">
        <v>1538.8692993374</v>
      </c>
      <c r="K165">
        <v>1547.0904051989</v>
      </c>
      <c r="L165">
        <v>1554.7692236747</v>
      </c>
      <c r="M165">
        <v>1562.3284158693</v>
      </c>
    </row>
    <row r="166" spans="1:13">
      <c r="A166" t="s">
        <v>2035</v>
      </c>
      <c r="B166">
        <v>1537.9569565559</v>
      </c>
      <c r="C166">
        <v>1546.0811593631</v>
      </c>
      <c r="D166">
        <v>1553.9334128564</v>
      </c>
      <c r="E166">
        <v>1561.8620623271</v>
      </c>
      <c r="F166">
        <v>1537.6837346611</v>
      </c>
      <c r="G166">
        <v>1545.5088123921</v>
      </c>
      <c r="H166">
        <v>1553.2584609934</v>
      </c>
      <c r="I166">
        <v>1561.7017133979</v>
      </c>
      <c r="J166">
        <v>1538.868335081</v>
      </c>
      <c r="K166">
        <v>1547.0921583159</v>
      </c>
      <c r="L166">
        <v>1554.7694216854</v>
      </c>
      <c r="M166">
        <v>1562.3307996324</v>
      </c>
    </row>
    <row r="167" spans="1:13">
      <c r="A167" t="s">
        <v>2036</v>
      </c>
      <c r="B167">
        <v>1537.9577259189</v>
      </c>
      <c r="C167">
        <v>1546.0821307788</v>
      </c>
      <c r="D167">
        <v>1553.9359669486</v>
      </c>
      <c r="E167">
        <v>1561.8620623271</v>
      </c>
      <c r="F167">
        <v>1537.6831573743</v>
      </c>
      <c r="G167">
        <v>1545.5088123921</v>
      </c>
      <c r="H167">
        <v>1553.2574786201</v>
      </c>
      <c r="I167">
        <v>1561.7007203156</v>
      </c>
      <c r="J167">
        <v>1538.8687211601</v>
      </c>
      <c r="K167">
        <v>1547.0915739432</v>
      </c>
      <c r="L167">
        <v>1554.7700118727</v>
      </c>
      <c r="M167">
        <v>1562.3309976326</v>
      </c>
    </row>
    <row r="168" spans="1:13">
      <c r="A168" t="s">
        <v>2037</v>
      </c>
      <c r="B168">
        <v>1537.9586890345</v>
      </c>
      <c r="C168">
        <v>1546.0801860475</v>
      </c>
      <c r="D168">
        <v>1553.9347878403</v>
      </c>
      <c r="E168">
        <v>1561.8608711598</v>
      </c>
      <c r="F168">
        <v>1537.6841182656</v>
      </c>
      <c r="G168">
        <v>1545.509978748</v>
      </c>
      <c r="H168">
        <v>1553.2564981668</v>
      </c>
      <c r="I168">
        <v>1561.7005224752</v>
      </c>
      <c r="J168">
        <v>1538.8681429832</v>
      </c>
      <c r="K168">
        <v>1547.0917680995</v>
      </c>
      <c r="L168">
        <v>1554.7684373999</v>
      </c>
      <c r="M168">
        <v>1562.3270259913</v>
      </c>
    </row>
    <row r="169" spans="1:13">
      <c r="A169" t="s">
        <v>2038</v>
      </c>
      <c r="B169">
        <v>1537.9569565559</v>
      </c>
      <c r="C169">
        <v>1546.0823246819</v>
      </c>
      <c r="D169">
        <v>1553.9351815163</v>
      </c>
      <c r="E169">
        <v>1561.8614667432</v>
      </c>
      <c r="F169">
        <v>1537.6843119483</v>
      </c>
      <c r="G169">
        <v>1545.509978748</v>
      </c>
      <c r="H169">
        <v>1553.2566938736</v>
      </c>
      <c r="I169">
        <v>1561.7009181561</v>
      </c>
      <c r="J169">
        <v>1538.8673727091</v>
      </c>
      <c r="K169">
        <v>1547.0909895708</v>
      </c>
      <c r="L169">
        <v>1554.7715844263</v>
      </c>
      <c r="M169">
        <v>1562.3252381769</v>
      </c>
    </row>
    <row r="170" spans="1:13">
      <c r="A170" t="s">
        <v>2039</v>
      </c>
      <c r="B170">
        <v>1537.9586890345</v>
      </c>
      <c r="C170">
        <v>1546.0827143893</v>
      </c>
      <c r="D170">
        <v>1553.9336087339</v>
      </c>
      <c r="E170">
        <v>1561.8610709809</v>
      </c>
      <c r="F170">
        <v>1537.6818110001</v>
      </c>
      <c r="G170">
        <v>1545.5088123921</v>
      </c>
      <c r="H170">
        <v>1553.2574786201</v>
      </c>
      <c r="I170">
        <v>1561.6999270144</v>
      </c>
      <c r="J170">
        <v>1538.8692993374</v>
      </c>
      <c r="K170">
        <v>1547.0909895708</v>
      </c>
      <c r="L170">
        <v>1554.7702079612</v>
      </c>
      <c r="M170">
        <v>1562.3290118094</v>
      </c>
    </row>
    <row r="171" spans="1:13">
      <c r="A171" t="s">
        <v>2040</v>
      </c>
      <c r="B171">
        <v>1537.9583034119</v>
      </c>
      <c r="C171">
        <v>1546.0809635593</v>
      </c>
      <c r="D171">
        <v>1553.9361628267</v>
      </c>
      <c r="E171">
        <v>1561.8630556147</v>
      </c>
      <c r="F171">
        <v>1537.6837346611</v>
      </c>
      <c r="G171">
        <v>1545.5080354558</v>
      </c>
      <c r="H171">
        <v>1553.2582652861</v>
      </c>
      <c r="I171">
        <v>1561.6999270144</v>
      </c>
      <c r="J171">
        <v>1538.868335081</v>
      </c>
      <c r="K171">
        <v>1547.0896266716</v>
      </c>
      <c r="L171">
        <v>1554.7709942377</v>
      </c>
      <c r="M171">
        <v>1562.3307996324</v>
      </c>
    </row>
    <row r="172" spans="1:13">
      <c r="A172" t="s">
        <v>2041</v>
      </c>
      <c r="B172">
        <v>1537.9577259189</v>
      </c>
      <c r="C172">
        <v>1546.0817429728</v>
      </c>
      <c r="D172">
        <v>1553.9336087339</v>
      </c>
      <c r="E172">
        <v>1561.8614667432</v>
      </c>
      <c r="F172">
        <v>1537.6831573743</v>
      </c>
      <c r="G172">
        <v>1545.5086186329</v>
      </c>
      <c r="H172">
        <v>1553.2568914992</v>
      </c>
      <c r="I172">
        <v>1561.7011179363</v>
      </c>
      <c r="J172">
        <v>1538.8689132581</v>
      </c>
      <c r="K172">
        <v>1547.0915739432</v>
      </c>
      <c r="L172">
        <v>1554.7706020606</v>
      </c>
      <c r="M172">
        <v>1562.3290118094</v>
      </c>
    </row>
    <row r="173" spans="1:13">
      <c r="A173" t="s">
        <v>2042</v>
      </c>
      <c r="B173">
        <v>1537.9583034119</v>
      </c>
      <c r="C173">
        <v>1546.0809635593</v>
      </c>
      <c r="D173">
        <v>1553.9318400776</v>
      </c>
      <c r="E173">
        <v>1561.8642467853</v>
      </c>
      <c r="F173">
        <v>1537.6820028019</v>
      </c>
      <c r="G173">
        <v>1545.5074522791</v>
      </c>
      <c r="H173">
        <v>1553.2570872061</v>
      </c>
      <c r="I173">
        <v>1561.7003246347</v>
      </c>
      <c r="J173">
        <v>1538.8677587877</v>
      </c>
      <c r="K173">
        <v>1547.0904051989</v>
      </c>
      <c r="L173">
        <v>1554.7686354104</v>
      </c>
      <c r="M173">
        <v>1562.3292098091</v>
      </c>
    </row>
    <row r="174" spans="1:13">
      <c r="A174" t="s">
        <v>2043</v>
      </c>
      <c r="B174">
        <v>1537.956379064</v>
      </c>
      <c r="C174">
        <v>1546.0815471688</v>
      </c>
      <c r="D174">
        <v>1553.9351815163</v>
      </c>
      <c r="E174">
        <v>1561.8616665645</v>
      </c>
      <c r="F174">
        <v>1537.6833491763</v>
      </c>
      <c r="G174">
        <v>1545.5076460381</v>
      </c>
      <c r="H174">
        <v>1553.2566938736</v>
      </c>
      <c r="I174">
        <v>1561.7001248548</v>
      </c>
      <c r="J174">
        <v>1538.868335081</v>
      </c>
      <c r="K174">
        <v>1547.0904051989</v>
      </c>
      <c r="L174">
        <v>1554.7690275866</v>
      </c>
      <c r="M174">
        <v>1562.3270259913</v>
      </c>
    </row>
    <row r="175" spans="1:13">
      <c r="A175" t="s">
        <v>2044</v>
      </c>
      <c r="B175">
        <v>1537.9586890345</v>
      </c>
      <c r="C175">
        <v>1546.0811593631</v>
      </c>
      <c r="D175">
        <v>1553.9361628267</v>
      </c>
      <c r="E175">
        <v>1561.8622621485</v>
      </c>
      <c r="F175">
        <v>1537.6821946037</v>
      </c>
      <c r="G175">
        <v>1545.5093955698</v>
      </c>
      <c r="H175">
        <v>1553.2566938736</v>
      </c>
      <c r="I175">
        <v>1561.7005224752</v>
      </c>
      <c r="J175">
        <v>1538.8681429832</v>
      </c>
      <c r="K175">
        <v>1547.0917680995</v>
      </c>
      <c r="L175">
        <v>1554.7700118727</v>
      </c>
      <c r="M175">
        <v>1562.3307996324</v>
      </c>
    </row>
    <row r="176" spans="1:13">
      <c r="A176" t="s">
        <v>2045</v>
      </c>
      <c r="B176">
        <v>1537.9583034119</v>
      </c>
      <c r="C176">
        <v>1546.0832980002</v>
      </c>
      <c r="D176">
        <v>1553.9347878403</v>
      </c>
      <c r="E176">
        <v>1561.86246003</v>
      </c>
      <c r="F176">
        <v>1537.6821946037</v>
      </c>
      <c r="G176">
        <v>1545.5093955698</v>
      </c>
      <c r="H176">
        <v>1553.2576762459</v>
      </c>
      <c r="I176">
        <v>1561.6987360944</v>
      </c>
      <c r="J176">
        <v>1538.8694914356</v>
      </c>
      <c r="K176">
        <v>1547.0909895708</v>
      </c>
      <c r="L176">
        <v>1554.7700118727</v>
      </c>
      <c r="M176">
        <v>1562.3278199297</v>
      </c>
    </row>
    <row r="177" spans="1:13">
      <c r="A177" t="s">
        <v>2046</v>
      </c>
      <c r="B177">
        <v>1537.9583034119</v>
      </c>
      <c r="C177">
        <v>1546.0823246819</v>
      </c>
      <c r="D177">
        <v>1553.9343941645</v>
      </c>
      <c r="E177">
        <v>1561.8618644458</v>
      </c>
      <c r="F177">
        <v>1537.6821946037</v>
      </c>
      <c r="G177">
        <v>1545.5074522791</v>
      </c>
      <c r="H177">
        <v>1553.257871953</v>
      </c>
      <c r="I177">
        <v>1561.7003246347</v>
      </c>
      <c r="J177">
        <v>1538.8687211601</v>
      </c>
      <c r="K177">
        <v>1547.0909895708</v>
      </c>
      <c r="L177">
        <v>1554.7704040496</v>
      </c>
      <c r="M177">
        <v>1562.3276219303</v>
      </c>
    </row>
    <row r="178" spans="1:13">
      <c r="A178" t="s">
        <v>2047</v>
      </c>
      <c r="B178">
        <v>1537.9573421779</v>
      </c>
      <c r="C178">
        <v>1546.0821307788</v>
      </c>
      <c r="D178">
        <v>1553.9357710705</v>
      </c>
      <c r="E178">
        <v>1561.8622621485</v>
      </c>
      <c r="F178">
        <v>1537.6829655722</v>
      </c>
      <c r="G178">
        <v>1545.5088123921</v>
      </c>
      <c r="H178">
        <v>1553.2582652861</v>
      </c>
      <c r="I178">
        <v>1561.7011179363</v>
      </c>
      <c r="J178">
        <v>1538.8675648067</v>
      </c>
      <c r="K178">
        <v>1547.0929368458</v>
      </c>
      <c r="L178">
        <v>1554.768241312</v>
      </c>
      <c r="M178">
        <v>1562.3296077499</v>
      </c>
    </row>
    <row r="179" spans="1:13">
      <c r="A179" t="s">
        <v>2048</v>
      </c>
      <c r="B179">
        <v>1537.9573421779</v>
      </c>
      <c r="C179">
        <v>1546.0823246819</v>
      </c>
      <c r="D179">
        <v>1553.9343941645</v>
      </c>
      <c r="E179">
        <v>1561.8638490816</v>
      </c>
      <c r="F179">
        <v>1537.6831573743</v>
      </c>
      <c r="G179">
        <v>1545.5074522791</v>
      </c>
      <c r="H179">
        <v>1553.255515796</v>
      </c>
      <c r="I179">
        <v>1561.7017133979</v>
      </c>
      <c r="J179">
        <v>1538.8687211601</v>
      </c>
      <c r="K179">
        <v>1547.0904051989</v>
      </c>
      <c r="L179">
        <v>1554.7704040496</v>
      </c>
      <c r="M179">
        <v>1562.3302036909</v>
      </c>
    </row>
    <row r="180" spans="1:13">
      <c r="A180" t="s">
        <v>2049</v>
      </c>
      <c r="B180">
        <v>1537.9596502703</v>
      </c>
      <c r="C180">
        <v>1546.0813532659</v>
      </c>
      <c r="D180">
        <v>1553.9340024093</v>
      </c>
      <c r="E180">
        <v>1561.863451378</v>
      </c>
      <c r="F180">
        <v>1537.681617318</v>
      </c>
      <c r="G180">
        <v>1545.5093955698</v>
      </c>
      <c r="H180">
        <v>1553.257871953</v>
      </c>
      <c r="I180">
        <v>1561.6997291742</v>
      </c>
      <c r="J180">
        <v>1538.8685290622</v>
      </c>
      <c r="K180">
        <v>1547.0929368458</v>
      </c>
      <c r="L180">
        <v>1554.7702079612</v>
      </c>
      <c r="M180">
        <v>1562.3307996324</v>
      </c>
    </row>
    <row r="181" spans="1:13">
      <c r="A181" t="s">
        <v>2050</v>
      </c>
      <c r="B181">
        <v>1537.9586890345</v>
      </c>
      <c r="C181">
        <v>1546.0811593631</v>
      </c>
      <c r="D181">
        <v>1553.9334128564</v>
      </c>
      <c r="E181">
        <v>1561.8596819342</v>
      </c>
      <c r="F181">
        <v>1537.6829655722</v>
      </c>
      <c r="G181">
        <v>1545.5086186329</v>
      </c>
      <c r="H181">
        <v>1553.2568914992</v>
      </c>
      <c r="I181">
        <v>1561.6989339344</v>
      </c>
      <c r="J181">
        <v>1538.8681429832</v>
      </c>
      <c r="K181">
        <v>1547.0915739432</v>
      </c>
      <c r="L181">
        <v>1554.7704040496</v>
      </c>
      <c r="M181">
        <v>1562.3302036909</v>
      </c>
    </row>
    <row r="182" spans="1:13">
      <c r="A182" t="s">
        <v>2051</v>
      </c>
      <c r="B182">
        <v>1537.9579196706</v>
      </c>
      <c r="C182">
        <v>1546.0815471688</v>
      </c>
      <c r="D182">
        <v>1553.9361628267</v>
      </c>
      <c r="E182">
        <v>1561.8628577331</v>
      </c>
      <c r="F182">
        <v>1537.6825800879</v>
      </c>
      <c r="G182">
        <v>1545.5076460381</v>
      </c>
      <c r="H182">
        <v>1553.2602281172</v>
      </c>
      <c r="I182">
        <v>1561.7011179363</v>
      </c>
      <c r="J182">
        <v>1538.8673727091</v>
      </c>
      <c r="K182">
        <v>1547.0898208275</v>
      </c>
      <c r="L182">
        <v>1554.7707981491</v>
      </c>
      <c r="M182">
        <v>1562.3272239905</v>
      </c>
    </row>
    <row r="183" spans="1:13">
      <c r="A183" t="s">
        <v>2052</v>
      </c>
      <c r="B183">
        <v>1537.9567646856</v>
      </c>
      <c r="C183">
        <v>1546.0813532659</v>
      </c>
      <c r="D183">
        <v>1553.9367523816</v>
      </c>
      <c r="E183">
        <v>1561.861268862</v>
      </c>
      <c r="F183">
        <v>1537.6833491763</v>
      </c>
      <c r="G183">
        <v>1545.5093955698</v>
      </c>
      <c r="H183">
        <v>1553.2592457417</v>
      </c>
      <c r="I183">
        <v>1561.7001248548</v>
      </c>
      <c r="J183">
        <v>1538.8691072394</v>
      </c>
      <c r="K183">
        <v>1547.0923524725</v>
      </c>
      <c r="L183">
        <v>1554.7694216854</v>
      </c>
      <c r="M183">
        <v>1562.3270259913</v>
      </c>
    </row>
    <row r="184" spans="1:13">
      <c r="A184" t="s">
        <v>2053</v>
      </c>
      <c r="B184">
        <v>1537.9567646856</v>
      </c>
      <c r="C184">
        <v>1546.079992145</v>
      </c>
      <c r="D184">
        <v>1553.9355732722</v>
      </c>
      <c r="E184">
        <v>1561.8626579115</v>
      </c>
      <c r="F184">
        <v>1537.6814255164</v>
      </c>
      <c r="G184">
        <v>1545.5105619265</v>
      </c>
      <c r="H184">
        <v>1553.2574786201</v>
      </c>
      <c r="I184">
        <v>1561.7013157769</v>
      </c>
      <c r="J184">
        <v>1538.8691072394</v>
      </c>
      <c r="K184">
        <v>1547.0902110429</v>
      </c>
      <c r="L184">
        <v>1554.7690275866</v>
      </c>
      <c r="M184">
        <v>1562.3294097501</v>
      </c>
    </row>
    <row r="185" spans="1:13">
      <c r="A185" t="s">
        <v>2054</v>
      </c>
      <c r="B185">
        <v>1537.9588809054</v>
      </c>
      <c r="C185">
        <v>1546.0821307788</v>
      </c>
      <c r="D185">
        <v>1553.9343941645</v>
      </c>
      <c r="E185">
        <v>1561.8622621485</v>
      </c>
      <c r="F185">
        <v>1537.6827718898</v>
      </c>
      <c r="G185">
        <v>1545.509978748</v>
      </c>
      <c r="H185">
        <v>1553.2561048346</v>
      </c>
      <c r="I185">
        <v>1561.7011179363</v>
      </c>
      <c r="J185">
        <v>1538.8698775152</v>
      </c>
      <c r="K185">
        <v>1547.0921583159</v>
      </c>
      <c r="L185">
        <v>1554.768045224</v>
      </c>
      <c r="M185">
        <v>1562.3290118094</v>
      </c>
    </row>
    <row r="186" spans="1:13">
      <c r="A186" t="s">
        <v>2055</v>
      </c>
      <c r="B186">
        <v>1537.9569565559</v>
      </c>
      <c r="C186">
        <v>1546.0803799502</v>
      </c>
      <c r="D186">
        <v>1553.9349837181</v>
      </c>
      <c r="E186">
        <v>1561.86246003</v>
      </c>
      <c r="F186">
        <v>1537.6837346611</v>
      </c>
      <c r="G186">
        <v>1545.5088123921</v>
      </c>
      <c r="H186">
        <v>1553.2568914992</v>
      </c>
      <c r="I186">
        <v>1561.6989339344</v>
      </c>
      <c r="J186">
        <v>1538.8692993374</v>
      </c>
      <c r="K186">
        <v>1547.0909895708</v>
      </c>
      <c r="L186">
        <v>1554.7704040496</v>
      </c>
      <c r="M186">
        <v>1562.3290118094</v>
      </c>
    </row>
    <row r="187" spans="1:13">
      <c r="A187" t="s">
        <v>2056</v>
      </c>
      <c r="B187">
        <v>1537.9550322113</v>
      </c>
      <c r="C187">
        <v>1546.0815471688</v>
      </c>
      <c r="D187">
        <v>1553.9355732722</v>
      </c>
      <c r="E187">
        <v>1561.8630556147</v>
      </c>
      <c r="F187">
        <v>1537.6831573743</v>
      </c>
      <c r="G187">
        <v>1545.5107556863</v>
      </c>
      <c r="H187">
        <v>1553.2547310515</v>
      </c>
      <c r="I187">
        <v>1561.7013157769</v>
      </c>
      <c r="J187">
        <v>1538.8673727091</v>
      </c>
      <c r="K187">
        <v>1547.0904051989</v>
      </c>
      <c r="L187">
        <v>1554.7702079612</v>
      </c>
      <c r="M187">
        <v>1562.3278199297</v>
      </c>
    </row>
    <row r="188" spans="1:13">
      <c r="A188" t="s">
        <v>2057</v>
      </c>
      <c r="B188">
        <v>1537.9586890345</v>
      </c>
      <c r="C188">
        <v>1546.0813532659</v>
      </c>
      <c r="D188">
        <v>1553.9375378154</v>
      </c>
      <c r="E188">
        <v>1561.858688651</v>
      </c>
      <c r="F188">
        <v>1537.6837346611</v>
      </c>
      <c r="G188">
        <v>1545.5086186329</v>
      </c>
      <c r="H188">
        <v>1553.257871953</v>
      </c>
      <c r="I188">
        <v>1561.7017133979</v>
      </c>
      <c r="J188">
        <v>1538.868335081</v>
      </c>
      <c r="K188">
        <v>1547.0909895708</v>
      </c>
      <c r="L188">
        <v>1554.7694216854</v>
      </c>
      <c r="M188">
        <v>1562.3278199297</v>
      </c>
    </row>
    <row r="189" spans="1:13">
      <c r="A189" t="s">
        <v>2058</v>
      </c>
      <c r="B189">
        <v>1537.9577259189</v>
      </c>
      <c r="C189">
        <v>1546.0819368758</v>
      </c>
      <c r="D189">
        <v>1553.9349837181</v>
      </c>
      <c r="E189">
        <v>1561.8608711598</v>
      </c>
      <c r="F189">
        <v>1537.6841182656</v>
      </c>
      <c r="G189">
        <v>1545.5082292149</v>
      </c>
      <c r="H189">
        <v>1553.2570872061</v>
      </c>
      <c r="I189">
        <v>1561.7011179363</v>
      </c>
      <c r="J189">
        <v>1538.8689132581</v>
      </c>
      <c r="K189">
        <v>1547.0923524725</v>
      </c>
      <c r="L189">
        <v>1554.7696177736</v>
      </c>
      <c r="M189">
        <v>1562.3302036909</v>
      </c>
    </row>
    <row r="190" spans="1:13">
      <c r="A190" t="s">
        <v>2059</v>
      </c>
      <c r="B190">
        <v>1537.9577259189</v>
      </c>
      <c r="C190">
        <v>1546.0819368758</v>
      </c>
      <c r="D190">
        <v>1553.9357710705</v>
      </c>
      <c r="E190">
        <v>1561.86246003</v>
      </c>
      <c r="F190">
        <v>1537.6831573743</v>
      </c>
      <c r="G190">
        <v>1545.509978748</v>
      </c>
      <c r="H190">
        <v>1553.2576762459</v>
      </c>
      <c r="I190">
        <v>1561.7017133979</v>
      </c>
      <c r="J190">
        <v>1538.8691072394</v>
      </c>
      <c r="K190">
        <v>1547.0909895708</v>
      </c>
      <c r="L190">
        <v>1554.7706020606</v>
      </c>
      <c r="M190">
        <v>1562.3276219303</v>
      </c>
    </row>
    <row r="191" spans="1:13">
      <c r="A191" t="s">
        <v>2060</v>
      </c>
      <c r="B191">
        <v>1537.9573421779</v>
      </c>
      <c r="C191">
        <v>1546.0807696565</v>
      </c>
      <c r="D191">
        <v>1553.9353773942</v>
      </c>
      <c r="E191">
        <v>1561.8600776959</v>
      </c>
      <c r="F191">
        <v>1537.6833491763</v>
      </c>
      <c r="G191">
        <v>1545.5092018104</v>
      </c>
      <c r="H191">
        <v>1553.2586567007</v>
      </c>
      <c r="I191">
        <v>1561.7017133979</v>
      </c>
      <c r="J191">
        <v>1538.8685290622</v>
      </c>
      <c r="K191">
        <v>1547.0915739432</v>
      </c>
      <c r="L191">
        <v>1554.7706020606</v>
      </c>
      <c r="M191">
        <v>1562.3276219303</v>
      </c>
    </row>
    <row r="192" spans="1:13">
      <c r="A192" t="s">
        <v>2061</v>
      </c>
      <c r="B192">
        <v>1537.9586890345</v>
      </c>
      <c r="C192">
        <v>1546.0817429728</v>
      </c>
      <c r="D192">
        <v>1553.9349837181</v>
      </c>
      <c r="E192">
        <v>1561.8610709809</v>
      </c>
      <c r="F192">
        <v>1537.681617318</v>
      </c>
      <c r="G192">
        <v>1545.5092018104</v>
      </c>
      <c r="H192">
        <v>1553.2574786201</v>
      </c>
      <c r="I192">
        <v>1561.7009181561</v>
      </c>
      <c r="J192">
        <v>1538.8692993374</v>
      </c>
      <c r="K192">
        <v>1547.0923524725</v>
      </c>
      <c r="L192">
        <v>1554.7700118727</v>
      </c>
      <c r="M192">
        <v>1562.3272239905</v>
      </c>
    </row>
    <row r="193" spans="1:13">
      <c r="A193" t="s">
        <v>2062</v>
      </c>
      <c r="B193">
        <v>1537.9559953236</v>
      </c>
      <c r="C193">
        <v>1546.079602439</v>
      </c>
      <c r="D193">
        <v>1553.9340024093</v>
      </c>
      <c r="E193">
        <v>1561.8618644458</v>
      </c>
      <c r="F193">
        <v>1537.681617318</v>
      </c>
      <c r="G193">
        <v>1545.5080354558</v>
      </c>
      <c r="H193">
        <v>1553.2576762459</v>
      </c>
      <c r="I193">
        <v>1561.7009181561</v>
      </c>
      <c r="J193">
        <v>1538.8687211601</v>
      </c>
      <c r="K193">
        <v>1547.0921583159</v>
      </c>
      <c r="L193">
        <v>1554.7696177736</v>
      </c>
      <c r="M193">
        <v>1562.3276219303</v>
      </c>
    </row>
    <row r="194" spans="1:13">
      <c r="A194" t="s">
        <v>2063</v>
      </c>
      <c r="B194">
        <v>1537.9573421779</v>
      </c>
      <c r="C194">
        <v>1546.0811593631</v>
      </c>
      <c r="D194">
        <v>1553.9347878403</v>
      </c>
      <c r="E194">
        <v>1561.8614667432</v>
      </c>
      <c r="F194">
        <v>1537.6820028019</v>
      </c>
      <c r="G194">
        <v>1545.5097849884</v>
      </c>
      <c r="H194">
        <v>1553.2572829131</v>
      </c>
      <c r="I194">
        <v>1561.6991337141</v>
      </c>
      <c r="J194">
        <v>1538.8694914356</v>
      </c>
      <c r="K194">
        <v>1547.0904051989</v>
      </c>
      <c r="L194">
        <v>1554.768045224</v>
      </c>
      <c r="M194">
        <v>1562.3284158693</v>
      </c>
    </row>
    <row r="195" spans="1:13">
      <c r="A195" t="s">
        <v>2064</v>
      </c>
      <c r="B195">
        <v>1537.9567646856</v>
      </c>
      <c r="C195">
        <v>1546.0821307788</v>
      </c>
      <c r="D195">
        <v>1553.9365565034</v>
      </c>
      <c r="E195">
        <v>1561.858688651</v>
      </c>
      <c r="F195">
        <v>1537.6820028019</v>
      </c>
      <c r="G195">
        <v>1545.5074522791</v>
      </c>
      <c r="H195">
        <v>1553.2590500342</v>
      </c>
      <c r="I195">
        <v>1561.7007203156</v>
      </c>
      <c r="J195">
        <v>1538.869685417</v>
      </c>
      <c r="K195">
        <v>1547.0917680995</v>
      </c>
      <c r="L195">
        <v>1554.768045224</v>
      </c>
      <c r="M195">
        <v>1562.3296077499</v>
      </c>
    </row>
    <row r="196" spans="1:13">
      <c r="A196" t="s">
        <v>2065</v>
      </c>
      <c r="B196">
        <v>1537.9569565559</v>
      </c>
      <c r="C196">
        <v>1546.0797982425</v>
      </c>
      <c r="D196">
        <v>1553.9336087339</v>
      </c>
      <c r="E196">
        <v>1561.8610709809</v>
      </c>
      <c r="F196">
        <v>1537.682388286</v>
      </c>
      <c r="G196">
        <v>1545.5088123921</v>
      </c>
      <c r="H196">
        <v>1553.2584609934</v>
      </c>
      <c r="I196">
        <v>1561.6999270144</v>
      </c>
      <c r="J196">
        <v>1538.8704556935</v>
      </c>
      <c r="K196">
        <v>1547.0915739432</v>
      </c>
      <c r="L196">
        <v>1554.7694216854</v>
      </c>
      <c r="M196">
        <v>1562.3284158693</v>
      </c>
    </row>
    <row r="197" spans="1:13">
      <c r="A197" t="s">
        <v>2066</v>
      </c>
      <c r="B197">
        <v>1537.9592665283</v>
      </c>
      <c r="C197">
        <v>1546.0809635593</v>
      </c>
      <c r="D197">
        <v>1553.9355732722</v>
      </c>
      <c r="E197">
        <v>1561.86246003</v>
      </c>
      <c r="F197">
        <v>1537.6818110001</v>
      </c>
      <c r="G197">
        <v>1545.5093955698</v>
      </c>
      <c r="H197">
        <v>1553.2561048346</v>
      </c>
      <c r="I197">
        <v>1561.7013157769</v>
      </c>
      <c r="J197">
        <v>1538.8692993374</v>
      </c>
      <c r="K197">
        <v>1547.0923524725</v>
      </c>
      <c r="L197">
        <v>1554.7684373999</v>
      </c>
      <c r="M197">
        <v>1562.3264300527</v>
      </c>
    </row>
    <row r="198" spans="1:13">
      <c r="A198" t="s">
        <v>2067</v>
      </c>
      <c r="B198">
        <v>1537.9579196706</v>
      </c>
      <c r="C198">
        <v>1546.0797982425</v>
      </c>
      <c r="D198">
        <v>1553.9347878403</v>
      </c>
      <c r="E198">
        <v>1561.8622621485</v>
      </c>
      <c r="F198">
        <v>1537.6818110001</v>
      </c>
      <c r="G198">
        <v>1545.5074522791</v>
      </c>
      <c r="H198">
        <v>1553.2586567007</v>
      </c>
      <c r="I198">
        <v>1561.70230886</v>
      </c>
      <c r="J198">
        <v>1538.8687211601</v>
      </c>
      <c r="K198">
        <v>1547.0909895708</v>
      </c>
      <c r="L198">
        <v>1554.7702079612</v>
      </c>
      <c r="M198">
        <v>1562.3272239905</v>
      </c>
    </row>
    <row r="199" spans="1:13">
      <c r="A199" t="s">
        <v>2068</v>
      </c>
      <c r="B199">
        <v>1537.9550322113</v>
      </c>
      <c r="C199">
        <v>1546.0817429728</v>
      </c>
      <c r="D199">
        <v>1553.9332169791</v>
      </c>
      <c r="E199">
        <v>1561.8626579115</v>
      </c>
      <c r="F199">
        <v>1537.6827718898</v>
      </c>
      <c r="G199">
        <v>1545.509978748</v>
      </c>
      <c r="H199">
        <v>1553.2598347831</v>
      </c>
      <c r="I199">
        <v>1561.7011179363</v>
      </c>
      <c r="J199">
        <v>1538.8689132581</v>
      </c>
      <c r="K199">
        <v>1547.0904051989</v>
      </c>
      <c r="L199">
        <v>1554.7690275866</v>
      </c>
      <c r="M199">
        <v>1562.3296077499</v>
      </c>
    </row>
    <row r="200" spans="1:13">
      <c r="A200" t="s">
        <v>2069</v>
      </c>
      <c r="B200">
        <v>1537.9588809054</v>
      </c>
      <c r="C200">
        <v>1546.0821307788</v>
      </c>
      <c r="D200">
        <v>1553.9343941645</v>
      </c>
      <c r="E200">
        <v>1561.861268862</v>
      </c>
      <c r="F200">
        <v>1537.681617318</v>
      </c>
      <c r="G200">
        <v>1545.5093955698</v>
      </c>
      <c r="H200">
        <v>1553.2580676602</v>
      </c>
      <c r="I200">
        <v>1561.70230886</v>
      </c>
      <c r="J200">
        <v>1538.869685417</v>
      </c>
      <c r="K200">
        <v>1547.0909895708</v>
      </c>
      <c r="L200">
        <v>1554.7704040496</v>
      </c>
      <c r="M200">
        <v>1562.3282178698</v>
      </c>
    </row>
    <row r="201" spans="1:13">
      <c r="A201" t="s">
        <v>2070</v>
      </c>
      <c r="B201">
        <v>1537.9569565559</v>
      </c>
      <c r="C201">
        <v>1546.0831040968</v>
      </c>
      <c r="D201">
        <v>1553.9363587048</v>
      </c>
      <c r="E201">
        <v>1561.8616665645</v>
      </c>
      <c r="F201">
        <v>1537.6835409785</v>
      </c>
      <c r="G201">
        <v>1545.5086186329</v>
      </c>
      <c r="H201">
        <v>1553.257871953</v>
      </c>
      <c r="I201">
        <v>1561.7015136176</v>
      </c>
      <c r="J201">
        <v>1538.8673727091</v>
      </c>
      <c r="K201">
        <v>1547.0923524725</v>
      </c>
      <c r="L201">
        <v>1554.7690275866</v>
      </c>
      <c r="M201">
        <v>1562.3302036909</v>
      </c>
    </row>
    <row r="202" spans="1:13">
      <c r="A202" t="s">
        <v>2071</v>
      </c>
      <c r="B202">
        <v>1537.956379064</v>
      </c>
      <c r="C202">
        <v>1546.0815471688</v>
      </c>
      <c r="D202">
        <v>1553.9355732722</v>
      </c>
      <c r="E202">
        <v>1561.8626579115</v>
      </c>
      <c r="F202">
        <v>1537.6808482313</v>
      </c>
      <c r="G202">
        <v>1545.509978748</v>
      </c>
      <c r="H202">
        <v>1553.257871953</v>
      </c>
      <c r="I202">
        <v>1561.7001248548</v>
      </c>
      <c r="J202">
        <v>1538.8677587877</v>
      </c>
      <c r="K202">
        <v>1547.0909895708</v>
      </c>
      <c r="L202">
        <v>1554.7709942377</v>
      </c>
      <c r="M202">
        <v>1562.3290118094</v>
      </c>
    </row>
    <row r="203" spans="1:13">
      <c r="A203" t="s">
        <v>2072</v>
      </c>
      <c r="B203">
        <v>1537.9583034119</v>
      </c>
      <c r="C203">
        <v>1546.0827143893</v>
      </c>
      <c r="D203">
        <v>1553.9349837181</v>
      </c>
      <c r="E203">
        <v>1561.8622621485</v>
      </c>
      <c r="F203">
        <v>1537.6831573743</v>
      </c>
      <c r="G203">
        <v>1545.5088123921</v>
      </c>
      <c r="H203">
        <v>1553.2566938736</v>
      </c>
      <c r="I203">
        <v>1561.7001248548</v>
      </c>
      <c r="J203">
        <v>1538.8691072394</v>
      </c>
      <c r="K203">
        <v>1547.0909895708</v>
      </c>
      <c r="L203">
        <v>1554.7676511259</v>
      </c>
      <c r="M203">
        <v>1562.3309976326</v>
      </c>
    </row>
    <row r="204" spans="1:13">
      <c r="A204" t="s">
        <v>2073</v>
      </c>
      <c r="B204">
        <v>1537.956379064</v>
      </c>
      <c r="C204">
        <v>1546.0817429728</v>
      </c>
      <c r="D204">
        <v>1553.9341982869</v>
      </c>
      <c r="E204">
        <v>1561.86246003</v>
      </c>
      <c r="F204">
        <v>1537.6827718898</v>
      </c>
      <c r="G204">
        <v>1545.5097849884</v>
      </c>
      <c r="H204">
        <v>1553.2586567007</v>
      </c>
      <c r="I204">
        <v>1561.7013157769</v>
      </c>
      <c r="J204">
        <v>1538.8689132581</v>
      </c>
      <c r="K204">
        <v>1547.0915739432</v>
      </c>
      <c r="L204">
        <v>1554.7688314984</v>
      </c>
      <c r="M204">
        <v>1562.3284158693</v>
      </c>
    </row>
    <row r="205" spans="1:13">
      <c r="A205" t="s">
        <v>2074</v>
      </c>
      <c r="B205">
        <v>1537.9583034119</v>
      </c>
      <c r="C205">
        <v>1546.0821307788</v>
      </c>
      <c r="D205">
        <v>1553.9351815163</v>
      </c>
      <c r="E205">
        <v>1561.8618644458</v>
      </c>
      <c r="F205">
        <v>1537.6852728411</v>
      </c>
      <c r="G205">
        <v>1545.509978748</v>
      </c>
      <c r="H205">
        <v>1553.2572829131</v>
      </c>
      <c r="I205">
        <v>1561.7007203156</v>
      </c>
      <c r="J205">
        <v>1538.8689132581</v>
      </c>
      <c r="K205">
        <v>1547.0915739432</v>
      </c>
      <c r="L205">
        <v>1554.7676511259</v>
      </c>
      <c r="M205">
        <v>1562.3290118094</v>
      </c>
    </row>
    <row r="206" spans="1:13">
      <c r="A206" t="s">
        <v>2075</v>
      </c>
      <c r="B206">
        <v>1537.956379064</v>
      </c>
      <c r="C206">
        <v>1546.0834919035</v>
      </c>
      <c r="D206">
        <v>1553.9345919626</v>
      </c>
      <c r="E206">
        <v>1561.86246003</v>
      </c>
      <c r="F206">
        <v>1537.6833491763</v>
      </c>
      <c r="G206">
        <v>1545.5076460381</v>
      </c>
      <c r="H206">
        <v>1553.2570872061</v>
      </c>
      <c r="I206">
        <v>1561.6999270144</v>
      </c>
      <c r="J206">
        <v>1538.8685290622</v>
      </c>
      <c r="K206">
        <v>1547.0898208275</v>
      </c>
      <c r="L206">
        <v>1554.7678472138</v>
      </c>
      <c r="M206">
        <v>1562.3278199297</v>
      </c>
    </row>
    <row r="207" spans="1:13">
      <c r="A207" t="s">
        <v>2076</v>
      </c>
      <c r="B207">
        <v>1537.9583034119</v>
      </c>
      <c r="C207">
        <v>1546.0811593631</v>
      </c>
      <c r="D207">
        <v>1553.9341982869</v>
      </c>
      <c r="E207">
        <v>1561.8602775168</v>
      </c>
      <c r="F207">
        <v>1537.6825800879</v>
      </c>
      <c r="G207">
        <v>1545.5074522791</v>
      </c>
      <c r="H207">
        <v>1553.2570872061</v>
      </c>
      <c r="I207">
        <v>1561.6993315542</v>
      </c>
      <c r="J207">
        <v>1538.8677587877</v>
      </c>
      <c r="K207">
        <v>1547.0904051989</v>
      </c>
      <c r="L207">
        <v>1554.7704040496</v>
      </c>
      <c r="M207">
        <v>1562.3268279921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1537.9454086796</v>
      </c>
      <c r="C2">
        <v>1546.0825185851</v>
      </c>
      <c r="D2">
        <v>1553.9131743737</v>
      </c>
      <c r="E2">
        <v>1561.8346717574</v>
      </c>
      <c r="F2">
        <v>1537.6625708949</v>
      </c>
      <c r="G2">
        <v>1545.4821861452</v>
      </c>
      <c r="H2">
        <v>1553.2484473679</v>
      </c>
      <c r="I2">
        <v>1561.6860356461</v>
      </c>
      <c r="J2">
        <v>1538.8477187386</v>
      </c>
      <c r="K2">
        <v>1547.0641146311</v>
      </c>
      <c r="L2">
        <v>1554.7599787483</v>
      </c>
      <c r="M2">
        <v>1562.3329815196</v>
      </c>
    </row>
    <row r="3" spans="1:13">
      <c r="A3" t="s">
        <v>14</v>
      </c>
      <c r="B3">
        <v>1537.9459861633</v>
      </c>
      <c r="C3">
        <v>1546.0817410718</v>
      </c>
      <c r="D3">
        <v>1553.9137639112</v>
      </c>
      <c r="E3">
        <v>1561.832291448</v>
      </c>
      <c r="F3">
        <v>1537.6608390834</v>
      </c>
      <c r="G3">
        <v>1545.4835481133</v>
      </c>
      <c r="H3">
        <v>1553.2462888623</v>
      </c>
      <c r="I3">
        <v>1561.6854401965</v>
      </c>
      <c r="J3">
        <v>1538.8471405774</v>
      </c>
      <c r="K3">
        <v>1547.0660618384</v>
      </c>
      <c r="L3">
        <v>1554.7589963973</v>
      </c>
      <c r="M3">
        <v>1562.3341734072</v>
      </c>
    </row>
    <row r="4" spans="1:13">
      <c r="A4" t="s">
        <v>15</v>
      </c>
      <c r="B4">
        <v>1537.9469473832</v>
      </c>
      <c r="C4">
        <v>1546.0821288778</v>
      </c>
      <c r="D4">
        <v>1553.9121930924</v>
      </c>
      <c r="E4">
        <v>1561.8316958867</v>
      </c>
      <c r="F4">
        <v>1537.6596864249</v>
      </c>
      <c r="G4">
        <v>1545.4810217309</v>
      </c>
      <c r="H4">
        <v>1553.2474669259</v>
      </c>
      <c r="I4">
        <v>1561.6842492985</v>
      </c>
      <c r="J4">
        <v>1538.8475266459</v>
      </c>
      <c r="K4">
        <v>1547.0629459283</v>
      </c>
      <c r="L4">
        <v>1554.7584062182</v>
      </c>
      <c r="M4">
        <v>1562.3343714082</v>
      </c>
    </row>
    <row r="5" spans="1:13">
      <c r="A5" t="s">
        <v>16</v>
      </c>
      <c r="B5">
        <v>1537.9456005471</v>
      </c>
      <c r="C5">
        <v>1546.0823227809</v>
      </c>
      <c r="D5">
        <v>1553.9123889645</v>
      </c>
      <c r="E5">
        <v>1561.8334806318</v>
      </c>
      <c r="F5">
        <v>1537.6594927483</v>
      </c>
      <c r="G5">
        <v>1545.4802429229</v>
      </c>
      <c r="H5">
        <v>1553.2447193927</v>
      </c>
      <c r="I5">
        <v>1561.6862334829</v>
      </c>
      <c r="J5">
        <v>1538.8463703244</v>
      </c>
      <c r="K5">
        <v>1547.0641146311</v>
      </c>
      <c r="L5">
        <v>1554.7566356839</v>
      </c>
      <c r="M5">
        <v>1562.3343714082</v>
      </c>
    </row>
    <row r="6" spans="1:13">
      <c r="A6" t="s">
        <v>17</v>
      </c>
      <c r="B6">
        <v>1537.9456005471</v>
      </c>
      <c r="C6">
        <v>1546.0809616583</v>
      </c>
      <c r="D6">
        <v>1553.9119972204</v>
      </c>
      <c r="E6">
        <v>1561.8312981996</v>
      </c>
      <c r="F6">
        <v>1537.6591091561</v>
      </c>
      <c r="G6">
        <v>1545.4816029881</v>
      </c>
      <c r="H6">
        <v>1553.2462888623</v>
      </c>
      <c r="I6">
        <v>1561.6854401965</v>
      </c>
      <c r="J6">
        <v>1538.8469484849</v>
      </c>
      <c r="K6">
        <v>1547.0641146311</v>
      </c>
      <c r="L6">
        <v>1554.7584062182</v>
      </c>
      <c r="M6">
        <v>1562.3341734072</v>
      </c>
    </row>
    <row r="7" spans="1:13">
      <c r="A7" t="s">
        <v>18</v>
      </c>
      <c r="B7">
        <v>1537.9450230636</v>
      </c>
      <c r="C7">
        <v>1546.0825185851</v>
      </c>
      <c r="D7">
        <v>1553.913961704</v>
      </c>
      <c r="E7">
        <v>1561.8338783201</v>
      </c>
      <c r="F7">
        <v>1537.6614163534</v>
      </c>
      <c r="G7">
        <v>1545.4821861452</v>
      </c>
      <c r="H7">
        <v>1553.2460931581</v>
      </c>
      <c r="I7">
        <v>1561.6860356461</v>
      </c>
      <c r="J7">
        <v>1538.8482969001</v>
      </c>
      <c r="K7">
        <v>1547.0648931327</v>
      </c>
      <c r="L7">
        <v>1554.758012125</v>
      </c>
      <c r="M7">
        <v>1562.3337754641</v>
      </c>
    </row>
    <row r="8" spans="1:13">
      <c r="A8" t="s">
        <v>19</v>
      </c>
      <c r="B8">
        <v>1537.9465636475</v>
      </c>
      <c r="C8">
        <v>1546.083685807</v>
      </c>
      <c r="D8">
        <v>1553.9143534491</v>
      </c>
      <c r="E8">
        <v>1561.8326871957</v>
      </c>
      <c r="F8">
        <v>1537.6598782211</v>
      </c>
      <c r="G8">
        <v>1545.4835481133</v>
      </c>
      <c r="H8">
        <v>1553.2464845666</v>
      </c>
      <c r="I8">
        <v>1561.6854401965</v>
      </c>
      <c r="J8">
        <v>1538.8477187386</v>
      </c>
      <c r="K8">
        <v>1547.0654774853</v>
      </c>
      <c r="L8">
        <v>1554.7552592452</v>
      </c>
      <c r="M8">
        <v>1562.3329815196</v>
      </c>
    </row>
    <row r="9" spans="1:13">
      <c r="A9" t="s">
        <v>20</v>
      </c>
      <c r="B9">
        <v>1537.9456005471</v>
      </c>
      <c r="C9">
        <v>1546.0821288778</v>
      </c>
      <c r="D9">
        <v>1553.9123889645</v>
      </c>
      <c r="E9">
        <v>1561.8316958867</v>
      </c>
      <c r="F9">
        <v>1537.6600700174</v>
      </c>
      <c r="G9">
        <v>1545.4810217309</v>
      </c>
      <c r="H9">
        <v>1553.2474669259</v>
      </c>
      <c r="I9">
        <v>1561.6842492985</v>
      </c>
      <c r="J9">
        <v>1538.8467545092</v>
      </c>
      <c r="K9">
        <v>1547.0621674286</v>
      </c>
      <c r="L9">
        <v>1554.7595865767</v>
      </c>
      <c r="M9">
        <v>1562.3349673529</v>
      </c>
    </row>
    <row r="10" spans="1:13">
      <c r="A10" t="s">
        <v>21</v>
      </c>
      <c r="B10">
        <v>1537.9463698987</v>
      </c>
      <c r="C10">
        <v>1546.0834900025</v>
      </c>
      <c r="D10">
        <v>1553.9119972204</v>
      </c>
      <c r="E10">
        <v>1561.832291448</v>
      </c>
      <c r="F10">
        <v>1537.6604554905</v>
      </c>
      <c r="G10">
        <v>1545.4829649551</v>
      </c>
      <c r="H10">
        <v>1553.2449150966</v>
      </c>
      <c r="I10">
        <v>1561.681867508</v>
      </c>
      <c r="J10">
        <v>1538.8471405774</v>
      </c>
      <c r="K10">
        <v>1547.0648931327</v>
      </c>
      <c r="L10">
        <v>1554.7578160397</v>
      </c>
      <c r="M10">
        <v>1562.3349673529</v>
      </c>
    </row>
    <row r="11" spans="1:13">
      <c r="A11" t="s">
        <v>22</v>
      </c>
      <c r="B11">
        <v>1537.9446393289</v>
      </c>
      <c r="C11">
        <v>1546.0803780491</v>
      </c>
      <c r="D11">
        <v>1553.9143534491</v>
      </c>
      <c r="E11">
        <v>1561.8334806318</v>
      </c>
      <c r="F11">
        <v>1537.662379098</v>
      </c>
      <c r="G11">
        <v>1545.4810217309</v>
      </c>
      <c r="H11">
        <v>1553.2460931581</v>
      </c>
      <c r="I11">
        <v>1561.6862334829</v>
      </c>
      <c r="J11">
        <v>1538.8481029241</v>
      </c>
      <c r="K11">
        <v>1547.0629459283</v>
      </c>
      <c r="L11">
        <v>1554.7564395989</v>
      </c>
      <c r="M11">
        <v>1562.3323855765</v>
      </c>
    </row>
    <row r="12" spans="1:13">
      <c r="A12" t="s">
        <v>23</v>
      </c>
      <c r="B12">
        <v>1537.9456005471</v>
      </c>
      <c r="C12">
        <v>1546.0821288778</v>
      </c>
      <c r="D12">
        <v>1553.9147471148</v>
      </c>
      <c r="E12">
        <v>1561.8316958867</v>
      </c>
      <c r="F12">
        <v>1537.6596864249</v>
      </c>
      <c r="G12">
        <v>1545.4821861452</v>
      </c>
      <c r="H12">
        <v>1553.2482516631</v>
      </c>
      <c r="I12">
        <v>1561.6824629549</v>
      </c>
      <c r="J12">
        <v>1538.8465624167</v>
      </c>
      <c r="K12">
        <v>1547.0648931327</v>
      </c>
      <c r="L12">
        <v>1554.7582082104</v>
      </c>
      <c r="M12">
        <v>1562.3335774632</v>
      </c>
    </row>
    <row r="13" spans="1:13">
      <c r="A13" t="s">
        <v>24</v>
      </c>
      <c r="B13">
        <v>1537.9465636475</v>
      </c>
      <c r="C13">
        <v>1546.0834900025</v>
      </c>
      <c r="D13">
        <v>1553.9117994281</v>
      </c>
      <c r="E13">
        <v>1561.8336804459</v>
      </c>
      <c r="F13">
        <v>1537.6602636941</v>
      </c>
      <c r="G13">
        <v>1545.4816029881</v>
      </c>
      <c r="H13">
        <v>1553.2443260665</v>
      </c>
      <c r="I13">
        <v>1561.6862334829</v>
      </c>
      <c r="J13">
        <v>1538.8467545092</v>
      </c>
      <c r="K13">
        <v>1547.0641146311</v>
      </c>
      <c r="L13">
        <v>1554.7572258616</v>
      </c>
      <c r="M13">
        <v>1562.3315916334</v>
      </c>
    </row>
    <row r="14" spans="1:13">
      <c r="A14" t="s">
        <v>25</v>
      </c>
      <c r="B14">
        <v>1537.9473330001</v>
      </c>
      <c r="C14">
        <v>1546.0821288778</v>
      </c>
      <c r="D14">
        <v>1553.9147471148</v>
      </c>
      <c r="E14">
        <v>1561.831100326</v>
      </c>
      <c r="F14">
        <v>1537.6594927483</v>
      </c>
      <c r="G14">
        <v>1545.4821861452</v>
      </c>
      <c r="H14">
        <v>1553.2472712214</v>
      </c>
      <c r="I14">
        <v>1561.6826607908</v>
      </c>
      <c r="J14">
        <v>1538.84733267</v>
      </c>
      <c r="K14">
        <v>1547.0641146311</v>
      </c>
      <c r="L14">
        <v>1554.7570297764</v>
      </c>
      <c r="M14">
        <v>1562.3361592435</v>
      </c>
    </row>
    <row r="15" spans="1:13">
      <c r="A15" t="s">
        <v>26</v>
      </c>
      <c r="B15">
        <v>1537.9473330001</v>
      </c>
      <c r="C15">
        <v>1546.0846572259</v>
      </c>
      <c r="D15">
        <v>1553.9141575765</v>
      </c>
      <c r="E15">
        <v>1561.8326871957</v>
      </c>
      <c r="F15">
        <v>1537.6593009522</v>
      </c>
      <c r="G15">
        <v>1545.4835481133</v>
      </c>
      <c r="H15">
        <v>1553.2476626305</v>
      </c>
      <c r="I15">
        <v>1561.6848447473</v>
      </c>
      <c r="J15">
        <v>1538.84733267</v>
      </c>
      <c r="K15">
        <v>1547.0629459283</v>
      </c>
      <c r="L15">
        <v>1554.7568317689</v>
      </c>
      <c r="M15">
        <v>1562.3309956914</v>
      </c>
    </row>
    <row r="16" spans="1:13">
      <c r="A16" t="s">
        <v>27</v>
      </c>
      <c r="B16">
        <v>1537.9475248681</v>
      </c>
      <c r="C16">
        <v>1546.0827124883</v>
      </c>
      <c r="D16">
        <v>1553.9135680388</v>
      </c>
      <c r="E16">
        <v>1561.8295115196</v>
      </c>
      <c r="F16">
        <v>1537.6593009522</v>
      </c>
      <c r="G16">
        <v>1545.4816029881</v>
      </c>
      <c r="H16">
        <v>1553.2486449913</v>
      </c>
      <c r="I16">
        <v>1561.6828605663</v>
      </c>
      <c r="J16">
        <v>1538.8469484849</v>
      </c>
      <c r="K16">
        <v>1547.0635302795</v>
      </c>
      <c r="L16">
        <v>1554.7587983893</v>
      </c>
      <c r="M16">
        <v>1562.3335774632</v>
      </c>
    </row>
    <row r="17" spans="1:13">
      <c r="A17" t="s">
        <v>28</v>
      </c>
      <c r="B17">
        <v>1537.9465636475</v>
      </c>
      <c r="C17">
        <v>1546.0829063915</v>
      </c>
      <c r="D17">
        <v>1553.913961704</v>
      </c>
      <c r="E17">
        <v>1561.8328850697</v>
      </c>
      <c r="F17">
        <v>1537.6610327602</v>
      </c>
      <c r="G17">
        <v>1545.4821861452</v>
      </c>
      <c r="H17">
        <v>1553.2476626305</v>
      </c>
      <c r="I17">
        <v>1561.6838516864</v>
      </c>
      <c r="J17">
        <v>1538.84733267</v>
      </c>
      <c r="K17">
        <v>1547.0635302795</v>
      </c>
      <c r="L17">
        <v>1554.7589963973</v>
      </c>
      <c r="M17">
        <v>1562.3341734072</v>
      </c>
    </row>
    <row r="18" spans="1:13">
      <c r="A18" t="s">
        <v>29</v>
      </c>
      <c r="B18">
        <v>1537.9469473832</v>
      </c>
      <c r="C18">
        <v>1546.0827124883</v>
      </c>
      <c r="D18">
        <v>1553.9119972204</v>
      </c>
      <c r="E18">
        <v>1561.832291448</v>
      </c>
      <c r="F18">
        <v>1537.6616100305</v>
      </c>
      <c r="G18">
        <v>1545.4821861452</v>
      </c>
      <c r="H18">
        <v>1553.2476626305</v>
      </c>
      <c r="I18">
        <v>1561.6838516864</v>
      </c>
      <c r="J18">
        <v>1538.8475266459</v>
      </c>
      <c r="K18">
        <v>1547.0648931327</v>
      </c>
      <c r="L18">
        <v>1554.7589963973</v>
      </c>
      <c r="M18">
        <v>1562.3329815196</v>
      </c>
    </row>
    <row r="19" spans="1:13">
      <c r="A19" t="s">
        <v>30</v>
      </c>
      <c r="B19">
        <v>1537.9456005471</v>
      </c>
      <c r="C19">
        <v>1546.0819349748</v>
      </c>
      <c r="D19">
        <v>1553.9133721664</v>
      </c>
      <c r="E19">
        <v>1561.8326871957</v>
      </c>
      <c r="F19">
        <v>1537.6598782211</v>
      </c>
      <c r="G19">
        <v>1545.4821861452</v>
      </c>
      <c r="H19">
        <v>1553.2482516631</v>
      </c>
      <c r="I19">
        <v>1561.6836538502</v>
      </c>
      <c r="J19">
        <v>1538.8475266459</v>
      </c>
      <c r="K19">
        <v>1547.0641146311</v>
      </c>
      <c r="L19">
        <v>1554.7586023037</v>
      </c>
      <c r="M19">
        <v>1562.3327835189</v>
      </c>
    </row>
    <row r="20" spans="1:13">
      <c r="A20" t="s">
        <v>31</v>
      </c>
      <c r="B20">
        <v>1537.9492573254</v>
      </c>
      <c r="C20">
        <v>1546.0831021958</v>
      </c>
      <c r="D20">
        <v>1553.9141575765</v>
      </c>
      <c r="E20">
        <v>1561.8305047657</v>
      </c>
      <c r="F20">
        <v>1537.6619936239</v>
      </c>
      <c r="G20">
        <v>1545.4821861452</v>
      </c>
      <c r="H20">
        <v>1553.2472712214</v>
      </c>
      <c r="I20">
        <v>1561.6846449712</v>
      </c>
      <c r="J20">
        <v>1538.848488993</v>
      </c>
      <c r="K20">
        <v>1547.0629459283</v>
      </c>
      <c r="L20">
        <v>1554.7599787483</v>
      </c>
      <c r="M20">
        <v>1562.3335774632</v>
      </c>
    </row>
    <row r="21" spans="1:13">
      <c r="A21" t="s">
        <v>32</v>
      </c>
      <c r="B21">
        <v>1537.9456005471</v>
      </c>
      <c r="C21">
        <v>1546.084073614</v>
      </c>
      <c r="D21">
        <v>1553.9133721664</v>
      </c>
      <c r="E21">
        <v>1561.8340761943</v>
      </c>
      <c r="F21">
        <v>1537.6600700174</v>
      </c>
      <c r="G21">
        <v>1545.4821861452</v>
      </c>
      <c r="H21">
        <v>1553.2474669259</v>
      </c>
      <c r="I21">
        <v>1561.6842492985</v>
      </c>
      <c r="J21">
        <v>1538.8479108313</v>
      </c>
      <c r="K21">
        <v>1547.0635302795</v>
      </c>
      <c r="L21">
        <v>1554.7574219468</v>
      </c>
      <c r="M21">
        <v>1562.336357245</v>
      </c>
    </row>
    <row r="22" spans="1:13">
      <c r="A22" t="s">
        <v>33</v>
      </c>
      <c r="B22">
        <v>1537.9459861633</v>
      </c>
      <c r="C22">
        <v>1546.0832960991</v>
      </c>
      <c r="D22">
        <v>1553.9129785014</v>
      </c>
      <c r="E22">
        <v>1561.8309005126</v>
      </c>
      <c r="F22">
        <v>1537.6596864249</v>
      </c>
      <c r="G22">
        <v>1545.4816029881</v>
      </c>
      <c r="H22">
        <v>1553.2468778939</v>
      </c>
      <c r="I22">
        <v>1561.6838516864</v>
      </c>
      <c r="J22">
        <v>1538.8471405774</v>
      </c>
      <c r="K22">
        <v>1547.0641146311</v>
      </c>
      <c r="L22">
        <v>1554.7584062182</v>
      </c>
      <c r="M22">
        <v>1562.3329815196</v>
      </c>
    </row>
    <row r="23" spans="1:13">
      <c r="A23" t="s">
        <v>34</v>
      </c>
      <c r="B23">
        <v>1537.9479104853</v>
      </c>
      <c r="C23">
        <v>1546.0832960991</v>
      </c>
      <c r="D23">
        <v>1553.9143534491</v>
      </c>
      <c r="E23">
        <v>1561.8318937605</v>
      </c>
      <c r="F23">
        <v>1537.6608390834</v>
      </c>
      <c r="G23">
        <v>1545.4810217309</v>
      </c>
      <c r="H23">
        <v>1553.2478583351</v>
      </c>
      <c r="I23">
        <v>1561.683456014</v>
      </c>
      <c r="J23">
        <v>1538.8475266459</v>
      </c>
      <c r="K23">
        <v>1547.0641146311</v>
      </c>
      <c r="L23">
        <v>1554.7572258616</v>
      </c>
      <c r="M23">
        <v>1562.3303997498</v>
      </c>
    </row>
    <row r="24" spans="1:13">
      <c r="A24" t="s">
        <v>35</v>
      </c>
      <c r="B24">
        <v>1537.9454086796</v>
      </c>
      <c r="C24">
        <v>1546.0827124883</v>
      </c>
      <c r="D24">
        <v>1553.9157283993</v>
      </c>
      <c r="E24">
        <v>1561.8314960732</v>
      </c>
      <c r="F24">
        <v>1537.6610327602</v>
      </c>
      <c r="G24">
        <v>1545.4816029881</v>
      </c>
      <c r="H24">
        <v>1553.2496254348</v>
      </c>
      <c r="I24">
        <v>1561.6842492985</v>
      </c>
      <c r="J24">
        <v>1538.8471405774</v>
      </c>
      <c r="K24">
        <v>1547.0648931327</v>
      </c>
      <c r="L24">
        <v>1554.7566356839</v>
      </c>
      <c r="M24">
        <v>1562.3335774632</v>
      </c>
    </row>
    <row r="25" spans="1:13">
      <c r="A25" t="s">
        <v>36</v>
      </c>
      <c r="B25">
        <v>1537.9475248681</v>
      </c>
      <c r="C25">
        <v>1546.0803780491</v>
      </c>
      <c r="D25">
        <v>1553.9141575765</v>
      </c>
      <c r="E25">
        <v>1561.8336804459</v>
      </c>
      <c r="F25">
        <v>1537.6606472869</v>
      </c>
      <c r="G25">
        <v>1545.4810217309</v>
      </c>
      <c r="H25">
        <v>1553.2470735983</v>
      </c>
      <c r="I25">
        <v>1561.6842492985</v>
      </c>
      <c r="J25">
        <v>1538.8469484849</v>
      </c>
      <c r="K25">
        <v>1547.0641146311</v>
      </c>
      <c r="L25">
        <v>1554.7595865767</v>
      </c>
      <c r="M25">
        <v>1562.3343714082</v>
      </c>
    </row>
    <row r="26" spans="1:13">
      <c r="A26" t="s">
        <v>37</v>
      </c>
      <c r="B26">
        <v>1537.9479104853</v>
      </c>
      <c r="C26">
        <v>1546.0813513649</v>
      </c>
      <c r="D26">
        <v>1553.9119972204</v>
      </c>
      <c r="E26">
        <v>1561.8336804459</v>
      </c>
      <c r="F26">
        <v>1537.6608390834</v>
      </c>
      <c r="G26">
        <v>1545.4816029881</v>
      </c>
      <c r="H26">
        <v>1553.2460931581</v>
      </c>
      <c r="I26">
        <v>1561.6846449712</v>
      </c>
      <c r="J26">
        <v>1538.8477187386</v>
      </c>
      <c r="K26">
        <v>1547.0648931327</v>
      </c>
      <c r="L26">
        <v>1554.7568317689</v>
      </c>
      <c r="M26">
        <v>1562.3347693517</v>
      </c>
    </row>
    <row r="27" spans="1:13">
      <c r="A27" t="s">
        <v>38</v>
      </c>
      <c r="B27">
        <v>1537.9492573254</v>
      </c>
      <c r="C27">
        <v>1546.0794066356</v>
      </c>
      <c r="D27">
        <v>1553.9141575765</v>
      </c>
      <c r="E27">
        <v>1561.8318937605</v>
      </c>
      <c r="F27">
        <v>1537.6616100305</v>
      </c>
      <c r="G27">
        <v>1545.4810217309</v>
      </c>
      <c r="H27">
        <v>1553.2492340247</v>
      </c>
      <c r="I27">
        <v>1561.6850425837</v>
      </c>
      <c r="J27">
        <v>1538.8481029241</v>
      </c>
      <c r="K27">
        <v>1547.0641146311</v>
      </c>
      <c r="L27">
        <v>1554.7597826625</v>
      </c>
      <c r="M27">
        <v>1562.3327835189</v>
      </c>
    </row>
    <row r="28" spans="1:13">
      <c r="A28" t="s">
        <v>39</v>
      </c>
      <c r="B28">
        <v>1537.9456005471</v>
      </c>
      <c r="C28">
        <v>1546.0815452678</v>
      </c>
      <c r="D28">
        <v>1553.9143534491</v>
      </c>
      <c r="E28">
        <v>1561.8334806318</v>
      </c>
      <c r="F28">
        <v>1537.6591091561</v>
      </c>
      <c r="G28">
        <v>1545.4829649551</v>
      </c>
      <c r="H28">
        <v>1553.2474669259</v>
      </c>
      <c r="I28">
        <v>1561.6862334829</v>
      </c>
      <c r="J28">
        <v>1538.8481029241</v>
      </c>
      <c r="K28">
        <v>1547.0621674286</v>
      </c>
      <c r="L28">
        <v>1554.7558494218</v>
      </c>
      <c r="M28">
        <v>1562.3303997498</v>
      </c>
    </row>
    <row r="29" spans="1:13">
      <c r="A29" t="s">
        <v>40</v>
      </c>
      <c r="B29">
        <v>1537.9463698987</v>
      </c>
      <c r="C29">
        <v>1546.0832960991</v>
      </c>
      <c r="D29">
        <v>1553.912586757</v>
      </c>
      <c r="E29">
        <v>1561.8336804459</v>
      </c>
      <c r="F29">
        <v>1537.6612245568</v>
      </c>
      <c r="G29">
        <v>1545.4816029881</v>
      </c>
      <c r="H29">
        <v>1553.2478583351</v>
      </c>
      <c r="I29">
        <v>1561.6848447473</v>
      </c>
      <c r="J29">
        <v>1538.8475266459</v>
      </c>
      <c r="K29">
        <v>1547.0635302795</v>
      </c>
      <c r="L29">
        <v>1554.7578160397</v>
      </c>
      <c r="M29">
        <v>1562.3347693517</v>
      </c>
    </row>
    <row r="30" spans="1:13">
      <c r="A30" t="s">
        <v>41</v>
      </c>
      <c r="B30">
        <v>1537.9454086796</v>
      </c>
      <c r="C30">
        <v>1546.084073614</v>
      </c>
      <c r="D30">
        <v>1553.9151388603</v>
      </c>
      <c r="E30">
        <v>1561.8301070791</v>
      </c>
      <c r="F30">
        <v>1537.6612245568</v>
      </c>
      <c r="G30">
        <v>1545.4829649551</v>
      </c>
      <c r="H30">
        <v>1553.2470735983</v>
      </c>
      <c r="I30">
        <v>1561.6860356461</v>
      </c>
      <c r="J30">
        <v>1538.8481029241</v>
      </c>
      <c r="K30">
        <v>1547.0641146311</v>
      </c>
      <c r="L30">
        <v>1554.7599787483</v>
      </c>
      <c r="M30">
        <v>1562.3335774632</v>
      </c>
    </row>
    <row r="31" spans="1:13">
      <c r="A31" t="s">
        <v>42</v>
      </c>
      <c r="B31">
        <v>1537.9456005471</v>
      </c>
      <c r="C31">
        <v>1546.0825185851</v>
      </c>
      <c r="D31">
        <v>1553.9149429875</v>
      </c>
      <c r="E31">
        <v>1561.8305047657</v>
      </c>
      <c r="F31">
        <v>1537.6604554905</v>
      </c>
      <c r="G31">
        <v>1545.4821861452</v>
      </c>
      <c r="H31">
        <v>1553.2462888623</v>
      </c>
      <c r="I31">
        <v>1561.6842492985</v>
      </c>
      <c r="J31">
        <v>1538.8481029241</v>
      </c>
      <c r="K31">
        <v>1547.0648931327</v>
      </c>
      <c r="L31">
        <v>1554.7591924829</v>
      </c>
      <c r="M31">
        <v>1562.3329815196</v>
      </c>
    </row>
    <row r="32" spans="1:13">
      <c r="A32" t="s">
        <v>43</v>
      </c>
      <c r="B32">
        <v>1537.9456005471</v>
      </c>
      <c r="C32">
        <v>1546.0823227809</v>
      </c>
      <c r="D32">
        <v>1553.9157283993</v>
      </c>
      <c r="E32">
        <v>1561.8289159605</v>
      </c>
      <c r="F32">
        <v>1537.6604554905</v>
      </c>
      <c r="G32">
        <v>1545.4829649551</v>
      </c>
      <c r="H32">
        <v>1553.2466821896</v>
      </c>
      <c r="I32">
        <v>1561.6846449712</v>
      </c>
      <c r="J32">
        <v>1538.84733267</v>
      </c>
      <c r="K32">
        <v>1547.0654774853</v>
      </c>
      <c r="L32">
        <v>1554.7586023037</v>
      </c>
      <c r="M32">
        <v>1562.3311936916</v>
      </c>
    </row>
    <row r="33" spans="1:13">
      <c r="A33" t="s">
        <v>44</v>
      </c>
      <c r="B33">
        <v>1537.9475248681</v>
      </c>
      <c r="C33">
        <v>1546.0829063915</v>
      </c>
      <c r="D33">
        <v>1553.9119972204</v>
      </c>
      <c r="E33">
        <v>1561.8312981996</v>
      </c>
      <c r="F33">
        <v>1537.6594927483</v>
      </c>
      <c r="G33">
        <v>1545.4829649551</v>
      </c>
      <c r="H33">
        <v>1553.2488406962</v>
      </c>
      <c r="I33">
        <v>1561.6838516864</v>
      </c>
      <c r="J33">
        <v>1538.8479108313</v>
      </c>
      <c r="K33">
        <v>1547.0648931327</v>
      </c>
      <c r="L33">
        <v>1554.7578160397</v>
      </c>
      <c r="M33">
        <v>1562.3341734072</v>
      </c>
    </row>
    <row r="34" spans="1:13">
      <c r="A34" t="s">
        <v>45</v>
      </c>
      <c r="B34">
        <v>1537.9463698987</v>
      </c>
      <c r="C34">
        <v>1546.0827124883</v>
      </c>
      <c r="D34">
        <v>1553.9116035561</v>
      </c>
      <c r="E34">
        <v>1561.8301070791</v>
      </c>
      <c r="F34">
        <v>1537.6602636941</v>
      </c>
      <c r="G34">
        <v>1545.4816029881</v>
      </c>
      <c r="H34">
        <v>1553.2486449913</v>
      </c>
      <c r="I34">
        <v>1561.6840514622</v>
      </c>
      <c r="J34">
        <v>1538.84733267</v>
      </c>
      <c r="K34">
        <v>1547.0654774853</v>
      </c>
      <c r="L34">
        <v>1554.757618032</v>
      </c>
      <c r="M34">
        <v>1562.3349673529</v>
      </c>
    </row>
    <row r="35" spans="1:13">
      <c r="A35" t="s">
        <v>46</v>
      </c>
      <c r="B35">
        <v>1537.9463698987</v>
      </c>
      <c r="C35">
        <v>1546.0825185851</v>
      </c>
      <c r="D35">
        <v>1553.9147471148</v>
      </c>
      <c r="E35">
        <v>1561.8312981996</v>
      </c>
      <c r="F35">
        <v>1537.6608390834</v>
      </c>
      <c r="G35">
        <v>1545.4802429229</v>
      </c>
      <c r="H35">
        <v>1553.2468778939</v>
      </c>
      <c r="I35">
        <v>1561.6854401965</v>
      </c>
      <c r="J35">
        <v>1538.8481029241</v>
      </c>
      <c r="K35">
        <v>1547.0654774853</v>
      </c>
      <c r="L35">
        <v>1554.7584062182</v>
      </c>
      <c r="M35">
        <v>1562.3347693517</v>
      </c>
    </row>
    <row r="36" spans="1:13">
      <c r="A36" t="s">
        <v>47</v>
      </c>
      <c r="B36">
        <v>1537.9469473832</v>
      </c>
      <c r="C36">
        <v>1546.0821288778</v>
      </c>
      <c r="D36">
        <v>1553.9135680388</v>
      </c>
      <c r="E36">
        <v>1561.8307026391</v>
      </c>
      <c r="F36">
        <v>1537.6606472869</v>
      </c>
      <c r="G36">
        <v>1545.4829649551</v>
      </c>
      <c r="H36">
        <v>1553.2496254348</v>
      </c>
      <c r="I36">
        <v>1561.6814718367</v>
      </c>
      <c r="J36">
        <v>1538.8475266459</v>
      </c>
      <c r="K36">
        <v>1547.0635302795</v>
      </c>
      <c r="L36">
        <v>1554.7589963973</v>
      </c>
      <c r="M36">
        <v>1562.3325855183</v>
      </c>
    </row>
    <row r="37" spans="1:13">
      <c r="A37" t="s">
        <v>48</v>
      </c>
      <c r="B37">
        <v>1537.9475248681</v>
      </c>
      <c r="C37">
        <v>1546.079990244</v>
      </c>
      <c r="D37">
        <v>1553.9143534491</v>
      </c>
      <c r="E37">
        <v>1561.8324893218</v>
      </c>
      <c r="F37">
        <v>1537.6610327602</v>
      </c>
      <c r="G37">
        <v>1545.4821861452</v>
      </c>
      <c r="H37">
        <v>1553.2478583351</v>
      </c>
      <c r="I37">
        <v>1561.6842492985</v>
      </c>
      <c r="J37">
        <v>1538.8467545092</v>
      </c>
      <c r="K37">
        <v>1547.0629459283</v>
      </c>
      <c r="L37">
        <v>1554.7591924829</v>
      </c>
      <c r="M37">
        <v>1562.3323855765</v>
      </c>
    </row>
    <row r="38" spans="1:13">
      <c r="A38" t="s">
        <v>49</v>
      </c>
      <c r="B38">
        <v>1537.9463698987</v>
      </c>
      <c r="C38">
        <v>1546.0817410718</v>
      </c>
      <c r="D38">
        <v>1553.9133721664</v>
      </c>
      <c r="E38">
        <v>1561.8336804459</v>
      </c>
      <c r="F38">
        <v>1537.6608390834</v>
      </c>
      <c r="G38">
        <v>1545.4810217309</v>
      </c>
      <c r="H38">
        <v>1553.2476626305</v>
      </c>
      <c r="I38">
        <v>1561.6866310963</v>
      </c>
      <c r="J38">
        <v>1538.8475266459</v>
      </c>
      <c r="K38">
        <v>1547.0641146311</v>
      </c>
      <c r="L38">
        <v>1554.7603728426</v>
      </c>
      <c r="M38">
        <v>1562.3335774632</v>
      </c>
    </row>
    <row r="39" spans="1:13">
      <c r="A39" t="s">
        <v>50</v>
      </c>
      <c r="B39">
        <v>1537.9469473832</v>
      </c>
      <c r="C39">
        <v>1546.0813513649</v>
      </c>
      <c r="D39">
        <v>1553.9129785014</v>
      </c>
      <c r="E39">
        <v>1561.8330848836</v>
      </c>
      <c r="F39">
        <v>1537.6593009522</v>
      </c>
      <c r="G39">
        <v>1545.4835481133</v>
      </c>
      <c r="H39">
        <v>1553.2478583351</v>
      </c>
      <c r="I39">
        <v>1561.6852404203</v>
      </c>
      <c r="J39">
        <v>1538.8459842565</v>
      </c>
      <c r="K39">
        <v>1547.0648931327</v>
      </c>
      <c r="L39">
        <v>1554.7572258616</v>
      </c>
      <c r="M39">
        <v>1562.3335774632</v>
      </c>
    </row>
    <row r="40" spans="1:13">
      <c r="A40" t="s">
        <v>51</v>
      </c>
      <c r="B40">
        <v>1537.9465636475</v>
      </c>
      <c r="C40">
        <v>1546.0811574621</v>
      </c>
      <c r="D40">
        <v>1553.9129785014</v>
      </c>
      <c r="E40">
        <v>1561.8287180876</v>
      </c>
      <c r="F40">
        <v>1537.6602636941</v>
      </c>
      <c r="G40">
        <v>1545.4816029881</v>
      </c>
      <c r="H40">
        <v>1553.2478583351</v>
      </c>
      <c r="I40">
        <v>1561.6844471348</v>
      </c>
      <c r="J40">
        <v>1538.8463703244</v>
      </c>
      <c r="K40">
        <v>1547.0641146311</v>
      </c>
      <c r="L40">
        <v>1554.7591924829</v>
      </c>
      <c r="M40">
        <v>1562.3349673529</v>
      </c>
    </row>
    <row r="41" spans="1:13">
      <c r="A41" t="s">
        <v>52</v>
      </c>
      <c r="B41">
        <v>1537.9454086796</v>
      </c>
      <c r="C41">
        <v>1546.0825185851</v>
      </c>
      <c r="D41">
        <v>1553.912586757</v>
      </c>
      <c r="E41">
        <v>1561.8309005126</v>
      </c>
      <c r="F41">
        <v>1537.6608390834</v>
      </c>
      <c r="G41">
        <v>1545.4829649551</v>
      </c>
      <c r="H41">
        <v>1553.2476626305</v>
      </c>
      <c r="I41">
        <v>1561.6844471348</v>
      </c>
      <c r="J41">
        <v>1538.8459842565</v>
      </c>
      <c r="K41">
        <v>1547.0654774853</v>
      </c>
      <c r="L41">
        <v>1554.7578160397</v>
      </c>
      <c r="M41">
        <v>1562.3355632979</v>
      </c>
    </row>
    <row r="42" spans="1:13">
      <c r="A42" t="s">
        <v>53</v>
      </c>
      <c r="B42">
        <v>1537.9463698987</v>
      </c>
      <c r="C42">
        <v>1546.0815452678</v>
      </c>
      <c r="D42">
        <v>1553.9159261926</v>
      </c>
      <c r="E42">
        <v>1561.8328850697</v>
      </c>
      <c r="F42">
        <v>1537.6602636941</v>
      </c>
      <c r="G42">
        <v>1545.4816029881</v>
      </c>
      <c r="H42">
        <v>1553.2488406962</v>
      </c>
      <c r="I42">
        <v>1561.6842492985</v>
      </c>
      <c r="J42">
        <v>1538.8469484849</v>
      </c>
      <c r="K42">
        <v>1547.0641146311</v>
      </c>
      <c r="L42">
        <v>1554.7572258616</v>
      </c>
      <c r="M42">
        <v>1562.3341734072</v>
      </c>
    </row>
    <row r="43" spans="1:13">
      <c r="A43" t="s">
        <v>54</v>
      </c>
      <c r="B43">
        <v>1537.9479104853</v>
      </c>
      <c r="C43">
        <v>1546.0832960991</v>
      </c>
      <c r="D43">
        <v>1553.9123889645</v>
      </c>
      <c r="E43">
        <v>1561.8324893218</v>
      </c>
      <c r="F43">
        <v>1537.6598782211</v>
      </c>
      <c r="G43">
        <v>1545.4821861452</v>
      </c>
      <c r="H43">
        <v>1553.2482516631</v>
      </c>
      <c r="I43">
        <v>1561.6850425837</v>
      </c>
      <c r="J43">
        <v>1538.8463703244</v>
      </c>
      <c r="K43">
        <v>1547.0654774853</v>
      </c>
      <c r="L43">
        <v>1554.758012125</v>
      </c>
      <c r="M43">
        <v>1562.3329815196</v>
      </c>
    </row>
    <row r="44" spans="1:13">
      <c r="A44" t="s">
        <v>55</v>
      </c>
      <c r="B44">
        <v>1537.9450230636</v>
      </c>
      <c r="C44">
        <v>1546.0821288778</v>
      </c>
      <c r="D44">
        <v>1553.9123889645</v>
      </c>
      <c r="E44">
        <v>1561.8303049524</v>
      </c>
      <c r="F44">
        <v>1537.6591091561</v>
      </c>
      <c r="G44">
        <v>1545.4810217309</v>
      </c>
      <c r="H44">
        <v>1553.2462888623</v>
      </c>
      <c r="I44">
        <v>1561.6842492985</v>
      </c>
      <c r="J44">
        <v>1538.8469484849</v>
      </c>
      <c r="K44">
        <v>1547.0648931327</v>
      </c>
      <c r="L44">
        <v>1554.7593885686</v>
      </c>
      <c r="M44">
        <v>1562.3355632979</v>
      </c>
    </row>
    <row r="45" spans="1:13">
      <c r="A45" t="s">
        <v>56</v>
      </c>
      <c r="B45">
        <v>1537.9465636475</v>
      </c>
      <c r="C45">
        <v>1546.0805738528</v>
      </c>
      <c r="D45">
        <v>1553.9129785014</v>
      </c>
      <c r="E45">
        <v>1561.8309005126</v>
      </c>
      <c r="F45">
        <v>1537.6625708949</v>
      </c>
      <c r="G45">
        <v>1545.4816029881</v>
      </c>
      <c r="H45">
        <v>1553.2460931581</v>
      </c>
      <c r="I45">
        <v>1561.6854401965</v>
      </c>
      <c r="J45">
        <v>1538.8477187386</v>
      </c>
      <c r="K45">
        <v>1547.0629459283</v>
      </c>
      <c r="L45">
        <v>1554.7595865767</v>
      </c>
      <c r="M45">
        <v>1562.3315916334</v>
      </c>
    </row>
    <row r="46" spans="1:13">
      <c r="A46" t="s">
        <v>57</v>
      </c>
      <c r="B46">
        <v>1537.9450230636</v>
      </c>
      <c r="C46">
        <v>1546.0821288778</v>
      </c>
      <c r="D46">
        <v>1553.9131743737</v>
      </c>
      <c r="E46">
        <v>1561.8307026391</v>
      </c>
      <c r="F46">
        <v>1537.6594927483</v>
      </c>
      <c r="G46">
        <v>1545.4816029881</v>
      </c>
      <c r="H46">
        <v>1553.2466821896</v>
      </c>
      <c r="I46">
        <v>1561.6874243839</v>
      </c>
      <c r="J46">
        <v>1538.8475266459</v>
      </c>
      <c r="K46">
        <v>1547.0641146311</v>
      </c>
      <c r="L46">
        <v>1554.7586023037</v>
      </c>
      <c r="M46">
        <v>1562.3335774632</v>
      </c>
    </row>
    <row r="47" spans="1:13">
      <c r="A47" t="s">
        <v>58</v>
      </c>
      <c r="B47">
        <v>1537.9459861633</v>
      </c>
      <c r="C47">
        <v>1546.0815452678</v>
      </c>
      <c r="D47">
        <v>1553.9133721664</v>
      </c>
      <c r="E47">
        <v>1561.8320916342</v>
      </c>
      <c r="F47">
        <v>1537.6619936239</v>
      </c>
      <c r="G47">
        <v>1545.4829649551</v>
      </c>
      <c r="H47">
        <v>1553.2482516631</v>
      </c>
      <c r="I47">
        <v>1561.6848447473</v>
      </c>
      <c r="J47">
        <v>1538.8465624167</v>
      </c>
      <c r="K47">
        <v>1547.0641146311</v>
      </c>
      <c r="L47">
        <v>1554.7593885686</v>
      </c>
      <c r="M47">
        <v>1562.3317896338</v>
      </c>
    </row>
    <row r="48" spans="1:13">
      <c r="A48" t="s">
        <v>59</v>
      </c>
      <c r="B48">
        <v>1537.9473330001</v>
      </c>
      <c r="C48">
        <v>1546.0831021958</v>
      </c>
      <c r="D48">
        <v>1553.9123889645</v>
      </c>
      <c r="E48">
        <v>1561.8305047657</v>
      </c>
      <c r="F48">
        <v>1537.6604554905</v>
      </c>
      <c r="G48">
        <v>1545.4816029881</v>
      </c>
      <c r="H48">
        <v>1553.2456998312</v>
      </c>
      <c r="I48">
        <v>1561.6832562384</v>
      </c>
      <c r="J48">
        <v>1538.8482969001</v>
      </c>
      <c r="K48">
        <v>1547.0635302795</v>
      </c>
      <c r="L48">
        <v>1554.7595865767</v>
      </c>
      <c r="M48">
        <v>1562.3373511359</v>
      </c>
    </row>
    <row r="49" spans="1:13">
      <c r="A49" t="s">
        <v>60</v>
      </c>
      <c r="B49">
        <v>1537.9456005471</v>
      </c>
      <c r="C49">
        <v>1546.0838797105</v>
      </c>
      <c r="D49">
        <v>1553.912586757</v>
      </c>
      <c r="E49">
        <v>1561.8328850697</v>
      </c>
      <c r="F49">
        <v>1537.6591091561</v>
      </c>
      <c r="G49">
        <v>1545.4841293724</v>
      </c>
      <c r="H49">
        <v>1553.2470735983</v>
      </c>
      <c r="I49">
        <v>1561.6852404203</v>
      </c>
      <c r="J49">
        <v>1538.8490671552</v>
      </c>
      <c r="K49">
        <v>1547.0641146311</v>
      </c>
      <c r="L49">
        <v>1554.7586023037</v>
      </c>
      <c r="M49">
        <v>1562.3367551895</v>
      </c>
    </row>
    <row r="50" spans="1:13">
      <c r="A50" t="s">
        <v>61</v>
      </c>
      <c r="B50">
        <v>1537.9456005471</v>
      </c>
      <c r="C50">
        <v>1546.0811574621</v>
      </c>
      <c r="D50">
        <v>1553.9110140203</v>
      </c>
      <c r="E50">
        <v>1561.8320916342</v>
      </c>
      <c r="F50">
        <v>1537.6591091561</v>
      </c>
      <c r="G50">
        <v>1545.4821861452</v>
      </c>
      <c r="H50">
        <v>1553.2480559584</v>
      </c>
      <c r="I50">
        <v>1561.6868289332</v>
      </c>
      <c r="J50">
        <v>1538.8496453177</v>
      </c>
      <c r="K50">
        <v>1547.0635302795</v>
      </c>
      <c r="L50">
        <v>1554.7591924829</v>
      </c>
      <c r="M50">
        <v>1562.3335774632</v>
      </c>
    </row>
    <row r="51" spans="1:13">
      <c r="A51" t="s">
        <v>62</v>
      </c>
      <c r="B51">
        <v>1537.9463698987</v>
      </c>
      <c r="C51">
        <v>1546.0811574621</v>
      </c>
      <c r="D51">
        <v>1553.9143534491</v>
      </c>
      <c r="E51">
        <v>1561.8295115196</v>
      </c>
      <c r="F51">
        <v>1537.6581464157</v>
      </c>
      <c r="G51">
        <v>1545.4796597672</v>
      </c>
      <c r="H51">
        <v>1553.2470735983</v>
      </c>
      <c r="I51">
        <v>1561.6832562384</v>
      </c>
      <c r="J51">
        <v>1538.8467545092</v>
      </c>
      <c r="K51">
        <v>1547.0629459283</v>
      </c>
      <c r="L51">
        <v>1554.7595865767</v>
      </c>
      <c r="M51">
        <v>1562.332187576</v>
      </c>
    </row>
    <row r="52" spans="1:13">
      <c r="A52" t="s">
        <v>63</v>
      </c>
      <c r="B52">
        <v>1537.9473330001</v>
      </c>
      <c r="C52">
        <v>1546.0829063915</v>
      </c>
      <c r="D52">
        <v>1553.913961704</v>
      </c>
      <c r="E52">
        <v>1561.8318937605</v>
      </c>
      <c r="F52">
        <v>1537.6596864249</v>
      </c>
      <c r="G52">
        <v>1545.4810217309</v>
      </c>
      <c r="H52">
        <v>1553.2478583351</v>
      </c>
      <c r="I52">
        <v>1561.6848447473</v>
      </c>
      <c r="J52">
        <v>1538.8469484849</v>
      </c>
      <c r="K52">
        <v>1547.0648931327</v>
      </c>
      <c r="L52">
        <v>1554.7578160397</v>
      </c>
      <c r="M52">
        <v>1562.3303997498</v>
      </c>
    </row>
    <row r="53" spans="1:13">
      <c r="A53" t="s">
        <v>64</v>
      </c>
      <c r="B53">
        <v>1537.9475248681</v>
      </c>
      <c r="C53">
        <v>1546.0829063915</v>
      </c>
      <c r="D53">
        <v>1553.9129785014</v>
      </c>
      <c r="E53">
        <v>1561.8283204019</v>
      </c>
      <c r="F53">
        <v>1537.6612245568</v>
      </c>
      <c r="G53">
        <v>1545.4835481133</v>
      </c>
      <c r="H53">
        <v>1553.2488406962</v>
      </c>
      <c r="I53">
        <v>1561.6832562384</v>
      </c>
      <c r="J53">
        <v>1538.8469484849</v>
      </c>
      <c r="K53">
        <v>1547.0635302795</v>
      </c>
      <c r="L53">
        <v>1554.7568317689</v>
      </c>
      <c r="M53">
        <v>1562.3315916334</v>
      </c>
    </row>
    <row r="54" spans="1:13">
      <c r="A54" t="s">
        <v>65</v>
      </c>
      <c r="B54">
        <v>1537.9444455806</v>
      </c>
      <c r="C54">
        <v>1546.0834900025</v>
      </c>
      <c r="D54">
        <v>1553.9149429875</v>
      </c>
      <c r="E54">
        <v>1561.8336804459</v>
      </c>
      <c r="F54">
        <v>1537.6593009522</v>
      </c>
      <c r="G54">
        <v>1545.4810217309</v>
      </c>
      <c r="H54">
        <v>1553.2482516631</v>
      </c>
      <c r="I54">
        <v>1561.6840514622</v>
      </c>
      <c r="J54">
        <v>1538.8467545092</v>
      </c>
      <c r="K54">
        <v>1547.0641146311</v>
      </c>
      <c r="L54">
        <v>1554.758012125</v>
      </c>
      <c r="M54">
        <v>1562.3335774632</v>
      </c>
    </row>
    <row r="55" spans="1:13">
      <c r="A55" t="s">
        <v>66</v>
      </c>
      <c r="B55">
        <v>1537.9469473832</v>
      </c>
      <c r="C55">
        <v>1546.0834900025</v>
      </c>
      <c r="D55">
        <v>1553.9131743737</v>
      </c>
      <c r="E55">
        <v>1561.831100326</v>
      </c>
      <c r="F55">
        <v>1537.6581464157</v>
      </c>
      <c r="G55">
        <v>1545.4821861452</v>
      </c>
      <c r="H55">
        <v>1553.2476626305</v>
      </c>
      <c r="I55">
        <v>1561.6850425837</v>
      </c>
      <c r="J55">
        <v>1538.8477187386</v>
      </c>
      <c r="K55">
        <v>1547.0621674286</v>
      </c>
      <c r="L55">
        <v>1554.7595865767</v>
      </c>
      <c r="M55">
        <v>1562.3331795203</v>
      </c>
    </row>
    <row r="56" spans="1:13">
      <c r="A56" t="s">
        <v>67</v>
      </c>
      <c r="B56">
        <v>1537.9444455806</v>
      </c>
      <c r="C56">
        <v>1546.0817410718</v>
      </c>
      <c r="D56">
        <v>1553.9127826292</v>
      </c>
      <c r="E56">
        <v>1561.8316958867</v>
      </c>
      <c r="F56">
        <v>1537.6602636941</v>
      </c>
      <c r="G56">
        <v>1545.4810217309</v>
      </c>
      <c r="H56">
        <v>1553.2455041271</v>
      </c>
      <c r="I56">
        <v>1561.6836538502</v>
      </c>
      <c r="J56">
        <v>1538.8461763488</v>
      </c>
      <c r="K56">
        <v>1547.0629459283</v>
      </c>
      <c r="L56">
        <v>1554.7605689285</v>
      </c>
      <c r="M56">
        <v>1562.3323855765</v>
      </c>
    </row>
    <row r="57" spans="1:13">
      <c r="A57" t="s">
        <v>68</v>
      </c>
      <c r="B57">
        <v>1537.9465636475</v>
      </c>
      <c r="C57">
        <v>1546.0832960991</v>
      </c>
      <c r="D57">
        <v>1553.9153366535</v>
      </c>
      <c r="E57">
        <v>1561.8312981996</v>
      </c>
      <c r="F57">
        <v>1537.6614163534</v>
      </c>
      <c r="G57">
        <v>1545.4816029881</v>
      </c>
      <c r="H57">
        <v>1553.2488406962</v>
      </c>
      <c r="I57">
        <v>1561.6846449712</v>
      </c>
      <c r="J57">
        <v>1538.8469484849</v>
      </c>
      <c r="K57">
        <v>1547.0648931327</v>
      </c>
      <c r="L57">
        <v>1554.7599787483</v>
      </c>
      <c r="M57">
        <v>1562.3307976912</v>
      </c>
    </row>
    <row r="58" spans="1:13">
      <c r="A58" t="s">
        <v>69</v>
      </c>
      <c r="B58">
        <v>1537.9465636475</v>
      </c>
      <c r="C58">
        <v>1546.0825185851</v>
      </c>
      <c r="D58">
        <v>1553.9119972204</v>
      </c>
      <c r="E58">
        <v>1561.8318937605</v>
      </c>
      <c r="F58">
        <v>1537.6614163534</v>
      </c>
      <c r="G58">
        <v>1545.4821861452</v>
      </c>
      <c r="H58">
        <v>1553.2476626305</v>
      </c>
      <c r="I58">
        <v>1561.6854401965</v>
      </c>
      <c r="J58">
        <v>1538.8486810859</v>
      </c>
      <c r="K58">
        <v>1547.0660618384</v>
      </c>
      <c r="L58">
        <v>1554.7574219468</v>
      </c>
      <c r="M58">
        <v>1562.336357245</v>
      </c>
    </row>
    <row r="59" spans="1:13">
      <c r="A59" t="s">
        <v>70</v>
      </c>
      <c r="B59">
        <v>1537.9473330001</v>
      </c>
      <c r="C59">
        <v>1546.0832960991</v>
      </c>
      <c r="D59">
        <v>1553.9129785014</v>
      </c>
      <c r="E59">
        <v>1561.8332827577</v>
      </c>
      <c r="F59">
        <v>1537.6598782211</v>
      </c>
      <c r="G59">
        <v>1545.4821861452</v>
      </c>
      <c r="H59">
        <v>1553.2476626305</v>
      </c>
      <c r="I59">
        <v>1561.6844471348</v>
      </c>
      <c r="J59">
        <v>1538.8481029241</v>
      </c>
      <c r="K59">
        <v>1547.0641146311</v>
      </c>
      <c r="L59">
        <v>1554.7593885686</v>
      </c>
      <c r="M59">
        <v>1562.3329815196</v>
      </c>
    </row>
    <row r="60" spans="1:13">
      <c r="A60" t="s">
        <v>71</v>
      </c>
      <c r="B60">
        <v>1537.9454086796</v>
      </c>
      <c r="C60">
        <v>1546.083685807</v>
      </c>
      <c r="D60">
        <v>1553.9127826292</v>
      </c>
      <c r="E60">
        <v>1561.832291448</v>
      </c>
      <c r="F60">
        <v>1537.6594927483</v>
      </c>
      <c r="G60">
        <v>1545.4810217309</v>
      </c>
      <c r="H60">
        <v>1553.2468778939</v>
      </c>
      <c r="I60">
        <v>1561.6838516864</v>
      </c>
      <c r="J60">
        <v>1538.8469484849</v>
      </c>
      <c r="K60">
        <v>1547.0641146311</v>
      </c>
      <c r="L60">
        <v>1554.7568317689</v>
      </c>
      <c r="M60">
        <v>1562.3341734072</v>
      </c>
    </row>
    <row r="61" spans="1:13">
      <c r="A61" t="s">
        <v>72</v>
      </c>
      <c r="B61">
        <v>1537.9450230636</v>
      </c>
      <c r="C61">
        <v>1546.0821288778</v>
      </c>
      <c r="D61">
        <v>1553.9129785014</v>
      </c>
      <c r="E61">
        <v>1561.8312981996</v>
      </c>
      <c r="F61">
        <v>1537.6585318878</v>
      </c>
      <c r="G61">
        <v>1545.4835481133</v>
      </c>
      <c r="H61">
        <v>1553.2496254348</v>
      </c>
      <c r="I61">
        <v>1561.683456014</v>
      </c>
      <c r="J61">
        <v>1538.8469484849</v>
      </c>
      <c r="K61">
        <v>1547.0648931327</v>
      </c>
      <c r="L61">
        <v>1554.7584062182</v>
      </c>
      <c r="M61">
        <v>1562.3347693517</v>
      </c>
    </row>
    <row r="62" spans="1:13">
      <c r="A62" t="s">
        <v>73</v>
      </c>
      <c r="B62">
        <v>1537.9456005471</v>
      </c>
      <c r="C62">
        <v>1546.0811574621</v>
      </c>
      <c r="D62">
        <v>1553.9123889645</v>
      </c>
      <c r="E62">
        <v>1561.8293136465</v>
      </c>
      <c r="F62">
        <v>1537.662379098</v>
      </c>
      <c r="G62">
        <v>1545.4816029881</v>
      </c>
      <c r="H62">
        <v>1553.2490364011</v>
      </c>
      <c r="I62">
        <v>1561.683456014</v>
      </c>
      <c r="J62">
        <v>1538.8479108313</v>
      </c>
      <c r="K62">
        <v>1547.0641146311</v>
      </c>
      <c r="L62">
        <v>1554.7617492903</v>
      </c>
      <c r="M62">
        <v>1562.3327835189</v>
      </c>
    </row>
    <row r="63" spans="1:13">
      <c r="A63" t="s">
        <v>74</v>
      </c>
      <c r="B63">
        <v>1537.9469473832</v>
      </c>
      <c r="C63">
        <v>1546.0821288778</v>
      </c>
      <c r="D63">
        <v>1553.9147471148</v>
      </c>
      <c r="E63">
        <v>1561.8330848836</v>
      </c>
      <c r="F63">
        <v>1537.6593009522</v>
      </c>
      <c r="G63">
        <v>1545.4796597672</v>
      </c>
      <c r="H63">
        <v>1553.2480559584</v>
      </c>
      <c r="I63">
        <v>1561.6850425837</v>
      </c>
      <c r="J63">
        <v>1538.8471405774</v>
      </c>
      <c r="K63">
        <v>1547.0629459283</v>
      </c>
      <c r="L63">
        <v>1554.7572258616</v>
      </c>
      <c r="M63">
        <v>1562.3349673529</v>
      </c>
    </row>
    <row r="64" spans="1:13">
      <c r="A64" t="s">
        <v>75</v>
      </c>
      <c r="B64">
        <v>1537.9482942216</v>
      </c>
      <c r="C64">
        <v>1546.0809616583</v>
      </c>
      <c r="D64">
        <v>1553.9149429875</v>
      </c>
      <c r="E64">
        <v>1561.8338783201</v>
      </c>
      <c r="F64">
        <v>1537.6602636941</v>
      </c>
      <c r="G64">
        <v>1545.4802429229</v>
      </c>
      <c r="H64">
        <v>1553.2472712214</v>
      </c>
      <c r="I64">
        <v>1561.6846449712</v>
      </c>
      <c r="J64">
        <v>1538.8479108313</v>
      </c>
      <c r="K64">
        <v>1547.0635302795</v>
      </c>
      <c r="L64">
        <v>1554.7591924829</v>
      </c>
      <c r="M64">
        <v>1562.3315916334</v>
      </c>
    </row>
    <row r="65" spans="1:13">
      <c r="A65" t="s">
        <v>76</v>
      </c>
      <c r="B65">
        <v>1537.9473330001</v>
      </c>
      <c r="C65">
        <v>1546.0829063915</v>
      </c>
      <c r="D65">
        <v>1553.9131743737</v>
      </c>
      <c r="E65">
        <v>1561.8350694463</v>
      </c>
      <c r="F65">
        <v>1537.6602636941</v>
      </c>
      <c r="G65">
        <v>1545.4821861452</v>
      </c>
      <c r="H65">
        <v>1553.2476626305</v>
      </c>
      <c r="I65">
        <v>1561.6870267702</v>
      </c>
      <c r="J65">
        <v>1538.84733267</v>
      </c>
      <c r="K65">
        <v>1547.0635302795</v>
      </c>
      <c r="L65">
        <v>1554.7586023037</v>
      </c>
      <c r="M65">
        <v>1562.3335774632</v>
      </c>
    </row>
    <row r="66" spans="1:13">
      <c r="A66" t="s">
        <v>77</v>
      </c>
      <c r="B66">
        <v>1537.9463698987</v>
      </c>
      <c r="C66">
        <v>1546.0831021958</v>
      </c>
      <c r="D66">
        <v>1553.9123889645</v>
      </c>
      <c r="E66">
        <v>1561.8301070791</v>
      </c>
      <c r="F66">
        <v>1537.6596864249</v>
      </c>
      <c r="G66">
        <v>1545.4816029881</v>
      </c>
      <c r="H66">
        <v>1553.2480559584</v>
      </c>
      <c r="I66">
        <v>1561.6844471348</v>
      </c>
      <c r="J66">
        <v>1538.8465624167</v>
      </c>
      <c r="K66">
        <v>1547.0648931327</v>
      </c>
      <c r="L66">
        <v>1554.7572258616</v>
      </c>
      <c r="M66">
        <v>1562.3329815196</v>
      </c>
    </row>
    <row r="67" spans="1:13">
      <c r="A67" t="s">
        <v>78</v>
      </c>
      <c r="B67">
        <v>1537.9454086796</v>
      </c>
      <c r="C67">
        <v>1546.0823227809</v>
      </c>
      <c r="D67">
        <v>1553.9129785014</v>
      </c>
      <c r="E67">
        <v>1561.8328850697</v>
      </c>
      <c r="F67">
        <v>1537.6627626918</v>
      </c>
      <c r="G67">
        <v>1545.4835481133</v>
      </c>
      <c r="H67">
        <v>1553.2496254348</v>
      </c>
      <c r="I67">
        <v>1561.6838516864</v>
      </c>
      <c r="J67">
        <v>1538.8475266459</v>
      </c>
      <c r="K67">
        <v>1547.0635302795</v>
      </c>
      <c r="L67">
        <v>1554.7574219468</v>
      </c>
      <c r="M67">
        <v>1562.332187576</v>
      </c>
    </row>
    <row r="68" spans="1:13">
      <c r="A68" t="s">
        <v>79</v>
      </c>
      <c r="B68">
        <v>1537.9446393289</v>
      </c>
      <c r="C68">
        <v>1546.0817410718</v>
      </c>
      <c r="D68">
        <v>1553.9137639112</v>
      </c>
      <c r="E68">
        <v>1561.8301070791</v>
      </c>
      <c r="F68">
        <v>1537.6600700174</v>
      </c>
      <c r="G68">
        <v>1545.4821861452</v>
      </c>
      <c r="H68">
        <v>1553.2484473679</v>
      </c>
      <c r="I68">
        <v>1561.6838516864</v>
      </c>
      <c r="J68">
        <v>1538.8486810859</v>
      </c>
      <c r="K68">
        <v>1547.0641146311</v>
      </c>
      <c r="L68">
        <v>1554.7593885686</v>
      </c>
      <c r="M68">
        <v>1562.3315916334</v>
      </c>
    </row>
    <row r="69" spans="1:13">
      <c r="A69" t="s">
        <v>80</v>
      </c>
      <c r="B69">
        <v>1537.9469473832</v>
      </c>
      <c r="C69">
        <v>1546.0819349748</v>
      </c>
      <c r="D69">
        <v>1553.9127826292</v>
      </c>
      <c r="E69">
        <v>1561.8330848836</v>
      </c>
      <c r="F69">
        <v>1537.6598782211</v>
      </c>
      <c r="G69">
        <v>1545.4835481133</v>
      </c>
      <c r="H69">
        <v>1553.2451108005</v>
      </c>
      <c r="I69">
        <v>1561.6840514622</v>
      </c>
      <c r="J69">
        <v>1538.84733267</v>
      </c>
      <c r="K69">
        <v>1547.0635302795</v>
      </c>
      <c r="L69">
        <v>1554.7586023037</v>
      </c>
      <c r="M69">
        <v>1562.3355632979</v>
      </c>
    </row>
    <row r="70" spans="1:13">
      <c r="A70" t="s">
        <v>81</v>
      </c>
      <c r="B70">
        <v>1537.9463698987</v>
      </c>
      <c r="C70">
        <v>1546.083685807</v>
      </c>
      <c r="D70">
        <v>1553.9129785014</v>
      </c>
      <c r="E70">
        <v>1561.8348696318</v>
      </c>
      <c r="F70">
        <v>1537.6602636941</v>
      </c>
      <c r="G70">
        <v>1545.4821861452</v>
      </c>
      <c r="H70">
        <v>1553.2462888623</v>
      </c>
      <c r="I70">
        <v>1561.6844471348</v>
      </c>
      <c r="J70">
        <v>1538.8469484849</v>
      </c>
      <c r="K70">
        <v>1547.0635302795</v>
      </c>
      <c r="L70">
        <v>1554.7597826625</v>
      </c>
      <c r="M70">
        <v>1562.3349673529</v>
      </c>
    </row>
    <row r="71" spans="1:13">
      <c r="A71" t="s">
        <v>82</v>
      </c>
      <c r="B71">
        <v>1537.9446393289</v>
      </c>
      <c r="C71">
        <v>1546.0811574621</v>
      </c>
      <c r="D71">
        <v>1553.9151388603</v>
      </c>
      <c r="E71">
        <v>1561.8314960732</v>
      </c>
      <c r="F71">
        <v>1537.6610327602</v>
      </c>
      <c r="G71">
        <v>1545.4802429229</v>
      </c>
      <c r="H71">
        <v>1553.2478583351</v>
      </c>
      <c r="I71">
        <v>1561.6844471348</v>
      </c>
      <c r="J71">
        <v>1538.8481029241</v>
      </c>
      <c r="K71">
        <v>1547.0641146311</v>
      </c>
      <c r="L71">
        <v>1554.7584062182</v>
      </c>
      <c r="M71">
        <v>1562.332187576</v>
      </c>
    </row>
    <row r="72" spans="1:13">
      <c r="A72" t="s">
        <v>83</v>
      </c>
      <c r="B72">
        <v>1537.9456005471</v>
      </c>
      <c r="C72">
        <v>1546.0827124883</v>
      </c>
      <c r="D72">
        <v>1553.9147471148</v>
      </c>
      <c r="E72">
        <v>1561.8340761943</v>
      </c>
      <c r="F72">
        <v>1537.6604554905</v>
      </c>
      <c r="G72">
        <v>1545.4816029881</v>
      </c>
      <c r="H72">
        <v>1553.2462888623</v>
      </c>
      <c r="I72">
        <v>1561.6848447473</v>
      </c>
      <c r="J72">
        <v>1538.8450219125</v>
      </c>
      <c r="K72">
        <v>1547.0635302795</v>
      </c>
      <c r="L72">
        <v>1554.7595865767</v>
      </c>
      <c r="M72">
        <v>1562.3347693517</v>
      </c>
    </row>
    <row r="73" spans="1:13">
      <c r="A73" t="s">
        <v>84</v>
      </c>
      <c r="B73">
        <v>1537.9463698987</v>
      </c>
      <c r="C73">
        <v>1546.0803780491</v>
      </c>
      <c r="D73">
        <v>1553.9145512421</v>
      </c>
      <c r="E73">
        <v>1561.8324893218</v>
      </c>
      <c r="F73">
        <v>1537.6598782211</v>
      </c>
      <c r="G73">
        <v>1545.4821861452</v>
      </c>
      <c r="H73">
        <v>1553.2466821896</v>
      </c>
      <c r="I73">
        <v>1561.6858358698</v>
      </c>
      <c r="J73">
        <v>1538.8479108313</v>
      </c>
      <c r="K73">
        <v>1547.0654774853</v>
      </c>
      <c r="L73">
        <v>1554.7582082104</v>
      </c>
      <c r="M73">
        <v>1562.3335774632</v>
      </c>
    </row>
    <row r="74" spans="1:13">
      <c r="A74" t="s">
        <v>85</v>
      </c>
      <c r="B74">
        <v>1537.9456005471</v>
      </c>
      <c r="C74">
        <v>1546.0827124883</v>
      </c>
      <c r="D74">
        <v>1553.9135680388</v>
      </c>
      <c r="E74">
        <v>1561.8318937605</v>
      </c>
      <c r="F74">
        <v>1537.6591091561</v>
      </c>
      <c r="G74">
        <v>1545.4829649551</v>
      </c>
      <c r="H74">
        <v>1553.2480559584</v>
      </c>
      <c r="I74">
        <v>1561.6840514622</v>
      </c>
      <c r="J74">
        <v>1538.8469484849</v>
      </c>
      <c r="K74">
        <v>1547.0648931327</v>
      </c>
      <c r="L74">
        <v>1554.7599787483</v>
      </c>
      <c r="M74">
        <v>1562.3347693517</v>
      </c>
    </row>
    <row r="75" spans="1:13">
      <c r="A75" t="s">
        <v>86</v>
      </c>
      <c r="B75">
        <v>1537.9465636475</v>
      </c>
      <c r="C75">
        <v>1546.0817410718</v>
      </c>
      <c r="D75">
        <v>1553.9141575765</v>
      </c>
      <c r="E75">
        <v>1561.8305047657</v>
      </c>
      <c r="F75">
        <v>1537.6616100305</v>
      </c>
      <c r="G75">
        <v>1545.4821861452</v>
      </c>
      <c r="H75">
        <v>1553.2498230585</v>
      </c>
      <c r="I75">
        <v>1561.6852404203</v>
      </c>
      <c r="J75">
        <v>1538.8469484849</v>
      </c>
      <c r="K75">
        <v>1547.0641146311</v>
      </c>
      <c r="L75">
        <v>1554.7595865767</v>
      </c>
      <c r="M75">
        <v>1562.3335774632</v>
      </c>
    </row>
    <row r="76" spans="1:13">
      <c r="A76" t="s">
        <v>87</v>
      </c>
      <c r="B76">
        <v>1537.9463698987</v>
      </c>
      <c r="C76">
        <v>1546.0809616583</v>
      </c>
      <c r="D76">
        <v>1553.9143534491</v>
      </c>
      <c r="E76">
        <v>1561.8301070791</v>
      </c>
      <c r="F76">
        <v>1537.6606472869</v>
      </c>
      <c r="G76">
        <v>1545.4810217309</v>
      </c>
      <c r="H76">
        <v>1553.2466821896</v>
      </c>
      <c r="I76">
        <v>1561.6828605663</v>
      </c>
      <c r="J76">
        <v>1538.8475266459</v>
      </c>
      <c r="K76">
        <v>1547.0654774853</v>
      </c>
      <c r="L76">
        <v>1554.7574219468</v>
      </c>
      <c r="M76">
        <v>1562.3329815196</v>
      </c>
    </row>
    <row r="77" spans="1:13">
      <c r="A77" t="s">
        <v>88</v>
      </c>
      <c r="B77">
        <v>1537.9459861633</v>
      </c>
      <c r="C77">
        <v>1546.0831021958</v>
      </c>
      <c r="D77">
        <v>1553.9135680388</v>
      </c>
      <c r="E77">
        <v>1561.8330848836</v>
      </c>
      <c r="F77">
        <v>1537.6608390834</v>
      </c>
      <c r="G77">
        <v>1545.4810217309</v>
      </c>
      <c r="H77">
        <v>1553.2472712214</v>
      </c>
      <c r="I77">
        <v>1561.6836538502</v>
      </c>
      <c r="J77">
        <v>1538.8486810859</v>
      </c>
      <c r="K77">
        <v>1547.0635302795</v>
      </c>
      <c r="L77">
        <v>1554.7603728426</v>
      </c>
      <c r="M77">
        <v>1562.3335774632</v>
      </c>
    </row>
    <row r="78" spans="1:13">
      <c r="A78" t="s">
        <v>89</v>
      </c>
      <c r="B78">
        <v>1537.9456005471</v>
      </c>
      <c r="C78">
        <v>1546.0815452678</v>
      </c>
      <c r="D78">
        <v>1553.9129785014</v>
      </c>
      <c r="E78">
        <v>1561.8346717574</v>
      </c>
      <c r="F78">
        <v>1537.6602636941</v>
      </c>
      <c r="G78">
        <v>1545.4835481133</v>
      </c>
      <c r="H78">
        <v>1553.2460931581</v>
      </c>
      <c r="I78">
        <v>1561.6870267702</v>
      </c>
      <c r="J78">
        <v>1538.8486810859</v>
      </c>
      <c r="K78">
        <v>1547.0660618384</v>
      </c>
      <c r="L78">
        <v>1554.7572258616</v>
      </c>
      <c r="M78">
        <v>1562.3341734072</v>
      </c>
    </row>
    <row r="79" spans="1:13">
      <c r="A79" t="s">
        <v>90</v>
      </c>
      <c r="B79">
        <v>1537.9465636475</v>
      </c>
      <c r="C79">
        <v>1546.0803780491</v>
      </c>
      <c r="D79">
        <v>1553.9137639112</v>
      </c>
      <c r="E79">
        <v>1561.8318937605</v>
      </c>
      <c r="F79">
        <v>1537.6596864249</v>
      </c>
      <c r="G79">
        <v>1545.4810217309</v>
      </c>
      <c r="H79">
        <v>1553.2478583351</v>
      </c>
      <c r="I79">
        <v>1561.683456014</v>
      </c>
      <c r="J79">
        <v>1538.8486810859</v>
      </c>
      <c r="K79">
        <v>1547.0635302795</v>
      </c>
      <c r="L79">
        <v>1554.7589963973</v>
      </c>
      <c r="M79">
        <v>1562.3341734072</v>
      </c>
    </row>
    <row r="80" spans="1:13">
      <c r="A80" t="s">
        <v>91</v>
      </c>
      <c r="B80">
        <v>1537.9450230636</v>
      </c>
      <c r="C80">
        <v>1546.0838797105</v>
      </c>
      <c r="D80">
        <v>1553.913961704</v>
      </c>
      <c r="E80">
        <v>1561.8326871957</v>
      </c>
      <c r="F80">
        <v>1537.6600700174</v>
      </c>
      <c r="G80">
        <v>1545.4823817974</v>
      </c>
      <c r="H80">
        <v>1553.2466821896</v>
      </c>
      <c r="I80">
        <v>1561.6844471348</v>
      </c>
      <c r="J80">
        <v>1538.8481029241</v>
      </c>
      <c r="K80">
        <v>1547.0629459283</v>
      </c>
      <c r="L80">
        <v>1554.7591924829</v>
      </c>
      <c r="M80">
        <v>1562.3339754062</v>
      </c>
    </row>
    <row r="81" spans="1:13">
      <c r="A81" t="s">
        <v>92</v>
      </c>
      <c r="B81">
        <v>1537.9469473832</v>
      </c>
      <c r="C81">
        <v>1546.0821288778</v>
      </c>
      <c r="D81">
        <v>1553.912586757</v>
      </c>
      <c r="E81">
        <v>1561.8309005126</v>
      </c>
      <c r="F81">
        <v>1537.6606472869</v>
      </c>
      <c r="G81">
        <v>1545.4810217309</v>
      </c>
      <c r="H81">
        <v>1553.2474669259</v>
      </c>
      <c r="I81">
        <v>1561.6836538502</v>
      </c>
      <c r="J81">
        <v>1538.8475266459</v>
      </c>
      <c r="K81">
        <v>1547.0648931327</v>
      </c>
      <c r="L81">
        <v>1554.7572258616</v>
      </c>
      <c r="M81">
        <v>1562.3355632979</v>
      </c>
    </row>
    <row r="82" spans="1:13">
      <c r="A82" t="s">
        <v>93</v>
      </c>
      <c r="B82">
        <v>1537.9463698987</v>
      </c>
      <c r="C82">
        <v>1546.0807677555</v>
      </c>
      <c r="D82">
        <v>1553.912586757</v>
      </c>
      <c r="E82">
        <v>1561.8314960732</v>
      </c>
      <c r="F82">
        <v>1537.6596864249</v>
      </c>
      <c r="G82">
        <v>1545.4816029881</v>
      </c>
      <c r="H82">
        <v>1553.2462888623</v>
      </c>
      <c r="I82">
        <v>1561.6826607908</v>
      </c>
      <c r="J82">
        <v>1538.8488750621</v>
      </c>
      <c r="K82">
        <v>1547.0635302795</v>
      </c>
      <c r="L82">
        <v>1554.7595865767</v>
      </c>
      <c r="M82">
        <v>1562.3341734072</v>
      </c>
    </row>
    <row r="83" spans="1:13">
      <c r="A83" t="s">
        <v>94</v>
      </c>
      <c r="B83">
        <v>1537.9479104853</v>
      </c>
      <c r="C83">
        <v>1546.0819349748</v>
      </c>
      <c r="D83">
        <v>1553.9155325264</v>
      </c>
      <c r="E83">
        <v>1561.8312981996</v>
      </c>
      <c r="F83">
        <v>1537.6608390834</v>
      </c>
      <c r="G83">
        <v>1545.4810217309</v>
      </c>
      <c r="H83">
        <v>1553.2482516631</v>
      </c>
      <c r="I83">
        <v>1561.6824629549</v>
      </c>
      <c r="J83">
        <v>1538.8486810859</v>
      </c>
      <c r="K83">
        <v>1547.0641146311</v>
      </c>
      <c r="L83">
        <v>1554.7586023037</v>
      </c>
      <c r="M83">
        <v>1562.3323855765</v>
      </c>
    </row>
    <row r="84" spans="1:13">
      <c r="A84" t="s">
        <v>95</v>
      </c>
      <c r="B84">
        <v>1537.9456005471</v>
      </c>
      <c r="C84">
        <v>1546.0815452678</v>
      </c>
      <c r="D84">
        <v>1553.9133721664</v>
      </c>
      <c r="E84">
        <v>1561.8314960732</v>
      </c>
      <c r="F84">
        <v>1537.6596864249</v>
      </c>
      <c r="G84">
        <v>1545.4802429229</v>
      </c>
      <c r="H84">
        <v>1553.2476626305</v>
      </c>
      <c r="I84">
        <v>1561.6862334829</v>
      </c>
      <c r="J84">
        <v>1538.8477187386</v>
      </c>
      <c r="K84">
        <v>1547.0648931327</v>
      </c>
      <c r="L84">
        <v>1554.7584062182</v>
      </c>
      <c r="M84">
        <v>1562.3349673529</v>
      </c>
    </row>
    <row r="85" spans="1:13">
      <c r="A85" t="s">
        <v>96</v>
      </c>
      <c r="B85">
        <v>1537.9456005471</v>
      </c>
      <c r="C85">
        <v>1546.084073614</v>
      </c>
      <c r="D85">
        <v>1553.9129785014</v>
      </c>
      <c r="E85">
        <v>1561.8312981996</v>
      </c>
      <c r="F85">
        <v>1537.6621873011</v>
      </c>
      <c r="G85">
        <v>1545.4810217309</v>
      </c>
      <c r="H85">
        <v>1553.2468778939</v>
      </c>
      <c r="I85">
        <v>1561.683456014</v>
      </c>
      <c r="J85">
        <v>1538.8481029241</v>
      </c>
      <c r="K85">
        <v>1547.0641146311</v>
      </c>
      <c r="L85">
        <v>1554.7587983893</v>
      </c>
      <c r="M85">
        <v>1562.3327835189</v>
      </c>
    </row>
    <row r="86" spans="1:13">
      <c r="A86" t="s">
        <v>97</v>
      </c>
      <c r="B86">
        <v>1537.9465636475</v>
      </c>
      <c r="C86">
        <v>1546.0827124883</v>
      </c>
      <c r="D86">
        <v>1553.913961704</v>
      </c>
      <c r="E86">
        <v>1561.8303049524</v>
      </c>
      <c r="F86">
        <v>1537.6616100305</v>
      </c>
      <c r="G86">
        <v>1545.4810217309</v>
      </c>
      <c r="H86">
        <v>1553.2480559584</v>
      </c>
      <c r="I86">
        <v>1561.6826607908</v>
      </c>
      <c r="J86">
        <v>1538.8461763488</v>
      </c>
      <c r="K86">
        <v>1547.0635302795</v>
      </c>
      <c r="L86">
        <v>1554.7613551954</v>
      </c>
      <c r="M86">
        <v>1562.3329815196</v>
      </c>
    </row>
    <row r="87" spans="1:13">
      <c r="A87" t="s">
        <v>98</v>
      </c>
      <c r="B87">
        <v>1537.9473330001</v>
      </c>
      <c r="C87">
        <v>1546.0813513649</v>
      </c>
      <c r="D87">
        <v>1553.9145512421</v>
      </c>
      <c r="E87">
        <v>1561.8326871957</v>
      </c>
      <c r="F87">
        <v>1537.6625708949</v>
      </c>
      <c r="G87">
        <v>1545.4829649551</v>
      </c>
      <c r="H87">
        <v>1553.2492340247</v>
      </c>
      <c r="I87">
        <v>1561.6840514622</v>
      </c>
      <c r="J87">
        <v>1538.8475266459</v>
      </c>
      <c r="K87">
        <v>1547.0635302795</v>
      </c>
      <c r="L87">
        <v>1554.7595865767</v>
      </c>
      <c r="M87">
        <v>1562.3337754641</v>
      </c>
    </row>
    <row r="88" spans="1:13">
      <c r="A88" t="s">
        <v>99</v>
      </c>
      <c r="B88">
        <v>1537.9463698987</v>
      </c>
      <c r="C88">
        <v>1546.0838797105</v>
      </c>
      <c r="D88">
        <v>1553.913961704</v>
      </c>
      <c r="E88">
        <v>1561.8314960732</v>
      </c>
      <c r="F88">
        <v>1537.6619936239</v>
      </c>
      <c r="G88">
        <v>1545.4821861452</v>
      </c>
      <c r="H88">
        <v>1553.2498230585</v>
      </c>
      <c r="I88">
        <v>1561.6852404203</v>
      </c>
      <c r="J88">
        <v>1538.8467545092</v>
      </c>
      <c r="K88">
        <v>1547.0648931327</v>
      </c>
      <c r="L88">
        <v>1554.7578160397</v>
      </c>
      <c r="M88">
        <v>1562.3317896338</v>
      </c>
    </row>
    <row r="89" spans="1:13">
      <c r="A89" t="s">
        <v>100</v>
      </c>
      <c r="B89">
        <v>1537.9473330001</v>
      </c>
      <c r="C89">
        <v>1546.083685807</v>
      </c>
      <c r="D89">
        <v>1553.9129785014</v>
      </c>
      <c r="E89">
        <v>1561.8297113327</v>
      </c>
      <c r="F89">
        <v>1537.6606472869</v>
      </c>
      <c r="G89">
        <v>1545.4821861452</v>
      </c>
      <c r="H89">
        <v>1553.2474669259</v>
      </c>
      <c r="I89">
        <v>1561.6852404203</v>
      </c>
      <c r="J89">
        <v>1538.8481029241</v>
      </c>
      <c r="K89">
        <v>1547.0621674286</v>
      </c>
      <c r="L89">
        <v>1554.7584062182</v>
      </c>
      <c r="M89">
        <v>1562.3347693517</v>
      </c>
    </row>
    <row r="90" spans="1:13">
      <c r="A90" t="s">
        <v>101</v>
      </c>
      <c r="B90">
        <v>1537.9454086796</v>
      </c>
      <c r="C90">
        <v>1546.0815452678</v>
      </c>
      <c r="D90">
        <v>1553.9147471148</v>
      </c>
      <c r="E90">
        <v>1561.8350694463</v>
      </c>
      <c r="F90">
        <v>1537.6600700174</v>
      </c>
      <c r="G90">
        <v>1545.4821861452</v>
      </c>
      <c r="H90">
        <v>1553.2464845666</v>
      </c>
      <c r="I90">
        <v>1561.6830584023</v>
      </c>
      <c r="J90">
        <v>1538.8469484849</v>
      </c>
      <c r="K90">
        <v>1547.0635302795</v>
      </c>
      <c r="L90">
        <v>1554.7570297764</v>
      </c>
      <c r="M90">
        <v>1562.3335774632</v>
      </c>
    </row>
    <row r="91" spans="1:13">
      <c r="A91" t="s">
        <v>102</v>
      </c>
      <c r="B91">
        <v>1537.9454086796</v>
      </c>
      <c r="C91">
        <v>1546.0825185851</v>
      </c>
      <c r="D91">
        <v>1553.9145512421</v>
      </c>
      <c r="E91">
        <v>1561.8336804459</v>
      </c>
      <c r="F91">
        <v>1537.6608390834</v>
      </c>
      <c r="G91">
        <v>1545.4829649551</v>
      </c>
      <c r="H91">
        <v>1553.2486449913</v>
      </c>
      <c r="I91">
        <v>1561.6856380331</v>
      </c>
      <c r="J91">
        <v>1538.8469484849</v>
      </c>
      <c r="K91">
        <v>1547.0635302795</v>
      </c>
      <c r="L91">
        <v>1554.7601748342</v>
      </c>
      <c r="M91">
        <v>1562.3329815196</v>
      </c>
    </row>
    <row r="92" spans="1:13">
      <c r="A92" t="s">
        <v>103</v>
      </c>
      <c r="B92">
        <v>1537.9469473832</v>
      </c>
      <c r="C92">
        <v>1546.0813513649</v>
      </c>
      <c r="D92">
        <v>1553.9165157322</v>
      </c>
      <c r="E92">
        <v>1561.831100326</v>
      </c>
      <c r="F92">
        <v>1537.6598782211</v>
      </c>
      <c r="G92">
        <v>1545.4816029881</v>
      </c>
      <c r="H92">
        <v>1553.2482516631</v>
      </c>
      <c r="I92">
        <v>1561.6842492985</v>
      </c>
      <c r="J92">
        <v>1538.8482969001</v>
      </c>
      <c r="K92">
        <v>1547.0641146311</v>
      </c>
      <c r="L92">
        <v>1554.758012125</v>
      </c>
      <c r="M92">
        <v>1562.3335774632</v>
      </c>
    </row>
    <row r="93" spans="1:13">
      <c r="A93" t="s">
        <v>104</v>
      </c>
      <c r="B93">
        <v>1537.9484879709</v>
      </c>
      <c r="C93">
        <v>1546.0821288778</v>
      </c>
      <c r="D93">
        <v>1553.913961704</v>
      </c>
      <c r="E93">
        <v>1561.8305047657</v>
      </c>
      <c r="F93">
        <v>1537.6616100305</v>
      </c>
      <c r="G93">
        <v>1545.4821861452</v>
      </c>
      <c r="H93">
        <v>1553.2484473679</v>
      </c>
      <c r="I93">
        <v>1561.6850425837</v>
      </c>
      <c r="J93">
        <v>1538.8475266459</v>
      </c>
      <c r="K93">
        <v>1547.0641146311</v>
      </c>
      <c r="L93">
        <v>1554.7597826625</v>
      </c>
      <c r="M93">
        <v>1562.3335774632</v>
      </c>
    </row>
    <row r="94" spans="1:13">
      <c r="A94" t="s">
        <v>105</v>
      </c>
      <c r="B94">
        <v>1537.9459861633</v>
      </c>
      <c r="C94">
        <v>1546.0846572259</v>
      </c>
      <c r="D94">
        <v>1553.9137639112</v>
      </c>
      <c r="E94">
        <v>1561.8303049524</v>
      </c>
      <c r="F94">
        <v>1537.6602636941</v>
      </c>
      <c r="G94">
        <v>1545.4821861452</v>
      </c>
      <c r="H94">
        <v>1553.2492340247</v>
      </c>
      <c r="I94">
        <v>1561.6822651191</v>
      </c>
      <c r="J94">
        <v>1538.8459842565</v>
      </c>
      <c r="K94">
        <v>1547.0648931327</v>
      </c>
      <c r="L94">
        <v>1554.7584062182</v>
      </c>
      <c r="M94">
        <v>1562.3347693517</v>
      </c>
    </row>
    <row r="95" spans="1:13">
      <c r="A95" t="s">
        <v>106</v>
      </c>
      <c r="B95">
        <v>1537.9444455806</v>
      </c>
      <c r="C95">
        <v>1546.0827124883</v>
      </c>
      <c r="D95">
        <v>1553.9147471148</v>
      </c>
      <c r="E95">
        <v>1561.8330848836</v>
      </c>
      <c r="F95">
        <v>1537.6600700174</v>
      </c>
      <c r="G95">
        <v>1545.4816029881</v>
      </c>
      <c r="H95">
        <v>1553.2464845666</v>
      </c>
      <c r="I95">
        <v>1561.6856380331</v>
      </c>
      <c r="J95">
        <v>1538.8469484849</v>
      </c>
      <c r="K95">
        <v>1547.0635302795</v>
      </c>
      <c r="L95">
        <v>1554.758012125</v>
      </c>
      <c r="M95">
        <v>1562.3309956914</v>
      </c>
    </row>
    <row r="96" spans="1:13">
      <c r="A96" t="s">
        <v>107</v>
      </c>
      <c r="B96">
        <v>1537.9463698987</v>
      </c>
      <c r="C96">
        <v>1546.0834900025</v>
      </c>
      <c r="D96">
        <v>1553.9133721664</v>
      </c>
      <c r="E96">
        <v>1561.831100326</v>
      </c>
      <c r="F96">
        <v>1537.6591091561</v>
      </c>
      <c r="G96">
        <v>1545.4810217309</v>
      </c>
      <c r="H96">
        <v>1553.2488406962</v>
      </c>
      <c r="I96">
        <v>1561.683456014</v>
      </c>
      <c r="J96">
        <v>1538.8479108313</v>
      </c>
      <c r="K96">
        <v>1547.0641146311</v>
      </c>
      <c r="L96">
        <v>1554.7589963973</v>
      </c>
      <c r="M96">
        <v>1562.3323855765</v>
      </c>
    </row>
    <row r="97" spans="1:13">
      <c r="A97" t="s">
        <v>108</v>
      </c>
      <c r="B97">
        <v>1537.9454086796</v>
      </c>
      <c r="C97">
        <v>1546.0842694186</v>
      </c>
      <c r="D97">
        <v>1553.9123889645</v>
      </c>
      <c r="E97">
        <v>1561.8324893218</v>
      </c>
      <c r="F97">
        <v>1537.6610327602</v>
      </c>
      <c r="G97">
        <v>1545.4841293724</v>
      </c>
      <c r="H97">
        <v>1553.2474669259</v>
      </c>
      <c r="I97">
        <v>1561.6860356461</v>
      </c>
      <c r="J97">
        <v>1538.8477187386</v>
      </c>
      <c r="K97">
        <v>1547.0660618384</v>
      </c>
      <c r="L97">
        <v>1554.7570297764</v>
      </c>
      <c r="M97">
        <v>1562.3311936916</v>
      </c>
    </row>
    <row r="98" spans="1:13">
      <c r="A98" t="s">
        <v>109</v>
      </c>
      <c r="B98">
        <v>1537.9454086796</v>
      </c>
      <c r="C98">
        <v>1546.0834900025</v>
      </c>
      <c r="D98">
        <v>1553.9141575765</v>
      </c>
      <c r="E98">
        <v>1561.8330848836</v>
      </c>
      <c r="F98">
        <v>1537.6621873011</v>
      </c>
      <c r="G98">
        <v>1545.4816029881</v>
      </c>
      <c r="H98">
        <v>1553.2464845666</v>
      </c>
      <c r="I98">
        <v>1561.6840514622</v>
      </c>
      <c r="J98">
        <v>1538.8475266459</v>
      </c>
      <c r="K98">
        <v>1547.0635302795</v>
      </c>
      <c r="L98">
        <v>1554.7582082104</v>
      </c>
      <c r="M98">
        <v>1562.3337754641</v>
      </c>
    </row>
    <row r="99" spans="1:13">
      <c r="A99" t="s">
        <v>110</v>
      </c>
      <c r="B99">
        <v>1537.9430987489</v>
      </c>
      <c r="C99">
        <v>1546.0842694186</v>
      </c>
      <c r="D99">
        <v>1553.9161220656</v>
      </c>
      <c r="E99">
        <v>1561.8312981996</v>
      </c>
      <c r="F99">
        <v>1537.6612245568</v>
      </c>
      <c r="G99">
        <v>1545.4816029881</v>
      </c>
      <c r="H99">
        <v>1553.2480559584</v>
      </c>
      <c r="I99">
        <v>1561.683456014</v>
      </c>
      <c r="J99">
        <v>1538.8471405774</v>
      </c>
      <c r="K99">
        <v>1547.0648931327</v>
      </c>
      <c r="L99">
        <v>1554.7586023037</v>
      </c>
      <c r="M99">
        <v>1562.3323855765</v>
      </c>
    </row>
    <row r="100" spans="1:13">
      <c r="A100" t="s">
        <v>111</v>
      </c>
      <c r="B100">
        <v>1537.9459861633</v>
      </c>
      <c r="C100">
        <v>1546.0825185851</v>
      </c>
      <c r="D100">
        <v>1553.9169074786</v>
      </c>
      <c r="E100">
        <v>1561.8324893218</v>
      </c>
      <c r="F100">
        <v>1537.6585318878</v>
      </c>
      <c r="G100">
        <v>1545.4816029881</v>
      </c>
      <c r="H100">
        <v>1553.2500187637</v>
      </c>
      <c r="I100">
        <v>1561.6840514622</v>
      </c>
      <c r="J100">
        <v>1538.8459842565</v>
      </c>
      <c r="K100">
        <v>1547.0648931327</v>
      </c>
      <c r="L100">
        <v>1554.7601748342</v>
      </c>
      <c r="M100">
        <v>1562.3347693517</v>
      </c>
    </row>
    <row r="101" spans="1:13">
      <c r="A101" t="s">
        <v>112</v>
      </c>
      <c r="B101">
        <v>1537.9459861633</v>
      </c>
      <c r="C101">
        <v>1546.0821288778</v>
      </c>
      <c r="D101">
        <v>1553.9151388603</v>
      </c>
      <c r="E101">
        <v>1561.8334806318</v>
      </c>
      <c r="F101">
        <v>1537.6608390834</v>
      </c>
      <c r="G101">
        <v>1545.4810217309</v>
      </c>
      <c r="H101">
        <v>1553.2494297297</v>
      </c>
      <c r="I101">
        <v>1561.6854401965</v>
      </c>
      <c r="J101">
        <v>1538.8481029241</v>
      </c>
      <c r="K101">
        <v>1547.0629459283</v>
      </c>
      <c r="L101">
        <v>1554.758012125</v>
      </c>
      <c r="M101">
        <v>1562.3343714082</v>
      </c>
    </row>
    <row r="102" spans="1:13">
      <c r="A102" t="s">
        <v>113</v>
      </c>
      <c r="B102">
        <v>1537.9456005471</v>
      </c>
      <c r="C102">
        <v>1546.0794066356</v>
      </c>
      <c r="D102">
        <v>1553.9153366535</v>
      </c>
      <c r="E102">
        <v>1561.8324893218</v>
      </c>
      <c r="F102">
        <v>1537.6612245568</v>
      </c>
      <c r="G102">
        <v>1545.4810217309</v>
      </c>
      <c r="H102">
        <v>1553.2492340247</v>
      </c>
      <c r="I102">
        <v>1561.6856380331</v>
      </c>
      <c r="J102">
        <v>1538.8465624167</v>
      </c>
      <c r="K102">
        <v>1547.0641146311</v>
      </c>
      <c r="L102">
        <v>1554.757618032</v>
      </c>
      <c r="M102">
        <v>1562.3329815196</v>
      </c>
    </row>
    <row r="103" spans="1:13">
      <c r="A103" t="s">
        <v>114</v>
      </c>
      <c r="B103">
        <v>1537.9475248681</v>
      </c>
      <c r="C103">
        <v>1546.0819349748</v>
      </c>
      <c r="D103">
        <v>1553.9143534491</v>
      </c>
      <c r="E103">
        <v>1561.8344738829</v>
      </c>
      <c r="F103">
        <v>1537.6598782211</v>
      </c>
      <c r="G103">
        <v>1545.4816029881</v>
      </c>
      <c r="H103">
        <v>1553.2472712214</v>
      </c>
      <c r="I103">
        <v>1561.6858358698</v>
      </c>
      <c r="J103">
        <v>1538.8469484849</v>
      </c>
      <c r="K103">
        <v>1547.0648931327</v>
      </c>
      <c r="L103">
        <v>1554.7584062182</v>
      </c>
      <c r="M103">
        <v>1562.3327835189</v>
      </c>
    </row>
    <row r="104" spans="1:13">
      <c r="A104" t="s">
        <v>115</v>
      </c>
      <c r="B104">
        <v>1537.9459861633</v>
      </c>
      <c r="C104">
        <v>1546.0821288778</v>
      </c>
      <c r="D104">
        <v>1553.9131743737</v>
      </c>
      <c r="E104">
        <v>1561.8346717574</v>
      </c>
      <c r="F104">
        <v>1537.6610327602</v>
      </c>
      <c r="G104">
        <v>1545.4816029881</v>
      </c>
      <c r="H104">
        <v>1553.2482516631</v>
      </c>
      <c r="I104">
        <v>1561.6864313198</v>
      </c>
      <c r="J104">
        <v>1538.8477187386</v>
      </c>
      <c r="K104">
        <v>1547.0635302795</v>
      </c>
      <c r="L104">
        <v>1554.757618032</v>
      </c>
      <c r="M104">
        <v>1562.3341734072</v>
      </c>
    </row>
    <row r="105" spans="1:13">
      <c r="A105" t="s">
        <v>116</v>
      </c>
      <c r="B105">
        <v>1537.9446393289</v>
      </c>
      <c r="C105">
        <v>1546.0821288778</v>
      </c>
      <c r="D105">
        <v>1553.913961704</v>
      </c>
      <c r="E105">
        <v>1561.8312981996</v>
      </c>
      <c r="F105">
        <v>1537.6587236837</v>
      </c>
      <c r="G105">
        <v>1545.4829649551</v>
      </c>
      <c r="H105">
        <v>1553.2496254348</v>
      </c>
      <c r="I105">
        <v>1561.6848447473</v>
      </c>
      <c r="J105">
        <v>1538.8465624167</v>
      </c>
      <c r="K105">
        <v>1547.0635302795</v>
      </c>
      <c r="L105">
        <v>1554.7572258616</v>
      </c>
      <c r="M105">
        <v>1562.3329815196</v>
      </c>
    </row>
    <row r="106" spans="1:13">
      <c r="A106" t="s">
        <v>117</v>
      </c>
      <c r="B106">
        <v>1537.9469473832</v>
      </c>
      <c r="C106">
        <v>1546.0815452678</v>
      </c>
      <c r="D106">
        <v>1553.9129785014</v>
      </c>
      <c r="E106">
        <v>1561.8324893218</v>
      </c>
      <c r="F106">
        <v>1537.6604554905</v>
      </c>
      <c r="G106">
        <v>1545.4829649551</v>
      </c>
      <c r="H106">
        <v>1553.2466821896</v>
      </c>
      <c r="I106">
        <v>1561.6840514622</v>
      </c>
      <c r="J106">
        <v>1538.84733267</v>
      </c>
      <c r="K106">
        <v>1547.0648931327</v>
      </c>
      <c r="L106">
        <v>1554.7586023037</v>
      </c>
      <c r="M106">
        <v>1562.3347693517</v>
      </c>
    </row>
    <row r="107" spans="1:13">
      <c r="A107" t="s">
        <v>118</v>
      </c>
      <c r="B107">
        <v>1537.9473330001</v>
      </c>
      <c r="C107">
        <v>1546.0817410718</v>
      </c>
      <c r="D107">
        <v>1553.9159261926</v>
      </c>
      <c r="E107">
        <v>1561.8318937605</v>
      </c>
      <c r="F107">
        <v>1537.6619936239</v>
      </c>
      <c r="G107">
        <v>1545.4821861452</v>
      </c>
      <c r="H107">
        <v>1553.2480559584</v>
      </c>
      <c r="I107">
        <v>1561.6846449712</v>
      </c>
      <c r="J107">
        <v>1538.8463703244</v>
      </c>
      <c r="K107">
        <v>1547.0635302795</v>
      </c>
      <c r="L107">
        <v>1554.7603728426</v>
      </c>
      <c r="M107">
        <v>1562.3335774632</v>
      </c>
    </row>
    <row r="108" spans="1:13">
      <c r="A108" t="s">
        <v>119</v>
      </c>
      <c r="B108">
        <v>1537.9469473832</v>
      </c>
      <c r="C108">
        <v>1546.083685807</v>
      </c>
      <c r="D108">
        <v>1553.9151388603</v>
      </c>
      <c r="E108">
        <v>1561.8307026391</v>
      </c>
      <c r="F108">
        <v>1537.6594927483</v>
      </c>
      <c r="G108">
        <v>1545.4816029881</v>
      </c>
      <c r="H108">
        <v>1553.2476626305</v>
      </c>
      <c r="I108">
        <v>1561.6854401965</v>
      </c>
      <c r="J108">
        <v>1538.8475266459</v>
      </c>
      <c r="K108">
        <v>1547.0641146311</v>
      </c>
      <c r="L108">
        <v>1554.7572258616</v>
      </c>
      <c r="M108">
        <v>1562.3341734072</v>
      </c>
    </row>
    <row r="109" spans="1:13">
      <c r="A109" t="s">
        <v>120</v>
      </c>
      <c r="B109">
        <v>1537.9450230636</v>
      </c>
      <c r="C109">
        <v>1546.0832960991</v>
      </c>
      <c r="D109">
        <v>1553.9149429875</v>
      </c>
      <c r="E109">
        <v>1561.8312981996</v>
      </c>
      <c r="F109">
        <v>1537.6619936239</v>
      </c>
      <c r="G109">
        <v>1545.4816029881</v>
      </c>
      <c r="H109">
        <v>1553.2480559584</v>
      </c>
      <c r="I109">
        <v>1561.683456014</v>
      </c>
      <c r="J109">
        <v>1538.8475266459</v>
      </c>
      <c r="K109">
        <v>1547.0629459283</v>
      </c>
      <c r="L109">
        <v>1554.7591924829</v>
      </c>
      <c r="M109">
        <v>1562.3343714082</v>
      </c>
    </row>
    <row r="110" spans="1:13">
      <c r="A110" t="s">
        <v>121</v>
      </c>
      <c r="B110">
        <v>1537.9469473832</v>
      </c>
      <c r="C110">
        <v>1546.0842694186</v>
      </c>
      <c r="D110">
        <v>1553.9155325264</v>
      </c>
      <c r="E110">
        <v>1561.8314960732</v>
      </c>
      <c r="F110">
        <v>1537.6598782211</v>
      </c>
      <c r="G110">
        <v>1545.4816029881</v>
      </c>
      <c r="H110">
        <v>1553.2484473679</v>
      </c>
      <c r="I110">
        <v>1561.6858358698</v>
      </c>
      <c r="J110">
        <v>1538.84733267</v>
      </c>
      <c r="K110">
        <v>1547.0641146311</v>
      </c>
      <c r="L110">
        <v>1554.7587983893</v>
      </c>
      <c r="M110">
        <v>1562.3339754062</v>
      </c>
    </row>
    <row r="111" spans="1:13">
      <c r="A111" t="s">
        <v>122</v>
      </c>
      <c r="B111">
        <v>1537.9469473832</v>
      </c>
      <c r="C111">
        <v>1546.0815452678</v>
      </c>
      <c r="D111">
        <v>1553.9157283993</v>
      </c>
      <c r="E111">
        <v>1561.8316958867</v>
      </c>
      <c r="F111">
        <v>1537.6604554905</v>
      </c>
      <c r="G111">
        <v>1545.4816029881</v>
      </c>
      <c r="H111">
        <v>1553.2466821896</v>
      </c>
      <c r="I111">
        <v>1561.6846449712</v>
      </c>
      <c r="J111">
        <v>1538.84733267</v>
      </c>
      <c r="K111">
        <v>1547.0648931327</v>
      </c>
      <c r="L111">
        <v>1554.7572258616</v>
      </c>
      <c r="M111">
        <v>1562.3335774632</v>
      </c>
    </row>
    <row r="112" spans="1:13">
      <c r="A112" t="s">
        <v>123</v>
      </c>
      <c r="B112">
        <v>1537.9440618462</v>
      </c>
      <c r="C112">
        <v>1546.0821288778</v>
      </c>
      <c r="D112">
        <v>1553.9133721664</v>
      </c>
      <c r="E112">
        <v>1561.8312981996</v>
      </c>
      <c r="F112">
        <v>1537.6616100305</v>
      </c>
      <c r="G112">
        <v>1545.4816029881</v>
      </c>
      <c r="H112">
        <v>1553.2488406962</v>
      </c>
      <c r="I112">
        <v>1561.6830584023</v>
      </c>
      <c r="J112">
        <v>1538.8459842565</v>
      </c>
      <c r="K112">
        <v>1547.0648931327</v>
      </c>
      <c r="L112">
        <v>1554.7593885686</v>
      </c>
      <c r="M112">
        <v>1562.3329815196</v>
      </c>
    </row>
    <row r="113" spans="1:13">
      <c r="A113" t="s">
        <v>124</v>
      </c>
      <c r="B113">
        <v>1537.9456005471</v>
      </c>
      <c r="C113">
        <v>1546.0832960991</v>
      </c>
      <c r="D113">
        <v>1553.9141575765</v>
      </c>
      <c r="E113">
        <v>1561.8314960732</v>
      </c>
      <c r="F113">
        <v>1537.6606472869</v>
      </c>
      <c r="G113">
        <v>1545.4821861452</v>
      </c>
      <c r="H113">
        <v>1553.2482516631</v>
      </c>
      <c r="I113">
        <v>1561.6862334829</v>
      </c>
      <c r="J113">
        <v>1538.8475266459</v>
      </c>
      <c r="K113">
        <v>1547.0648931327</v>
      </c>
      <c r="L113">
        <v>1554.7566356839</v>
      </c>
      <c r="M113">
        <v>1562.3325855183</v>
      </c>
    </row>
    <row r="114" spans="1:13">
      <c r="A114" t="s">
        <v>125</v>
      </c>
      <c r="B114">
        <v>1537.9473330001</v>
      </c>
      <c r="C114">
        <v>1546.0834900025</v>
      </c>
      <c r="D114">
        <v>1553.913961704</v>
      </c>
      <c r="E114">
        <v>1561.8318937605</v>
      </c>
      <c r="F114">
        <v>1537.6612245568</v>
      </c>
      <c r="G114">
        <v>1545.4804385746</v>
      </c>
      <c r="H114">
        <v>1553.2458955353</v>
      </c>
      <c r="I114">
        <v>1561.6860356461</v>
      </c>
      <c r="J114">
        <v>1538.8475266459</v>
      </c>
      <c r="K114">
        <v>1547.0635302795</v>
      </c>
      <c r="L114">
        <v>1554.7587983893</v>
      </c>
      <c r="M114">
        <v>1562.3307976912</v>
      </c>
    </row>
    <row r="115" spans="1:13">
      <c r="A115" t="s">
        <v>126</v>
      </c>
      <c r="B115">
        <v>1537.9469473832</v>
      </c>
      <c r="C115">
        <v>1546.0807677555</v>
      </c>
      <c r="D115">
        <v>1553.9147471148</v>
      </c>
      <c r="E115">
        <v>1561.8330848836</v>
      </c>
      <c r="F115">
        <v>1537.6606472869</v>
      </c>
      <c r="G115">
        <v>1545.4821861452</v>
      </c>
      <c r="H115">
        <v>1553.2488406962</v>
      </c>
      <c r="I115">
        <v>1561.6832562384</v>
      </c>
      <c r="J115">
        <v>1538.8465624167</v>
      </c>
      <c r="K115">
        <v>1547.0654774853</v>
      </c>
      <c r="L115">
        <v>1554.7595865767</v>
      </c>
      <c r="M115">
        <v>1562.3341734072</v>
      </c>
    </row>
    <row r="116" spans="1:13">
      <c r="A116" t="s">
        <v>127</v>
      </c>
      <c r="B116">
        <v>1537.9444455806</v>
      </c>
      <c r="C116">
        <v>1546.0815452678</v>
      </c>
      <c r="D116">
        <v>1553.9135680388</v>
      </c>
      <c r="E116">
        <v>1561.831100326</v>
      </c>
      <c r="F116">
        <v>1537.6602636941</v>
      </c>
      <c r="G116">
        <v>1545.4816029881</v>
      </c>
      <c r="H116">
        <v>1553.2474669259</v>
      </c>
      <c r="I116">
        <v>1561.6832562384</v>
      </c>
      <c r="J116">
        <v>1538.8481029241</v>
      </c>
      <c r="K116">
        <v>1547.0654774853</v>
      </c>
      <c r="L116">
        <v>1554.7582082104</v>
      </c>
      <c r="M116">
        <v>1562.3355632979</v>
      </c>
    </row>
    <row r="117" spans="1:13">
      <c r="A117" t="s">
        <v>128</v>
      </c>
      <c r="B117">
        <v>1537.9482942216</v>
      </c>
      <c r="C117">
        <v>1546.0821288778</v>
      </c>
      <c r="D117">
        <v>1553.912586757</v>
      </c>
      <c r="E117">
        <v>1561.8332827577</v>
      </c>
      <c r="F117">
        <v>1537.6619936239</v>
      </c>
      <c r="G117">
        <v>1545.4821861452</v>
      </c>
      <c r="H117">
        <v>1553.2474669259</v>
      </c>
      <c r="I117">
        <v>1561.6846449712</v>
      </c>
      <c r="J117">
        <v>1538.8467545092</v>
      </c>
      <c r="K117">
        <v>1547.0648931327</v>
      </c>
      <c r="L117">
        <v>1554.7587983893</v>
      </c>
      <c r="M117">
        <v>1562.3327835189</v>
      </c>
    </row>
    <row r="118" spans="1:13">
      <c r="A118" t="s">
        <v>129</v>
      </c>
      <c r="B118">
        <v>1537.9450230636</v>
      </c>
      <c r="C118">
        <v>1546.0825185851</v>
      </c>
      <c r="D118">
        <v>1553.9112098921</v>
      </c>
      <c r="E118">
        <v>1561.8312981996</v>
      </c>
      <c r="F118">
        <v>1537.6606472869</v>
      </c>
      <c r="G118">
        <v>1545.4810217309</v>
      </c>
      <c r="H118">
        <v>1553.2464845666</v>
      </c>
      <c r="I118">
        <v>1561.6814718367</v>
      </c>
      <c r="J118">
        <v>1538.8465624167</v>
      </c>
      <c r="K118">
        <v>1547.0641146311</v>
      </c>
      <c r="L118">
        <v>1554.7595865767</v>
      </c>
      <c r="M118">
        <v>1562.332187576</v>
      </c>
    </row>
    <row r="119" spans="1:13">
      <c r="A119" t="s">
        <v>130</v>
      </c>
      <c r="B119">
        <v>1537.9465636475</v>
      </c>
      <c r="C119">
        <v>1546.0825185851</v>
      </c>
      <c r="D119">
        <v>1553.9135680388</v>
      </c>
      <c r="E119">
        <v>1561.8314960732</v>
      </c>
      <c r="F119">
        <v>1537.6604554905</v>
      </c>
      <c r="G119">
        <v>1545.4796597672</v>
      </c>
      <c r="H119">
        <v>1553.2462888623</v>
      </c>
      <c r="I119">
        <v>1561.6848447473</v>
      </c>
      <c r="J119">
        <v>1538.8469484849</v>
      </c>
      <c r="K119">
        <v>1547.0635302795</v>
      </c>
      <c r="L119">
        <v>1554.7586023037</v>
      </c>
      <c r="M119">
        <v>1562.3335774632</v>
      </c>
    </row>
    <row r="120" spans="1:13">
      <c r="A120" t="s">
        <v>131</v>
      </c>
      <c r="B120">
        <v>1537.9473330001</v>
      </c>
      <c r="C120">
        <v>1546.0811574621</v>
      </c>
      <c r="D120">
        <v>1553.9147471148</v>
      </c>
      <c r="E120">
        <v>1561.8324893218</v>
      </c>
      <c r="F120">
        <v>1537.6612245568</v>
      </c>
      <c r="G120">
        <v>1545.4816029881</v>
      </c>
      <c r="H120">
        <v>1553.2484473679</v>
      </c>
      <c r="I120">
        <v>1561.6856380331</v>
      </c>
      <c r="J120">
        <v>1538.8463703244</v>
      </c>
      <c r="K120">
        <v>1547.0621674286</v>
      </c>
      <c r="L120">
        <v>1554.7599787483</v>
      </c>
      <c r="M120">
        <v>1562.3343714082</v>
      </c>
    </row>
    <row r="121" spans="1:13">
      <c r="A121" t="s">
        <v>132</v>
      </c>
      <c r="B121">
        <v>1537.9473330001</v>
      </c>
      <c r="C121">
        <v>1546.0817410718</v>
      </c>
      <c r="D121">
        <v>1553.9153366535</v>
      </c>
      <c r="E121">
        <v>1561.8301070791</v>
      </c>
      <c r="F121">
        <v>1537.6596864249</v>
      </c>
      <c r="G121">
        <v>1545.4829649551</v>
      </c>
      <c r="H121">
        <v>1553.2486449913</v>
      </c>
      <c r="I121">
        <v>1561.6814718367</v>
      </c>
      <c r="J121">
        <v>1538.84733267</v>
      </c>
      <c r="K121">
        <v>1547.0629459283</v>
      </c>
      <c r="L121">
        <v>1554.7611591092</v>
      </c>
      <c r="M121">
        <v>1562.3341734072</v>
      </c>
    </row>
    <row r="122" spans="1:13">
      <c r="A122" t="s">
        <v>133</v>
      </c>
      <c r="B122">
        <v>1537.9454086796</v>
      </c>
      <c r="C122">
        <v>1546.0817410718</v>
      </c>
      <c r="D122">
        <v>1553.9145512421</v>
      </c>
      <c r="E122">
        <v>1561.8297113327</v>
      </c>
      <c r="F122">
        <v>1537.6618018272</v>
      </c>
      <c r="G122">
        <v>1545.4796597672</v>
      </c>
      <c r="H122">
        <v>1553.2480559584</v>
      </c>
      <c r="I122">
        <v>1561.6846449712</v>
      </c>
      <c r="J122">
        <v>1538.8471405774</v>
      </c>
      <c r="K122">
        <v>1547.0660618384</v>
      </c>
      <c r="L122">
        <v>1554.7597826625</v>
      </c>
      <c r="M122">
        <v>1562.332187576</v>
      </c>
    </row>
    <row r="123" spans="1:13">
      <c r="A123" t="s">
        <v>134</v>
      </c>
      <c r="B123">
        <v>1537.9444455806</v>
      </c>
      <c r="C123">
        <v>1546.0832960991</v>
      </c>
      <c r="D123">
        <v>1553.9149429875</v>
      </c>
      <c r="E123">
        <v>1561.8336804459</v>
      </c>
      <c r="F123">
        <v>1537.6602636941</v>
      </c>
      <c r="G123">
        <v>1545.4816029881</v>
      </c>
      <c r="H123">
        <v>1553.2476626305</v>
      </c>
      <c r="I123">
        <v>1561.6850425837</v>
      </c>
      <c r="J123">
        <v>1538.8467545092</v>
      </c>
      <c r="K123">
        <v>1547.0648931327</v>
      </c>
      <c r="L123">
        <v>1554.7570297764</v>
      </c>
      <c r="M123">
        <v>1562.3323855765</v>
      </c>
    </row>
    <row r="124" spans="1:13">
      <c r="A124" t="s">
        <v>135</v>
      </c>
      <c r="B124">
        <v>1537.9469473832</v>
      </c>
      <c r="C124">
        <v>1546.0813513649</v>
      </c>
      <c r="D124">
        <v>1553.9143534491</v>
      </c>
      <c r="E124">
        <v>1561.8307026391</v>
      </c>
      <c r="F124">
        <v>1537.6598782211</v>
      </c>
      <c r="G124">
        <v>1545.4821861452</v>
      </c>
      <c r="H124">
        <v>1553.2472712214</v>
      </c>
      <c r="I124">
        <v>1561.6856380331</v>
      </c>
      <c r="J124">
        <v>1538.8465624167</v>
      </c>
      <c r="K124">
        <v>1547.0648931327</v>
      </c>
      <c r="L124">
        <v>1554.7564395989</v>
      </c>
      <c r="M124">
        <v>1562.3349673529</v>
      </c>
    </row>
    <row r="125" spans="1:13">
      <c r="A125" t="s">
        <v>136</v>
      </c>
      <c r="B125">
        <v>1537.9469473832</v>
      </c>
      <c r="C125">
        <v>1546.0811574621</v>
      </c>
      <c r="D125">
        <v>1553.9127826292</v>
      </c>
      <c r="E125">
        <v>1561.8305047657</v>
      </c>
      <c r="F125">
        <v>1537.6614163534</v>
      </c>
      <c r="G125">
        <v>1545.4827693028</v>
      </c>
      <c r="H125">
        <v>1553.2458955353</v>
      </c>
      <c r="I125">
        <v>1561.6856380331</v>
      </c>
      <c r="J125">
        <v>1538.8469484849</v>
      </c>
      <c r="K125">
        <v>1547.0648931327</v>
      </c>
      <c r="L125">
        <v>1554.757618032</v>
      </c>
      <c r="M125">
        <v>1562.3327835189</v>
      </c>
    </row>
    <row r="126" spans="1:13">
      <c r="A126" t="s">
        <v>137</v>
      </c>
      <c r="B126">
        <v>1537.9465636475</v>
      </c>
      <c r="C126">
        <v>1546.0831021958</v>
      </c>
      <c r="D126">
        <v>1553.9119972204</v>
      </c>
      <c r="E126">
        <v>1561.8309005126</v>
      </c>
      <c r="F126">
        <v>1537.6589154797</v>
      </c>
      <c r="G126">
        <v>1545.4810217309</v>
      </c>
      <c r="H126">
        <v>1553.2488406962</v>
      </c>
      <c r="I126">
        <v>1561.6848447473</v>
      </c>
      <c r="J126">
        <v>1538.8475266459</v>
      </c>
      <c r="K126">
        <v>1547.0635302795</v>
      </c>
      <c r="L126">
        <v>1554.7589963973</v>
      </c>
      <c r="M126">
        <v>1562.3329815196</v>
      </c>
    </row>
    <row r="127" spans="1:13">
      <c r="A127" t="s">
        <v>138</v>
      </c>
      <c r="B127">
        <v>1537.9463698987</v>
      </c>
      <c r="C127">
        <v>1546.0792127332</v>
      </c>
      <c r="D127">
        <v>1553.9143534491</v>
      </c>
      <c r="E127">
        <v>1561.8326871957</v>
      </c>
      <c r="F127">
        <v>1537.6604554905</v>
      </c>
      <c r="G127">
        <v>1545.4835481133</v>
      </c>
      <c r="H127">
        <v>1553.2492340247</v>
      </c>
      <c r="I127">
        <v>1561.6844471348</v>
      </c>
      <c r="J127">
        <v>1538.8481029241</v>
      </c>
      <c r="K127">
        <v>1547.0648931327</v>
      </c>
      <c r="L127">
        <v>1554.7564395989</v>
      </c>
      <c r="M127">
        <v>1562.3351672953</v>
      </c>
    </row>
    <row r="128" spans="1:13">
      <c r="A128" t="s">
        <v>139</v>
      </c>
      <c r="B128">
        <v>1537.9475248681</v>
      </c>
      <c r="C128">
        <v>1546.0832960991</v>
      </c>
      <c r="D128">
        <v>1553.912586757</v>
      </c>
      <c r="E128">
        <v>1561.832291448</v>
      </c>
      <c r="F128">
        <v>1537.6602636941</v>
      </c>
      <c r="G128">
        <v>1545.4821861452</v>
      </c>
      <c r="H128">
        <v>1553.2482516631</v>
      </c>
      <c r="I128">
        <v>1561.6852404203</v>
      </c>
      <c r="J128">
        <v>1538.8469484849</v>
      </c>
      <c r="K128">
        <v>1547.0629459283</v>
      </c>
      <c r="L128">
        <v>1554.758012125</v>
      </c>
      <c r="M128">
        <v>1562.3335774632</v>
      </c>
    </row>
    <row r="129" spans="1:13">
      <c r="A129" t="s">
        <v>140</v>
      </c>
      <c r="B129">
        <v>1537.9456005471</v>
      </c>
      <c r="C129">
        <v>1546.0803780491</v>
      </c>
      <c r="D129">
        <v>1553.9137639112</v>
      </c>
      <c r="E129">
        <v>1561.8305047657</v>
      </c>
      <c r="F129">
        <v>1537.6585318878</v>
      </c>
      <c r="G129">
        <v>1545.4790785115</v>
      </c>
      <c r="H129">
        <v>1553.2472712214</v>
      </c>
      <c r="I129">
        <v>1561.6850425837</v>
      </c>
      <c r="J129">
        <v>1538.8477187386</v>
      </c>
      <c r="K129">
        <v>1547.0648931327</v>
      </c>
      <c r="L129">
        <v>1554.757618032</v>
      </c>
      <c r="M129">
        <v>1562.3329815196</v>
      </c>
    </row>
    <row r="130" spans="1:13">
      <c r="A130" t="s">
        <v>141</v>
      </c>
      <c r="B130">
        <v>1537.9459861633</v>
      </c>
      <c r="C130">
        <v>1546.0831021958</v>
      </c>
      <c r="D130">
        <v>1553.9137639112</v>
      </c>
      <c r="E130">
        <v>1561.8328850697</v>
      </c>
      <c r="F130">
        <v>1537.6579546199</v>
      </c>
      <c r="G130">
        <v>1545.4821861452</v>
      </c>
      <c r="H130">
        <v>1553.2484473679</v>
      </c>
      <c r="I130">
        <v>1561.6848447473</v>
      </c>
      <c r="J130">
        <v>1538.8481029241</v>
      </c>
      <c r="K130">
        <v>1547.0641146311</v>
      </c>
      <c r="L130">
        <v>1554.7593885686</v>
      </c>
      <c r="M130">
        <v>1562.3329815196</v>
      </c>
    </row>
    <row r="131" spans="1:13">
      <c r="A131" t="s">
        <v>142</v>
      </c>
      <c r="B131">
        <v>1537.9469473832</v>
      </c>
      <c r="C131">
        <v>1546.0817410718</v>
      </c>
      <c r="D131">
        <v>1553.9119972204</v>
      </c>
      <c r="E131">
        <v>1561.8324893218</v>
      </c>
      <c r="F131">
        <v>1537.6604554905</v>
      </c>
      <c r="G131">
        <v>1545.4810217309</v>
      </c>
      <c r="H131">
        <v>1553.2470735983</v>
      </c>
      <c r="I131">
        <v>1561.6836538502</v>
      </c>
      <c r="J131">
        <v>1538.8471405774</v>
      </c>
      <c r="K131">
        <v>1547.0648931327</v>
      </c>
      <c r="L131">
        <v>1554.757618032</v>
      </c>
      <c r="M131">
        <v>1562.3347693517</v>
      </c>
    </row>
    <row r="132" spans="1:13">
      <c r="A132" t="s">
        <v>143</v>
      </c>
      <c r="B132">
        <v>1537.9465636475</v>
      </c>
      <c r="C132">
        <v>1546.0842694186</v>
      </c>
      <c r="D132">
        <v>1553.9127826292</v>
      </c>
      <c r="E132">
        <v>1561.8316958867</v>
      </c>
      <c r="F132">
        <v>1537.6612245568</v>
      </c>
      <c r="G132">
        <v>1545.4810217309</v>
      </c>
      <c r="H132">
        <v>1553.2480559584</v>
      </c>
      <c r="I132">
        <v>1561.6852404203</v>
      </c>
      <c r="J132">
        <v>1538.8461763488</v>
      </c>
      <c r="K132">
        <v>1547.0654774853</v>
      </c>
      <c r="L132">
        <v>1554.7574219468</v>
      </c>
      <c r="M132">
        <v>1562.3335774632</v>
      </c>
    </row>
    <row r="133" spans="1:13">
      <c r="A133" t="s">
        <v>144</v>
      </c>
      <c r="B133">
        <v>1537.9450230636</v>
      </c>
      <c r="C133">
        <v>1546.0829063915</v>
      </c>
      <c r="D133">
        <v>1553.9163179387</v>
      </c>
      <c r="E133">
        <v>1561.8336804459</v>
      </c>
      <c r="F133">
        <v>1537.6600700174</v>
      </c>
      <c r="G133">
        <v>1545.4821861452</v>
      </c>
      <c r="H133">
        <v>1553.2490364011</v>
      </c>
      <c r="I133">
        <v>1561.6860356461</v>
      </c>
      <c r="J133">
        <v>1538.8477187386</v>
      </c>
      <c r="K133">
        <v>1547.0641146311</v>
      </c>
      <c r="L133">
        <v>1554.7572258616</v>
      </c>
      <c r="M133">
        <v>1562.3323855765</v>
      </c>
    </row>
    <row r="134" spans="1:13">
      <c r="A134" t="s">
        <v>145</v>
      </c>
      <c r="B134">
        <v>1537.9444455806</v>
      </c>
      <c r="C134">
        <v>1546.0813513649</v>
      </c>
      <c r="D134">
        <v>1553.9141575765</v>
      </c>
      <c r="E134">
        <v>1561.8303049524</v>
      </c>
      <c r="F134">
        <v>1537.6600700174</v>
      </c>
      <c r="G134">
        <v>1545.4810217309</v>
      </c>
      <c r="H134">
        <v>1553.2494297297</v>
      </c>
      <c r="I134">
        <v>1561.6844471348</v>
      </c>
      <c r="J134">
        <v>1538.8475266459</v>
      </c>
      <c r="K134">
        <v>1547.0641146311</v>
      </c>
      <c r="L134">
        <v>1554.758012125</v>
      </c>
      <c r="M134">
        <v>1562.3355632979</v>
      </c>
    </row>
    <row r="135" spans="1:13">
      <c r="A135" t="s">
        <v>146</v>
      </c>
      <c r="B135">
        <v>1537.9463698987</v>
      </c>
      <c r="C135">
        <v>1546.0829063915</v>
      </c>
      <c r="D135">
        <v>1553.9133721664</v>
      </c>
      <c r="E135">
        <v>1561.8307026391</v>
      </c>
      <c r="F135">
        <v>1537.6619936239</v>
      </c>
      <c r="G135">
        <v>1545.4821861452</v>
      </c>
      <c r="H135">
        <v>1553.2478583351</v>
      </c>
      <c r="I135">
        <v>1561.6846449712</v>
      </c>
      <c r="J135">
        <v>1538.8465624167</v>
      </c>
      <c r="K135">
        <v>1547.0635302795</v>
      </c>
      <c r="L135">
        <v>1554.7572258616</v>
      </c>
      <c r="M135">
        <v>1562.3335774632</v>
      </c>
    </row>
    <row r="136" spans="1:13">
      <c r="A136" t="s">
        <v>147</v>
      </c>
      <c r="B136">
        <v>1537.9473330001</v>
      </c>
      <c r="C136">
        <v>1546.0844633222</v>
      </c>
      <c r="D136">
        <v>1553.9141575765</v>
      </c>
      <c r="E136">
        <v>1561.8303049524</v>
      </c>
      <c r="F136">
        <v>1537.6600700174</v>
      </c>
      <c r="G136">
        <v>1545.4823817974</v>
      </c>
      <c r="H136">
        <v>1553.2472712214</v>
      </c>
      <c r="I136">
        <v>1561.6852404203</v>
      </c>
      <c r="J136">
        <v>1538.8467545092</v>
      </c>
      <c r="K136">
        <v>1547.0648931327</v>
      </c>
      <c r="L136">
        <v>1554.7589963973</v>
      </c>
      <c r="M136">
        <v>1562.3315916334</v>
      </c>
    </row>
    <row r="137" spans="1:13">
      <c r="A137" t="s">
        <v>148</v>
      </c>
      <c r="B137">
        <v>1537.9469473832</v>
      </c>
      <c r="C137">
        <v>1546.0825185851</v>
      </c>
      <c r="D137">
        <v>1553.9129785014</v>
      </c>
      <c r="E137">
        <v>1561.8312981996</v>
      </c>
      <c r="F137">
        <v>1537.6604554905</v>
      </c>
      <c r="G137">
        <v>1545.4810217309</v>
      </c>
      <c r="H137">
        <v>1553.2482516631</v>
      </c>
      <c r="I137">
        <v>1561.6824629549</v>
      </c>
      <c r="J137">
        <v>1538.8467545092</v>
      </c>
      <c r="K137">
        <v>1547.0641146311</v>
      </c>
      <c r="L137">
        <v>1554.7586023037</v>
      </c>
      <c r="M137">
        <v>1562.3329815196</v>
      </c>
    </row>
    <row r="138" spans="1:13">
      <c r="A138" t="s">
        <v>149</v>
      </c>
      <c r="B138">
        <v>1537.9446393289</v>
      </c>
      <c r="C138">
        <v>1546.0811574621</v>
      </c>
      <c r="D138">
        <v>1553.9143534491</v>
      </c>
      <c r="E138">
        <v>1561.8309005126</v>
      </c>
      <c r="F138">
        <v>1537.6596864249</v>
      </c>
      <c r="G138">
        <v>1545.4802429229</v>
      </c>
      <c r="H138">
        <v>1553.2482516631</v>
      </c>
      <c r="I138">
        <v>1561.6848447473</v>
      </c>
      <c r="J138">
        <v>1538.84733267</v>
      </c>
      <c r="K138">
        <v>1547.0635302795</v>
      </c>
      <c r="L138">
        <v>1554.757618032</v>
      </c>
      <c r="M138">
        <v>1562.332187576</v>
      </c>
    </row>
    <row r="139" spans="1:13">
      <c r="A139" t="s">
        <v>150</v>
      </c>
      <c r="B139">
        <v>1537.9475248681</v>
      </c>
      <c r="C139">
        <v>1546.0832960991</v>
      </c>
      <c r="D139">
        <v>1553.9131743737</v>
      </c>
      <c r="E139">
        <v>1561.8312981996</v>
      </c>
      <c r="F139">
        <v>1537.6596864249</v>
      </c>
      <c r="G139">
        <v>1545.4810217309</v>
      </c>
      <c r="H139">
        <v>1553.2486449913</v>
      </c>
      <c r="I139">
        <v>1561.6838516864</v>
      </c>
      <c r="J139">
        <v>1538.8482969001</v>
      </c>
      <c r="K139">
        <v>1547.0635302795</v>
      </c>
      <c r="L139">
        <v>1554.758012125</v>
      </c>
      <c r="M139">
        <v>1562.3335774632</v>
      </c>
    </row>
    <row r="140" spans="1:13">
      <c r="A140" t="s">
        <v>151</v>
      </c>
      <c r="B140">
        <v>1537.9463698987</v>
      </c>
      <c r="C140">
        <v>1546.0825185851</v>
      </c>
      <c r="D140">
        <v>1553.9149429875</v>
      </c>
      <c r="E140">
        <v>1561.8332827577</v>
      </c>
      <c r="F140">
        <v>1537.6604554905</v>
      </c>
      <c r="G140">
        <v>1545.4821861452</v>
      </c>
      <c r="H140">
        <v>1553.2472712214</v>
      </c>
      <c r="I140">
        <v>1561.6822651191</v>
      </c>
      <c r="J140">
        <v>1538.8467545092</v>
      </c>
      <c r="K140">
        <v>1547.0641146311</v>
      </c>
      <c r="L140">
        <v>1554.7566356839</v>
      </c>
      <c r="M140">
        <v>1562.3329815196</v>
      </c>
    </row>
    <row r="141" spans="1:13">
      <c r="A141" t="s">
        <v>152</v>
      </c>
      <c r="B141">
        <v>1537.9456005471</v>
      </c>
      <c r="C141">
        <v>1546.0805738528</v>
      </c>
      <c r="D141">
        <v>1553.9143534491</v>
      </c>
      <c r="E141">
        <v>1561.8324893218</v>
      </c>
      <c r="F141">
        <v>1537.6612245568</v>
      </c>
      <c r="G141">
        <v>1545.4816029881</v>
      </c>
      <c r="H141">
        <v>1553.2474669259</v>
      </c>
      <c r="I141">
        <v>1561.6846449712</v>
      </c>
      <c r="J141">
        <v>1538.8465624167</v>
      </c>
      <c r="K141">
        <v>1547.0648931327</v>
      </c>
      <c r="L141">
        <v>1554.757618032</v>
      </c>
      <c r="M141">
        <v>1562.3355632979</v>
      </c>
    </row>
    <row r="142" spans="1:13">
      <c r="A142" t="s">
        <v>153</v>
      </c>
      <c r="B142">
        <v>1537.9473330001</v>
      </c>
      <c r="C142">
        <v>1546.0819349748</v>
      </c>
      <c r="D142">
        <v>1553.9157283993</v>
      </c>
      <c r="E142">
        <v>1561.8324893218</v>
      </c>
      <c r="F142">
        <v>1537.6614163534</v>
      </c>
      <c r="G142">
        <v>1545.4835481133</v>
      </c>
      <c r="H142">
        <v>1553.2482516631</v>
      </c>
      <c r="I142">
        <v>1561.6830584023</v>
      </c>
      <c r="J142">
        <v>1538.8479108313</v>
      </c>
      <c r="K142">
        <v>1547.0641146311</v>
      </c>
      <c r="L142">
        <v>1554.7582082104</v>
      </c>
      <c r="M142">
        <v>1562.3315916334</v>
      </c>
    </row>
    <row r="143" spans="1:13">
      <c r="A143" t="s">
        <v>154</v>
      </c>
      <c r="B143">
        <v>1537.9459861633</v>
      </c>
      <c r="C143">
        <v>1546.0852408383</v>
      </c>
      <c r="D143">
        <v>1553.9155325264</v>
      </c>
      <c r="E143">
        <v>1561.831100326</v>
      </c>
      <c r="F143">
        <v>1537.6616100305</v>
      </c>
      <c r="G143">
        <v>1545.4829649551</v>
      </c>
      <c r="H143">
        <v>1553.2482516631</v>
      </c>
      <c r="I143">
        <v>1561.6836538502</v>
      </c>
      <c r="J143">
        <v>1538.8459842565</v>
      </c>
      <c r="K143">
        <v>1547.0648931327</v>
      </c>
      <c r="L143">
        <v>1554.7595865767</v>
      </c>
      <c r="M143">
        <v>1562.3315916334</v>
      </c>
    </row>
    <row r="144" spans="1:13">
      <c r="A144" t="s">
        <v>155</v>
      </c>
      <c r="B144">
        <v>1537.9469473832</v>
      </c>
      <c r="C144">
        <v>1546.0807677555</v>
      </c>
      <c r="D144">
        <v>1553.9137639112</v>
      </c>
      <c r="E144">
        <v>1561.8312981996</v>
      </c>
      <c r="F144">
        <v>1537.6593009522</v>
      </c>
      <c r="G144">
        <v>1545.4816029881</v>
      </c>
      <c r="H144">
        <v>1553.2480559584</v>
      </c>
      <c r="I144">
        <v>1561.6846449712</v>
      </c>
      <c r="J144">
        <v>1538.84733267</v>
      </c>
      <c r="K144">
        <v>1547.0654774853</v>
      </c>
      <c r="L144">
        <v>1554.7591924829</v>
      </c>
      <c r="M144">
        <v>1562.3327835189</v>
      </c>
    </row>
    <row r="145" spans="1:13">
      <c r="A145" t="s">
        <v>156</v>
      </c>
      <c r="B145">
        <v>1537.9482942216</v>
      </c>
      <c r="C145">
        <v>1546.0825185851</v>
      </c>
      <c r="D145">
        <v>1553.9143534491</v>
      </c>
      <c r="E145">
        <v>1561.8332827577</v>
      </c>
      <c r="F145">
        <v>1537.6610327602</v>
      </c>
      <c r="G145">
        <v>1545.4821861452</v>
      </c>
      <c r="H145">
        <v>1553.2470735983</v>
      </c>
      <c r="I145">
        <v>1561.6836538502</v>
      </c>
      <c r="J145">
        <v>1538.8482969001</v>
      </c>
      <c r="K145">
        <v>1547.0609987288</v>
      </c>
      <c r="L145">
        <v>1554.758012125</v>
      </c>
      <c r="M145">
        <v>1562.3347693517</v>
      </c>
    </row>
    <row r="146" spans="1:13">
      <c r="A146" t="s">
        <v>157</v>
      </c>
      <c r="B146">
        <v>1537.9456005471</v>
      </c>
      <c r="C146">
        <v>1546.0844633222</v>
      </c>
      <c r="D146">
        <v>1553.9133721664</v>
      </c>
      <c r="E146">
        <v>1561.8318937605</v>
      </c>
      <c r="F146">
        <v>1537.6612245568</v>
      </c>
      <c r="G146">
        <v>1545.4816029881</v>
      </c>
      <c r="H146">
        <v>1553.2478583351</v>
      </c>
      <c r="I146">
        <v>1561.6828605663</v>
      </c>
      <c r="J146">
        <v>1538.8481029241</v>
      </c>
      <c r="K146">
        <v>1547.0648931327</v>
      </c>
      <c r="L146">
        <v>1554.7558494218</v>
      </c>
      <c r="M146">
        <v>1562.332187576</v>
      </c>
    </row>
    <row r="147" spans="1:13">
      <c r="A147" t="s">
        <v>158</v>
      </c>
      <c r="B147">
        <v>1537.9469473832</v>
      </c>
      <c r="C147">
        <v>1546.0831021958</v>
      </c>
      <c r="D147">
        <v>1553.9143534491</v>
      </c>
      <c r="E147">
        <v>1561.8307026391</v>
      </c>
      <c r="F147">
        <v>1537.6598782211</v>
      </c>
      <c r="G147">
        <v>1545.4821861452</v>
      </c>
      <c r="H147">
        <v>1553.2490364011</v>
      </c>
      <c r="I147">
        <v>1561.6854401965</v>
      </c>
      <c r="J147">
        <v>1538.8471405774</v>
      </c>
      <c r="K147">
        <v>1547.0641146311</v>
      </c>
      <c r="L147">
        <v>1554.7586023037</v>
      </c>
      <c r="M147">
        <v>1562.3337754641</v>
      </c>
    </row>
    <row r="148" spans="1:13">
      <c r="A148" t="s">
        <v>159</v>
      </c>
      <c r="B148">
        <v>1537.9469473832</v>
      </c>
      <c r="C148">
        <v>1546.0825185851</v>
      </c>
      <c r="D148">
        <v>1553.9149429875</v>
      </c>
      <c r="E148">
        <v>1561.8324893218</v>
      </c>
      <c r="F148">
        <v>1537.6594927483</v>
      </c>
      <c r="G148">
        <v>1545.4821861452</v>
      </c>
      <c r="H148">
        <v>1553.2464845666</v>
      </c>
      <c r="I148">
        <v>1561.6846449712</v>
      </c>
      <c r="J148">
        <v>1538.8482969001</v>
      </c>
      <c r="K148">
        <v>1547.0641146311</v>
      </c>
      <c r="L148">
        <v>1554.7564395989</v>
      </c>
      <c r="M148">
        <v>1562.3335774632</v>
      </c>
    </row>
    <row r="149" spans="1:13">
      <c r="A149" t="s">
        <v>160</v>
      </c>
      <c r="B149">
        <v>1537.9432906158</v>
      </c>
      <c r="C149">
        <v>1546.0809616583</v>
      </c>
      <c r="D149">
        <v>1553.9133721664</v>
      </c>
      <c r="E149">
        <v>1561.8307026391</v>
      </c>
      <c r="F149">
        <v>1537.6606472869</v>
      </c>
      <c r="G149">
        <v>1545.4829649551</v>
      </c>
      <c r="H149">
        <v>1553.2488406962</v>
      </c>
      <c r="I149">
        <v>1561.6828605663</v>
      </c>
      <c r="J149">
        <v>1538.8479108313</v>
      </c>
      <c r="K149">
        <v>1547.0654774853</v>
      </c>
      <c r="L149">
        <v>1554.7584062182</v>
      </c>
      <c r="M149">
        <v>1562.3335774632</v>
      </c>
    </row>
    <row r="150" spans="1:13">
      <c r="A150" t="s">
        <v>161</v>
      </c>
      <c r="B150">
        <v>1537.9469473832</v>
      </c>
      <c r="C150">
        <v>1546.0829063915</v>
      </c>
      <c r="D150">
        <v>1553.9153366535</v>
      </c>
      <c r="E150">
        <v>1561.8338783201</v>
      </c>
      <c r="F150">
        <v>1537.6596864249</v>
      </c>
      <c r="G150">
        <v>1545.4821861452</v>
      </c>
      <c r="H150">
        <v>1553.2488406962</v>
      </c>
      <c r="I150">
        <v>1561.6854401965</v>
      </c>
      <c r="J150">
        <v>1538.8467545092</v>
      </c>
      <c r="K150">
        <v>1547.0621674286</v>
      </c>
      <c r="L150">
        <v>1554.7587983893</v>
      </c>
      <c r="M150">
        <v>1562.3323855765</v>
      </c>
    </row>
    <row r="151" spans="1:13">
      <c r="A151" t="s">
        <v>162</v>
      </c>
      <c r="B151">
        <v>1537.9479104853</v>
      </c>
      <c r="C151">
        <v>1546.0829063915</v>
      </c>
      <c r="D151">
        <v>1553.9145512421</v>
      </c>
      <c r="E151">
        <v>1561.8332827577</v>
      </c>
      <c r="F151">
        <v>1537.6616100305</v>
      </c>
      <c r="G151">
        <v>1545.4802429229</v>
      </c>
      <c r="H151">
        <v>1553.2502144689</v>
      </c>
      <c r="I151">
        <v>1561.6828605663</v>
      </c>
      <c r="J151">
        <v>1538.8465624167</v>
      </c>
      <c r="K151">
        <v>1547.0654774853</v>
      </c>
      <c r="L151">
        <v>1554.758012125</v>
      </c>
      <c r="M151">
        <v>1562.3341734072</v>
      </c>
    </row>
    <row r="152" spans="1:13">
      <c r="A152" t="s">
        <v>163</v>
      </c>
      <c r="B152">
        <v>1537.9473330001</v>
      </c>
      <c r="C152">
        <v>1546.0809616583</v>
      </c>
      <c r="D152">
        <v>1553.9129785014</v>
      </c>
      <c r="E152">
        <v>1561.8328850697</v>
      </c>
      <c r="F152">
        <v>1537.6596864249</v>
      </c>
      <c r="G152">
        <v>1545.4816029881</v>
      </c>
      <c r="H152">
        <v>1553.2462888623</v>
      </c>
      <c r="I152">
        <v>1561.6852404203</v>
      </c>
      <c r="J152">
        <v>1538.848488993</v>
      </c>
      <c r="K152">
        <v>1547.0635302795</v>
      </c>
      <c r="L152">
        <v>1554.7562415916</v>
      </c>
      <c r="M152">
        <v>1562.3355632979</v>
      </c>
    </row>
    <row r="153" spans="1:13">
      <c r="A153" t="s">
        <v>164</v>
      </c>
      <c r="B153">
        <v>1537.9459861633</v>
      </c>
      <c r="C153">
        <v>1546.0819349748</v>
      </c>
      <c r="D153">
        <v>1553.9123889645</v>
      </c>
      <c r="E153">
        <v>1561.8326871957</v>
      </c>
      <c r="F153">
        <v>1537.6604554905</v>
      </c>
      <c r="G153">
        <v>1545.4810217309</v>
      </c>
      <c r="H153">
        <v>1553.2451108005</v>
      </c>
      <c r="I153">
        <v>1561.6822651191</v>
      </c>
      <c r="J153">
        <v>1538.8486810859</v>
      </c>
      <c r="K153">
        <v>1547.0629459283</v>
      </c>
      <c r="L153">
        <v>1554.7584062182</v>
      </c>
      <c r="M153">
        <v>1562.3329815196</v>
      </c>
    </row>
    <row r="154" spans="1:13">
      <c r="A154" t="s">
        <v>165</v>
      </c>
      <c r="B154">
        <v>1537.9482942216</v>
      </c>
      <c r="C154">
        <v>1546.0825185851</v>
      </c>
      <c r="D154">
        <v>1553.913961704</v>
      </c>
      <c r="E154">
        <v>1561.8318937605</v>
      </c>
      <c r="F154">
        <v>1537.6610327602</v>
      </c>
      <c r="G154">
        <v>1545.4829649551</v>
      </c>
      <c r="H154">
        <v>1553.2472712214</v>
      </c>
      <c r="I154">
        <v>1561.6838516864</v>
      </c>
      <c r="J154">
        <v>1538.8482969001</v>
      </c>
      <c r="K154">
        <v>1547.0654774853</v>
      </c>
      <c r="L154">
        <v>1554.7599787483</v>
      </c>
      <c r="M154">
        <v>1562.3303997498</v>
      </c>
    </row>
    <row r="155" spans="1:13">
      <c r="A155" t="s">
        <v>166</v>
      </c>
      <c r="B155">
        <v>1537.9456005471</v>
      </c>
      <c r="C155">
        <v>1546.0831021958</v>
      </c>
      <c r="D155">
        <v>1553.9129785014</v>
      </c>
      <c r="E155">
        <v>1561.8312981996</v>
      </c>
      <c r="F155">
        <v>1537.6602636941</v>
      </c>
      <c r="G155">
        <v>1545.4829649551</v>
      </c>
      <c r="H155">
        <v>1553.2468778939</v>
      </c>
      <c r="I155">
        <v>1561.6838516864</v>
      </c>
      <c r="J155">
        <v>1538.8469484849</v>
      </c>
      <c r="K155">
        <v>1547.0654774853</v>
      </c>
      <c r="L155">
        <v>1554.7572258616</v>
      </c>
      <c r="M155">
        <v>1562.3335774632</v>
      </c>
    </row>
    <row r="156" spans="1:13">
      <c r="A156" t="s">
        <v>167</v>
      </c>
      <c r="B156">
        <v>1537.9465636475</v>
      </c>
      <c r="C156">
        <v>1546.0823227809</v>
      </c>
      <c r="D156">
        <v>1553.9145512421</v>
      </c>
      <c r="E156">
        <v>1561.8309005126</v>
      </c>
      <c r="F156">
        <v>1537.6593009522</v>
      </c>
      <c r="G156">
        <v>1545.4816029881</v>
      </c>
      <c r="H156">
        <v>1553.2488406962</v>
      </c>
      <c r="I156">
        <v>1561.6842492985</v>
      </c>
      <c r="J156">
        <v>1538.8465624167</v>
      </c>
      <c r="K156">
        <v>1547.0641146311</v>
      </c>
      <c r="L156">
        <v>1554.757618032</v>
      </c>
      <c r="M156">
        <v>1562.3317896338</v>
      </c>
    </row>
    <row r="157" spans="1:13">
      <c r="A157" t="s">
        <v>168</v>
      </c>
      <c r="B157">
        <v>1537.9469473832</v>
      </c>
      <c r="C157">
        <v>1546.0809616583</v>
      </c>
      <c r="D157">
        <v>1553.9133721664</v>
      </c>
      <c r="E157">
        <v>1561.8342760086</v>
      </c>
      <c r="F157">
        <v>1537.6610327602</v>
      </c>
      <c r="G157">
        <v>1545.4816029881</v>
      </c>
      <c r="H157">
        <v>1553.2474669259</v>
      </c>
      <c r="I157">
        <v>1561.6850425837</v>
      </c>
      <c r="J157">
        <v>1538.8475266459</v>
      </c>
      <c r="K157">
        <v>1547.0648931327</v>
      </c>
      <c r="L157">
        <v>1554.7595865767</v>
      </c>
      <c r="M157">
        <v>1562.3335774632</v>
      </c>
    </row>
    <row r="158" spans="1:13">
      <c r="A158" t="s">
        <v>169</v>
      </c>
      <c r="B158">
        <v>1537.9465636475</v>
      </c>
      <c r="C158">
        <v>1546.0838797105</v>
      </c>
      <c r="D158">
        <v>1553.9135680388</v>
      </c>
      <c r="E158">
        <v>1561.8338783201</v>
      </c>
      <c r="F158">
        <v>1537.6618018272</v>
      </c>
      <c r="G158">
        <v>1545.4835481133</v>
      </c>
      <c r="H158">
        <v>1553.2478583351</v>
      </c>
      <c r="I158">
        <v>1561.6840514622</v>
      </c>
      <c r="J158">
        <v>1538.848488993</v>
      </c>
      <c r="K158">
        <v>1547.0635302795</v>
      </c>
      <c r="L158">
        <v>1554.7601748342</v>
      </c>
      <c r="M158">
        <v>1562.3343714082</v>
      </c>
    </row>
    <row r="159" spans="1:13">
      <c r="A159" t="s">
        <v>170</v>
      </c>
      <c r="B159">
        <v>1537.9475248681</v>
      </c>
      <c r="C159">
        <v>1546.0817410718</v>
      </c>
      <c r="D159">
        <v>1553.9129785014</v>
      </c>
      <c r="E159">
        <v>1561.8316958867</v>
      </c>
      <c r="F159">
        <v>1537.6606472869</v>
      </c>
      <c r="G159">
        <v>1545.4821861452</v>
      </c>
      <c r="H159">
        <v>1553.2482516631</v>
      </c>
      <c r="I159">
        <v>1561.6840514622</v>
      </c>
      <c r="J159">
        <v>1538.8477187386</v>
      </c>
      <c r="K159">
        <v>1547.0648931327</v>
      </c>
      <c r="L159">
        <v>1554.7584062182</v>
      </c>
      <c r="M159">
        <v>1562.3335774632</v>
      </c>
    </row>
    <row r="160" spans="1:13">
      <c r="A160" t="s">
        <v>171</v>
      </c>
      <c r="B160">
        <v>1537.9459861633</v>
      </c>
      <c r="C160">
        <v>1546.0813513649</v>
      </c>
      <c r="D160">
        <v>1553.9133721664</v>
      </c>
      <c r="E160">
        <v>1561.8338783201</v>
      </c>
      <c r="F160">
        <v>1537.6608390834</v>
      </c>
      <c r="G160">
        <v>1545.4816029881</v>
      </c>
      <c r="H160">
        <v>1553.2494297297</v>
      </c>
      <c r="I160">
        <v>1561.6856380331</v>
      </c>
      <c r="J160">
        <v>1538.8475266459</v>
      </c>
      <c r="K160">
        <v>1547.0641146311</v>
      </c>
      <c r="L160">
        <v>1554.7599787483</v>
      </c>
      <c r="M160">
        <v>1562.3323855765</v>
      </c>
    </row>
    <row r="161" spans="1:13">
      <c r="A161" t="s">
        <v>172</v>
      </c>
      <c r="B161">
        <v>1537.9469473832</v>
      </c>
      <c r="C161">
        <v>1546.0827124883</v>
      </c>
      <c r="D161">
        <v>1553.9129785014</v>
      </c>
      <c r="E161">
        <v>1561.8324893218</v>
      </c>
      <c r="F161">
        <v>1537.6600700174</v>
      </c>
      <c r="G161">
        <v>1545.4796597672</v>
      </c>
      <c r="H161">
        <v>1553.2492340247</v>
      </c>
      <c r="I161">
        <v>1561.6856380331</v>
      </c>
      <c r="J161">
        <v>1538.8465624167</v>
      </c>
      <c r="K161">
        <v>1547.0641146311</v>
      </c>
      <c r="L161">
        <v>1554.757618032</v>
      </c>
      <c r="M161">
        <v>1562.3329815196</v>
      </c>
    </row>
    <row r="162" spans="1:13">
      <c r="A162" t="s">
        <v>173</v>
      </c>
      <c r="B162">
        <v>1537.9444455806</v>
      </c>
      <c r="C162">
        <v>1546.0815452678</v>
      </c>
      <c r="D162">
        <v>1553.9135680388</v>
      </c>
      <c r="E162">
        <v>1561.8312981996</v>
      </c>
      <c r="F162">
        <v>1537.6579546199</v>
      </c>
      <c r="G162">
        <v>1545.4821861452</v>
      </c>
      <c r="H162">
        <v>1553.2480559584</v>
      </c>
      <c r="I162">
        <v>1561.6838516864</v>
      </c>
      <c r="J162">
        <v>1538.8479108313</v>
      </c>
      <c r="K162">
        <v>1547.0629459283</v>
      </c>
      <c r="L162">
        <v>1554.757618032</v>
      </c>
      <c r="M162">
        <v>1562.3329815196</v>
      </c>
    </row>
    <row r="163" spans="1:13">
      <c r="A163" t="s">
        <v>174</v>
      </c>
      <c r="B163">
        <v>1537.9484879709</v>
      </c>
      <c r="C163">
        <v>1546.0817410718</v>
      </c>
      <c r="D163">
        <v>1553.9114076842</v>
      </c>
      <c r="E163">
        <v>1561.8334806318</v>
      </c>
      <c r="F163">
        <v>1537.6612245568</v>
      </c>
      <c r="G163">
        <v>1545.4816029881</v>
      </c>
      <c r="H163">
        <v>1553.2468778939</v>
      </c>
      <c r="I163">
        <v>1561.6852404203</v>
      </c>
      <c r="J163">
        <v>1538.8469484849</v>
      </c>
      <c r="K163">
        <v>1547.0641146311</v>
      </c>
      <c r="L163">
        <v>1554.7574219468</v>
      </c>
      <c r="M163">
        <v>1562.3335774632</v>
      </c>
    </row>
    <row r="164" spans="1:13">
      <c r="A164" t="s">
        <v>175</v>
      </c>
      <c r="B164">
        <v>1537.9463698987</v>
      </c>
      <c r="C164">
        <v>1546.0821288778</v>
      </c>
      <c r="D164">
        <v>1553.9141575765</v>
      </c>
      <c r="E164">
        <v>1561.8316958867</v>
      </c>
      <c r="F164">
        <v>1537.6587236837</v>
      </c>
      <c r="G164">
        <v>1545.4821861452</v>
      </c>
      <c r="H164">
        <v>1553.2482516631</v>
      </c>
      <c r="I164">
        <v>1561.6858358698</v>
      </c>
      <c r="J164">
        <v>1538.8454060966</v>
      </c>
      <c r="K164">
        <v>1547.0648931327</v>
      </c>
      <c r="L164">
        <v>1554.7584062182</v>
      </c>
      <c r="M164">
        <v>1562.3347693517</v>
      </c>
    </row>
    <row r="165" spans="1:13">
      <c r="A165" t="s">
        <v>176</v>
      </c>
      <c r="B165">
        <v>1537.9456005471</v>
      </c>
      <c r="C165">
        <v>1546.0811574621</v>
      </c>
      <c r="D165">
        <v>1553.913961704</v>
      </c>
      <c r="E165">
        <v>1561.8328850697</v>
      </c>
      <c r="F165">
        <v>1537.6604554905</v>
      </c>
      <c r="G165">
        <v>1545.4810217309</v>
      </c>
      <c r="H165">
        <v>1553.2509992088</v>
      </c>
      <c r="I165">
        <v>1561.6854401965</v>
      </c>
      <c r="J165">
        <v>1538.8461763488</v>
      </c>
      <c r="K165">
        <v>1547.0654774853</v>
      </c>
      <c r="L165">
        <v>1554.7589963973</v>
      </c>
      <c r="M165">
        <v>1562.3343714082</v>
      </c>
    </row>
    <row r="166" spans="1:13">
      <c r="A166" t="s">
        <v>177</v>
      </c>
      <c r="B166">
        <v>1537.9463698987</v>
      </c>
      <c r="C166">
        <v>1546.0819349748</v>
      </c>
      <c r="D166">
        <v>1553.9119972204</v>
      </c>
      <c r="E166">
        <v>1561.8352673208</v>
      </c>
      <c r="F166">
        <v>1537.6600700174</v>
      </c>
      <c r="G166">
        <v>1545.4810217309</v>
      </c>
      <c r="H166">
        <v>1553.2484473679</v>
      </c>
      <c r="I166">
        <v>1561.6860356461</v>
      </c>
      <c r="J166">
        <v>1538.8465624167</v>
      </c>
      <c r="K166">
        <v>1547.0635302795</v>
      </c>
      <c r="L166">
        <v>1554.7582082104</v>
      </c>
      <c r="M166">
        <v>1562.3341734072</v>
      </c>
    </row>
    <row r="167" spans="1:13">
      <c r="A167" t="s">
        <v>178</v>
      </c>
      <c r="B167">
        <v>1537.9454086796</v>
      </c>
      <c r="C167">
        <v>1546.0815452678</v>
      </c>
      <c r="D167">
        <v>1553.9123889645</v>
      </c>
      <c r="E167">
        <v>1561.8342760086</v>
      </c>
      <c r="F167">
        <v>1537.6610327602</v>
      </c>
      <c r="G167">
        <v>1545.4816029881</v>
      </c>
      <c r="H167">
        <v>1553.2456998312</v>
      </c>
      <c r="I167">
        <v>1561.6876222211</v>
      </c>
      <c r="J167">
        <v>1538.84733267</v>
      </c>
      <c r="K167">
        <v>1547.0621674286</v>
      </c>
      <c r="L167">
        <v>1554.7586023037</v>
      </c>
      <c r="M167">
        <v>1562.3335774632</v>
      </c>
    </row>
    <row r="168" spans="1:13">
      <c r="A168" t="s">
        <v>179</v>
      </c>
      <c r="B168">
        <v>1537.9444455806</v>
      </c>
      <c r="C168">
        <v>1546.0803780491</v>
      </c>
      <c r="D168">
        <v>1553.9145512421</v>
      </c>
      <c r="E168">
        <v>1561.8328850697</v>
      </c>
      <c r="F168">
        <v>1537.6598782211</v>
      </c>
      <c r="G168">
        <v>1545.4816029881</v>
      </c>
      <c r="H168">
        <v>1553.2502144689</v>
      </c>
      <c r="I168">
        <v>1561.6852404203</v>
      </c>
      <c r="J168">
        <v>1538.8477187386</v>
      </c>
      <c r="K168">
        <v>1547.0641146311</v>
      </c>
      <c r="L168">
        <v>1554.758012125</v>
      </c>
      <c r="M168">
        <v>1562.3302017498</v>
      </c>
    </row>
    <row r="169" spans="1:13">
      <c r="A169" t="s">
        <v>180</v>
      </c>
      <c r="B169">
        <v>1537.9475248681</v>
      </c>
      <c r="C169">
        <v>1546.0809616583</v>
      </c>
      <c r="D169">
        <v>1553.9141575765</v>
      </c>
      <c r="E169">
        <v>1561.8334806318</v>
      </c>
      <c r="F169">
        <v>1537.6619936239</v>
      </c>
      <c r="G169">
        <v>1545.4816029881</v>
      </c>
      <c r="H169">
        <v>1553.2462888623</v>
      </c>
      <c r="I169">
        <v>1561.6842492985</v>
      </c>
      <c r="J169">
        <v>1538.8469484849</v>
      </c>
      <c r="K169">
        <v>1547.0635302795</v>
      </c>
      <c r="L169">
        <v>1554.7591924829</v>
      </c>
      <c r="M169">
        <v>1562.3341734072</v>
      </c>
    </row>
    <row r="170" spans="1:13">
      <c r="A170" t="s">
        <v>181</v>
      </c>
      <c r="B170">
        <v>1537.9454086796</v>
      </c>
      <c r="C170">
        <v>1546.079990244</v>
      </c>
      <c r="D170">
        <v>1553.9135680388</v>
      </c>
      <c r="E170">
        <v>1561.8316958867</v>
      </c>
      <c r="F170">
        <v>1537.6593009522</v>
      </c>
      <c r="G170">
        <v>1545.4821861452</v>
      </c>
      <c r="H170">
        <v>1553.2458955353</v>
      </c>
      <c r="I170">
        <v>1561.6858358698</v>
      </c>
      <c r="J170">
        <v>1538.8482969001</v>
      </c>
      <c r="K170">
        <v>1547.0629459283</v>
      </c>
      <c r="L170">
        <v>1554.7584062182</v>
      </c>
      <c r="M170">
        <v>1562.3327835189</v>
      </c>
    </row>
    <row r="171" spans="1:13">
      <c r="A171" t="s">
        <v>182</v>
      </c>
      <c r="B171">
        <v>1537.9463698987</v>
      </c>
      <c r="C171">
        <v>1546.0825185851</v>
      </c>
      <c r="D171">
        <v>1553.9133721664</v>
      </c>
      <c r="E171">
        <v>1561.8303049524</v>
      </c>
      <c r="F171">
        <v>1537.6593009522</v>
      </c>
      <c r="G171">
        <v>1545.4802429229</v>
      </c>
      <c r="H171">
        <v>1553.2464845666</v>
      </c>
      <c r="I171">
        <v>1561.6852404203</v>
      </c>
      <c r="J171">
        <v>1538.8463703244</v>
      </c>
      <c r="K171">
        <v>1547.0641146311</v>
      </c>
      <c r="L171">
        <v>1554.757618032</v>
      </c>
      <c r="M171">
        <v>1562.3323855765</v>
      </c>
    </row>
    <row r="172" spans="1:13">
      <c r="A172" t="s">
        <v>183</v>
      </c>
      <c r="B172">
        <v>1537.9475248681</v>
      </c>
      <c r="C172">
        <v>1546.0823227809</v>
      </c>
      <c r="D172">
        <v>1553.9112098921</v>
      </c>
      <c r="E172">
        <v>1561.8309005126</v>
      </c>
      <c r="F172">
        <v>1537.6602636941</v>
      </c>
      <c r="G172">
        <v>1545.4816029881</v>
      </c>
      <c r="H172">
        <v>1553.2480559584</v>
      </c>
      <c r="I172">
        <v>1561.6836538502</v>
      </c>
      <c r="J172">
        <v>1538.848488993</v>
      </c>
      <c r="K172">
        <v>1547.0654774853</v>
      </c>
      <c r="L172">
        <v>1554.758012125</v>
      </c>
      <c r="M172">
        <v>1562.3317896338</v>
      </c>
    </row>
    <row r="173" spans="1:13">
      <c r="A173" t="s">
        <v>184</v>
      </c>
      <c r="B173">
        <v>1537.9440618462</v>
      </c>
      <c r="C173">
        <v>1546.0825185851</v>
      </c>
      <c r="D173">
        <v>1553.912586757</v>
      </c>
      <c r="E173">
        <v>1561.8303049524</v>
      </c>
      <c r="F173">
        <v>1537.6604554905</v>
      </c>
      <c r="G173">
        <v>1545.4829649551</v>
      </c>
      <c r="H173">
        <v>1553.2484473679</v>
      </c>
      <c r="I173">
        <v>1561.6838516864</v>
      </c>
      <c r="J173">
        <v>1538.8469484849</v>
      </c>
      <c r="K173">
        <v>1547.0629459283</v>
      </c>
      <c r="L173">
        <v>1554.7562415916</v>
      </c>
      <c r="M173">
        <v>1562.3361592435</v>
      </c>
    </row>
    <row r="174" spans="1:13">
      <c r="A174" t="s">
        <v>185</v>
      </c>
      <c r="B174">
        <v>1537.9459861633</v>
      </c>
      <c r="C174">
        <v>1546.0809616583</v>
      </c>
      <c r="D174">
        <v>1553.9149429875</v>
      </c>
      <c r="E174">
        <v>1561.8334806318</v>
      </c>
      <c r="F174">
        <v>1537.6610327602</v>
      </c>
      <c r="G174">
        <v>1545.4802429229</v>
      </c>
      <c r="H174">
        <v>1553.2490364011</v>
      </c>
      <c r="I174">
        <v>1561.6836538502</v>
      </c>
      <c r="J174">
        <v>1538.8467545092</v>
      </c>
      <c r="K174">
        <v>1547.0635302795</v>
      </c>
      <c r="L174">
        <v>1554.758012125</v>
      </c>
      <c r="M174">
        <v>1562.3335774632</v>
      </c>
    </row>
    <row r="175" spans="1:13">
      <c r="A175" t="s">
        <v>186</v>
      </c>
      <c r="B175">
        <v>1537.9456005471</v>
      </c>
      <c r="C175">
        <v>1546.0819349748</v>
      </c>
      <c r="D175">
        <v>1553.9119972204</v>
      </c>
      <c r="E175">
        <v>1561.832291448</v>
      </c>
      <c r="F175">
        <v>1537.6579546199</v>
      </c>
      <c r="G175">
        <v>1545.4802429229</v>
      </c>
      <c r="H175">
        <v>1553.2478583351</v>
      </c>
      <c r="I175">
        <v>1561.6858358698</v>
      </c>
      <c r="J175">
        <v>1538.8477187386</v>
      </c>
      <c r="K175">
        <v>1547.0648931327</v>
      </c>
      <c r="L175">
        <v>1554.7599787483</v>
      </c>
      <c r="M175">
        <v>1562.3315916334</v>
      </c>
    </row>
    <row r="176" spans="1:13">
      <c r="A176" t="s">
        <v>187</v>
      </c>
      <c r="B176">
        <v>1537.9463698987</v>
      </c>
      <c r="C176">
        <v>1546.0819349748</v>
      </c>
      <c r="D176">
        <v>1553.9147471148</v>
      </c>
      <c r="E176">
        <v>1561.8330848836</v>
      </c>
      <c r="F176">
        <v>1537.6619936239</v>
      </c>
      <c r="G176">
        <v>1545.4816029881</v>
      </c>
      <c r="H176">
        <v>1553.2468778939</v>
      </c>
      <c r="I176">
        <v>1561.6846449712</v>
      </c>
      <c r="J176">
        <v>1538.8467545092</v>
      </c>
      <c r="K176">
        <v>1547.0648931327</v>
      </c>
      <c r="L176">
        <v>1554.7589963973</v>
      </c>
      <c r="M176">
        <v>1562.3347693517</v>
      </c>
    </row>
    <row r="177" spans="1:13">
      <c r="A177" t="s">
        <v>188</v>
      </c>
      <c r="B177">
        <v>1537.9459861633</v>
      </c>
      <c r="C177">
        <v>1546.0825185851</v>
      </c>
      <c r="D177">
        <v>1553.9151388603</v>
      </c>
      <c r="E177">
        <v>1561.8307026391</v>
      </c>
      <c r="F177">
        <v>1537.6616100305</v>
      </c>
      <c r="G177">
        <v>1545.4829649551</v>
      </c>
      <c r="H177">
        <v>1553.2486449913</v>
      </c>
      <c r="I177">
        <v>1561.6846449712</v>
      </c>
      <c r="J177">
        <v>1538.8482969001</v>
      </c>
      <c r="K177">
        <v>1547.0635302795</v>
      </c>
      <c r="L177">
        <v>1554.7589963973</v>
      </c>
      <c r="M177">
        <v>1562.3347693517</v>
      </c>
    </row>
    <row r="178" spans="1:13">
      <c r="A178" t="s">
        <v>189</v>
      </c>
      <c r="B178">
        <v>1537.9454086796</v>
      </c>
      <c r="C178">
        <v>1546.0832960991</v>
      </c>
      <c r="D178">
        <v>1553.9137639112</v>
      </c>
      <c r="E178">
        <v>1561.8312981996</v>
      </c>
      <c r="F178">
        <v>1537.6610327602</v>
      </c>
      <c r="G178">
        <v>1545.4810217309</v>
      </c>
      <c r="H178">
        <v>1553.2484473679</v>
      </c>
      <c r="I178">
        <v>1561.6824629549</v>
      </c>
      <c r="J178">
        <v>1538.8475266459</v>
      </c>
      <c r="K178">
        <v>1547.0635302795</v>
      </c>
      <c r="L178">
        <v>1554.7574219468</v>
      </c>
      <c r="M178">
        <v>1562.3323855765</v>
      </c>
    </row>
    <row r="179" spans="1:13">
      <c r="A179" t="s">
        <v>190</v>
      </c>
      <c r="B179">
        <v>1537.9475248681</v>
      </c>
      <c r="C179">
        <v>1546.0801841465</v>
      </c>
      <c r="D179">
        <v>1553.9129785014</v>
      </c>
      <c r="E179">
        <v>1561.8305047657</v>
      </c>
      <c r="F179">
        <v>1537.6596864249</v>
      </c>
      <c r="G179">
        <v>1545.4821861452</v>
      </c>
      <c r="H179">
        <v>1553.2494297297</v>
      </c>
      <c r="I179">
        <v>1561.6856380331</v>
      </c>
      <c r="J179">
        <v>1538.8477187386</v>
      </c>
      <c r="K179">
        <v>1547.0648931327</v>
      </c>
      <c r="L179">
        <v>1554.7574219468</v>
      </c>
      <c r="M179">
        <v>1562.3329815196</v>
      </c>
    </row>
    <row r="180" spans="1:13">
      <c r="A180" t="s">
        <v>191</v>
      </c>
      <c r="B180">
        <v>1537.9469473832</v>
      </c>
      <c r="C180">
        <v>1546.0813513649</v>
      </c>
      <c r="D180">
        <v>1553.9133721664</v>
      </c>
      <c r="E180">
        <v>1561.8316958867</v>
      </c>
      <c r="F180">
        <v>1537.6602636941</v>
      </c>
      <c r="G180">
        <v>1545.4810217309</v>
      </c>
      <c r="H180">
        <v>1553.2478583351</v>
      </c>
      <c r="I180">
        <v>1561.6846449712</v>
      </c>
      <c r="J180">
        <v>1538.8459842565</v>
      </c>
      <c r="K180">
        <v>1547.0641146311</v>
      </c>
      <c r="L180">
        <v>1554.7589963973</v>
      </c>
      <c r="M180">
        <v>1562.3327835189</v>
      </c>
    </row>
    <row r="181" spans="1:13">
      <c r="A181" t="s">
        <v>192</v>
      </c>
      <c r="B181">
        <v>1537.9465636475</v>
      </c>
      <c r="C181">
        <v>1546.0823227809</v>
      </c>
      <c r="D181">
        <v>1553.9135680388</v>
      </c>
      <c r="E181">
        <v>1561.8344738829</v>
      </c>
      <c r="F181">
        <v>1537.6608390834</v>
      </c>
      <c r="G181">
        <v>1545.4802429229</v>
      </c>
      <c r="H181">
        <v>1553.2468778939</v>
      </c>
      <c r="I181">
        <v>1561.6852404203</v>
      </c>
      <c r="J181">
        <v>1538.8475266459</v>
      </c>
      <c r="K181">
        <v>1547.0629459283</v>
      </c>
      <c r="L181">
        <v>1554.7564395989</v>
      </c>
      <c r="M181">
        <v>1562.3327835189</v>
      </c>
    </row>
    <row r="182" spans="1:13">
      <c r="A182" t="s">
        <v>193</v>
      </c>
      <c r="B182">
        <v>1537.9482942216</v>
      </c>
      <c r="C182">
        <v>1546.0823227809</v>
      </c>
      <c r="D182">
        <v>1553.9121930924</v>
      </c>
      <c r="E182">
        <v>1561.8326871957</v>
      </c>
      <c r="F182">
        <v>1537.6593009522</v>
      </c>
      <c r="G182">
        <v>1545.4816029881</v>
      </c>
      <c r="H182">
        <v>1553.2468778939</v>
      </c>
      <c r="I182">
        <v>1561.6840514622</v>
      </c>
      <c r="J182">
        <v>1538.8469484849</v>
      </c>
      <c r="K182">
        <v>1547.0641146311</v>
      </c>
      <c r="L182">
        <v>1554.7578160397</v>
      </c>
      <c r="M182">
        <v>1562.3341734072</v>
      </c>
    </row>
    <row r="183" spans="1:13">
      <c r="A183" t="s">
        <v>194</v>
      </c>
      <c r="B183">
        <v>1537.9454086796</v>
      </c>
      <c r="C183">
        <v>1546.0831021958</v>
      </c>
      <c r="D183">
        <v>1553.9153366535</v>
      </c>
      <c r="E183">
        <v>1561.8324893218</v>
      </c>
      <c r="F183">
        <v>1537.6594927483</v>
      </c>
      <c r="G183">
        <v>1545.4816029881</v>
      </c>
      <c r="H183">
        <v>1553.2476626305</v>
      </c>
      <c r="I183">
        <v>1561.6862334829</v>
      </c>
      <c r="J183">
        <v>1538.8467545092</v>
      </c>
      <c r="K183">
        <v>1547.0648931327</v>
      </c>
      <c r="L183">
        <v>1554.7586023037</v>
      </c>
      <c r="M183">
        <v>1562.3349673529</v>
      </c>
    </row>
    <row r="184" spans="1:13">
      <c r="A184" t="s">
        <v>195</v>
      </c>
      <c r="B184">
        <v>1537.9473330001</v>
      </c>
      <c r="C184">
        <v>1546.0834900025</v>
      </c>
      <c r="D184">
        <v>1553.9135680388</v>
      </c>
      <c r="E184">
        <v>1561.8318937605</v>
      </c>
      <c r="F184">
        <v>1537.6604554905</v>
      </c>
      <c r="G184">
        <v>1545.4810217309</v>
      </c>
      <c r="H184">
        <v>1553.2464845666</v>
      </c>
      <c r="I184">
        <v>1561.6850425837</v>
      </c>
      <c r="J184">
        <v>1538.8481029241</v>
      </c>
      <c r="K184">
        <v>1547.0641146311</v>
      </c>
      <c r="L184">
        <v>1554.7582082104</v>
      </c>
      <c r="M184">
        <v>1562.3323855765</v>
      </c>
    </row>
    <row r="185" spans="1:13">
      <c r="A185" t="s">
        <v>196</v>
      </c>
      <c r="B185">
        <v>1537.9482942216</v>
      </c>
      <c r="C185">
        <v>1546.0831021958</v>
      </c>
      <c r="D185">
        <v>1553.9129785014</v>
      </c>
      <c r="E185">
        <v>1561.8295115196</v>
      </c>
      <c r="F185">
        <v>1537.6602636941</v>
      </c>
      <c r="G185">
        <v>1545.4802429229</v>
      </c>
      <c r="H185">
        <v>1553.2470735983</v>
      </c>
      <c r="I185">
        <v>1561.6828605663</v>
      </c>
      <c r="J185">
        <v>1538.8467545092</v>
      </c>
      <c r="K185">
        <v>1547.0635302795</v>
      </c>
      <c r="L185">
        <v>1554.758012125</v>
      </c>
      <c r="M185">
        <v>1562.3349673529</v>
      </c>
    </row>
    <row r="186" spans="1:13">
      <c r="A186" t="s">
        <v>197</v>
      </c>
      <c r="B186">
        <v>1537.9463698987</v>
      </c>
      <c r="C186">
        <v>1546.0821288778</v>
      </c>
      <c r="D186">
        <v>1553.9135680388</v>
      </c>
      <c r="E186">
        <v>1561.831100326</v>
      </c>
      <c r="F186">
        <v>1537.6587236837</v>
      </c>
      <c r="G186">
        <v>1545.4816029881</v>
      </c>
      <c r="H186">
        <v>1553.2484473679</v>
      </c>
      <c r="I186">
        <v>1561.6830584023</v>
      </c>
      <c r="J186">
        <v>1538.8465624167</v>
      </c>
      <c r="K186">
        <v>1547.0621674286</v>
      </c>
      <c r="L186">
        <v>1554.757618032</v>
      </c>
      <c r="M186">
        <v>1562.3333794623</v>
      </c>
    </row>
    <row r="187" spans="1:13">
      <c r="A187" t="s">
        <v>198</v>
      </c>
      <c r="B187">
        <v>1537.9459861633</v>
      </c>
      <c r="C187">
        <v>1546.0827124883</v>
      </c>
      <c r="D187">
        <v>1553.9135680388</v>
      </c>
      <c r="E187">
        <v>1561.8309005126</v>
      </c>
      <c r="F187">
        <v>1537.6594927483</v>
      </c>
      <c r="G187">
        <v>1545.4816029881</v>
      </c>
      <c r="H187">
        <v>1553.2474669259</v>
      </c>
      <c r="I187">
        <v>1561.6864313198</v>
      </c>
      <c r="J187">
        <v>1538.8461763488</v>
      </c>
      <c r="K187">
        <v>1547.0648931327</v>
      </c>
      <c r="L187">
        <v>1554.7568317689</v>
      </c>
      <c r="M187">
        <v>1562.3353652966</v>
      </c>
    </row>
    <row r="188" spans="1:13">
      <c r="A188" t="s">
        <v>199</v>
      </c>
      <c r="B188">
        <v>1537.9465636475</v>
      </c>
      <c r="C188">
        <v>1546.0834900025</v>
      </c>
      <c r="D188">
        <v>1553.9141575765</v>
      </c>
      <c r="E188">
        <v>1561.8316958867</v>
      </c>
      <c r="F188">
        <v>1537.6604554905</v>
      </c>
      <c r="G188">
        <v>1545.4823817974</v>
      </c>
      <c r="H188">
        <v>1553.2470735983</v>
      </c>
      <c r="I188">
        <v>1561.6822651191</v>
      </c>
      <c r="J188">
        <v>1538.8482969001</v>
      </c>
      <c r="K188">
        <v>1547.0635302795</v>
      </c>
      <c r="L188">
        <v>1554.7589963973</v>
      </c>
      <c r="M188">
        <v>1562.3333794623</v>
      </c>
    </row>
    <row r="189" spans="1:13">
      <c r="A189" t="s">
        <v>200</v>
      </c>
      <c r="B189">
        <v>1537.9469473832</v>
      </c>
      <c r="C189">
        <v>1546.0819349748</v>
      </c>
      <c r="D189">
        <v>1553.9133721664</v>
      </c>
      <c r="E189">
        <v>1561.8342760086</v>
      </c>
      <c r="F189">
        <v>1537.6612245568</v>
      </c>
      <c r="G189">
        <v>1545.4821861452</v>
      </c>
      <c r="H189">
        <v>1553.2445217703</v>
      </c>
      <c r="I189">
        <v>1561.6870267702</v>
      </c>
      <c r="J189">
        <v>1538.8465624167</v>
      </c>
      <c r="K189">
        <v>1547.0635302795</v>
      </c>
      <c r="L189">
        <v>1554.7582082104</v>
      </c>
      <c r="M189">
        <v>1562.3335774632</v>
      </c>
    </row>
    <row r="190" spans="1:13">
      <c r="A190" t="s">
        <v>201</v>
      </c>
      <c r="B190">
        <v>1537.9459861633</v>
      </c>
      <c r="C190">
        <v>1546.0819349748</v>
      </c>
      <c r="D190">
        <v>1553.912586757</v>
      </c>
      <c r="E190">
        <v>1561.8291157734</v>
      </c>
      <c r="F190">
        <v>1537.6616100305</v>
      </c>
      <c r="G190">
        <v>1545.4816029881</v>
      </c>
      <c r="H190">
        <v>1553.2482516631</v>
      </c>
      <c r="I190">
        <v>1561.6852404203</v>
      </c>
      <c r="J190">
        <v>1538.8477187386</v>
      </c>
      <c r="K190">
        <v>1547.0648931327</v>
      </c>
      <c r="L190">
        <v>1554.7597826625</v>
      </c>
      <c r="M190">
        <v>1562.3309956914</v>
      </c>
    </row>
    <row r="191" spans="1:13">
      <c r="A191" t="s">
        <v>202</v>
      </c>
      <c r="B191">
        <v>1537.9442537133</v>
      </c>
      <c r="C191">
        <v>1546.079600538</v>
      </c>
      <c r="D191">
        <v>1553.9123889645</v>
      </c>
      <c r="E191">
        <v>1561.8263358564</v>
      </c>
      <c r="F191">
        <v>1537.6589154797</v>
      </c>
      <c r="G191">
        <v>1545.4816029881</v>
      </c>
      <c r="H191">
        <v>1553.2451108005</v>
      </c>
      <c r="I191">
        <v>1561.683456014</v>
      </c>
      <c r="J191">
        <v>1538.8469484849</v>
      </c>
      <c r="K191">
        <v>1547.0641146311</v>
      </c>
      <c r="L191">
        <v>1554.7572258616</v>
      </c>
      <c r="M191">
        <v>1562.3327835189</v>
      </c>
    </row>
    <row r="192" spans="1:13">
      <c r="A192" t="s">
        <v>203</v>
      </c>
      <c r="B192">
        <v>1537.9479104853</v>
      </c>
      <c r="C192">
        <v>1546.0813513649</v>
      </c>
      <c r="D192">
        <v>1553.9114076842</v>
      </c>
      <c r="E192">
        <v>1561.8342760086</v>
      </c>
      <c r="F192">
        <v>1537.6606472869</v>
      </c>
      <c r="G192">
        <v>1545.4821861452</v>
      </c>
      <c r="H192">
        <v>1553.2466821896</v>
      </c>
      <c r="I192">
        <v>1561.6830584023</v>
      </c>
      <c r="J192">
        <v>1538.8482969001</v>
      </c>
      <c r="K192">
        <v>1547.0641146311</v>
      </c>
      <c r="L192">
        <v>1554.7589963973</v>
      </c>
      <c r="M192">
        <v>1562.3355632979</v>
      </c>
    </row>
    <row r="193" spans="1:13">
      <c r="A193" t="s">
        <v>204</v>
      </c>
      <c r="B193">
        <v>1537.9463698987</v>
      </c>
      <c r="C193">
        <v>1546.0834900025</v>
      </c>
      <c r="D193">
        <v>1553.9147471148</v>
      </c>
      <c r="E193">
        <v>1561.8334806318</v>
      </c>
      <c r="F193">
        <v>1537.6589154797</v>
      </c>
      <c r="G193">
        <v>1545.4816029881</v>
      </c>
      <c r="H193">
        <v>1553.2484473679</v>
      </c>
      <c r="I193">
        <v>1561.6854401965</v>
      </c>
      <c r="J193">
        <v>1538.8477187386</v>
      </c>
      <c r="K193">
        <v>1547.0635302795</v>
      </c>
      <c r="L193">
        <v>1554.7587983893</v>
      </c>
      <c r="M193">
        <v>1562.3335774632</v>
      </c>
    </row>
    <row r="194" spans="1:13">
      <c r="A194" t="s">
        <v>205</v>
      </c>
      <c r="B194">
        <v>1537.9475248681</v>
      </c>
      <c r="C194">
        <v>1546.0809616583</v>
      </c>
      <c r="D194">
        <v>1553.9114076842</v>
      </c>
      <c r="E194">
        <v>1561.8340761943</v>
      </c>
      <c r="F194">
        <v>1537.6606472869</v>
      </c>
      <c r="G194">
        <v>1545.4810217309</v>
      </c>
      <c r="H194">
        <v>1553.2458955353</v>
      </c>
      <c r="I194">
        <v>1561.6842492985</v>
      </c>
      <c r="J194">
        <v>1538.8471405774</v>
      </c>
      <c r="K194">
        <v>1547.0641146311</v>
      </c>
      <c r="L194">
        <v>1554.7591924829</v>
      </c>
      <c r="M194">
        <v>1562.3349673529</v>
      </c>
    </row>
    <row r="195" spans="1:13">
      <c r="A195" t="s">
        <v>206</v>
      </c>
      <c r="B195">
        <v>1537.9454086796</v>
      </c>
      <c r="C195">
        <v>1546.0852408383</v>
      </c>
      <c r="D195">
        <v>1553.9129785014</v>
      </c>
      <c r="E195">
        <v>1561.8334806318</v>
      </c>
      <c r="F195">
        <v>1537.6600700174</v>
      </c>
      <c r="G195">
        <v>1545.4829649551</v>
      </c>
      <c r="H195">
        <v>1553.2482516631</v>
      </c>
      <c r="I195">
        <v>1561.6864313198</v>
      </c>
      <c r="J195">
        <v>1538.8461763488</v>
      </c>
      <c r="K195">
        <v>1547.0615830785</v>
      </c>
      <c r="L195">
        <v>1554.758012125</v>
      </c>
      <c r="M195">
        <v>1562.3349673529</v>
      </c>
    </row>
    <row r="196" spans="1:13">
      <c r="A196" t="s">
        <v>207</v>
      </c>
      <c r="B196">
        <v>1537.9473330001</v>
      </c>
      <c r="C196">
        <v>1546.0801841465</v>
      </c>
      <c r="D196">
        <v>1553.9137639112</v>
      </c>
      <c r="E196">
        <v>1561.8326871957</v>
      </c>
      <c r="F196">
        <v>1537.6608390834</v>
      </c>
      <c r="G196">
        <v>1545.4810217309</v>
      </c>
      <c r="H196">
        <v>1553.2470735983</v>
      </c>
      <c r="I196">
        <v>1561.6844471348</v>
      </c>
      <c r="J196">
        <v>1538.8467545092</v>
      </c>
      <c r="K196">
        <v>1547.0635302795</v>
      </c>
      <c r="L196">
        <v>1554.757618032</v>
      </c>
      <c r="M196">
        <v>1562.3347693517</v>
      </c>
    </row>
    <row r="197" spans="1:13">
      <c r="A197" t="s">
        <v>208</v>
      </c>
      <c r="B197">
        <v>1537.9463698987</v>
      </c>
      <c r="C197">
        <v>1546.0819349748</v>
      </c>
      <c r="D197">
        <v>1553.9116035561</v>
      </c>
      <c r="E197">
        <v>1561.832291448</v>
      </c>
      <c r="F197">
        <v>1537.6610327602</v>
      </c>
      <c r="G197">
        <v>1545.4790785115</v>
      </c>
      <c r="H197">
        <v>1553.2496254348</v>
      </c>
      <c r="I197">
        <v>1561.6854401965</v>
      </c>
      <c r="J197">
        <v>1538.8475266459</v>
      </c>
      <c r="K197">
        <v>1547.0648931327</v>
      </c>
      <c r="L197">
        <v>1554.7587983893</v>
      </c>
      <c r="M197">
        <v>1562.3333794623</v>
      </c>
    </row>
    <row r="198" spans="1:13">
      <c r="A198" t="s">
        <v>209</v>
      </c>
      <c r="B198">
        <v>1537.9473330001</v>
      </c>
      <c r="C198">
        <v>1546.0811574621</v>
      </c>
      <c r="D198">
        <v>1553.9143534491</v>
      </c>
      <c r="E198">
        <v>1561.8312981996</v>
      </c>
      <c r="F198">
        <v>1537.6612245568</v>
      </c>
      <c r="G198">
        <v>1545.4835481133</v>
      </c>
      <c r="H198">
        <v>1553.2500187637</v>
      </c>
      <c r="I198">
        <v>1561.6850425837</v>
      </c>
      <c r="J198">
        <v>1538.84733267</v>
      </c>
      <c r="K198">
        <v>1547.0641146311</v>
      </c>
      <c r="L198">
        <v>1554.7554553299</v>
      </c>
      <c r="M198">
        <v>1562.3317896338</v>
      </c>
    </row>
    <row r="199" spans="1:13">
      <c r="A199" t="s">
        <v>210</v>
      </c>
      <c r="B199">
        <v>1537.9446393289</v>
      </c>
      <c r="C199">
        <v>1546.0821288778</v>
      </c>
      <c r="D199">
        <v>1553.9137639112</v>
      </c>
      <c r="E199">
        <v>1561.8328850697</v>
      </c>
      <c r="F199">
        <v>1537.6591091561</v>
      </c>
      <c r="G199">
        <v>1545.4821861452</v>
      </c>
      <c r="H199">
        <v>1553.2478583351</v>
      </c>
      <c r="I199">
        <v>1561.6862334829</v>
      </c>
      <c r="J199">
        <v>1538.84733267</v>
      </c>
      <c r="K199">
        <v>1547.0635302795</v>
      </c>
      <c r="L199">
        <v>1554.7584062182</v>
      </c>
      <c r="M199">
        <v>1562.3327835189</v>
      </c>
    </row>
    <row r="200" spans="1:13">
      <c r="A200" t="s">
        <v>211</v>
      </c>
      <c r="B200">
        <v>1537.9450230636</v>
      </c>
      <c r="C200">
        <v>1546.084073614</v>
      </c>
      <c r="D200">
        <v>1553.9131743737</v>
      </c>
      <c r="E200">
        <v>1561.8314960732</v>
      </c>
      <c r="F200">
        <v>1537.6591091561</v>
      </c>
      <c r="G200">
        <v>1545.4796597672</v>
      </c>
      <c r="H200">
        <v>1553.2478583351</v>
      </c>
      <c r="I200">
        <v>1561.683456014</v>
      </c>
      <c r="J200">
        <v>1538.8477187386</v>
      </c>
      <c r="K200">
        <v>1547.0648931327</v>
      </c>
      <c r="L200">
        <v>1554.7568317689</v>
      </c>
      <c r="M200">
        <v>1562.3333794623</v>
      </c>
    </row>
    <row r="201" spans="1:13">
      <c r="A201" t="s">
        <v>212</v>
      </c>
      <c r="B201">
        <v>1537.9463698987</v>
      </c>
      <c r="C201">
        <v>1546.0815452678</v>
      </c>
      <c r="D201">
        <v>1553.9169074786</v>
      </c>
      <c r="E201">
        <v>1561.832291448</v>
      </c>
      <c r="F201">
        <v>1537.6600700174</v>
      </c>
      <c r="G201">
        <v>1545.4816029881</v>
      </c>
      <c r="H201">
        <v>1553.2478583351</v>
      </c>
      <c r="I201">
        <v>1561.6826607908</v>
      </c>
      <c r="J201">
        <v>1538.8475266459</v>
      </c>
      <c r="K201">
        <v>1547.0621674286</v>
      </c>
      <c r="L201">
        <v>1554.7591924829</v>
      </c>
      <c r="M201">
        <v>1562.3329815196</v>
      </c>
    </row>
    <row r="202" spans="1:13">
      <c r="A202" t="s">
        <v>213</v>
      </c>
      <c r="B202">
        <v>1537.9469473832</v>
      </c>
      <c r="C202">
        <v>1546.0805738528</v>
      </c>
      <c r="D202">
        <v>1553.9151388603</v>
      </c>
      <c r="E202">
        <v>1561.8318937605</v>
      </c>
      <c r="F202">
        <v>1537.6602636941</v>
      </c>
      <c r="G202">
        <v>1545.4796597672</v>
      </c>
      <c r="H202">
        <v>1553.2480559584</v>
      </c>
      <c r="I202">
        <v>1561.6864313198</v>
      </c>
      <c r="J202">
        <v>1538.8477187386</v>
      </c>
      <c r="K202">
        <v>1547.0648931327</v>
      </c>
      <c r="L202">
        <v>1554.7587983893</v>
      </c>
      <c r="M202">
        <v>1562.3323855765</v>
      </c>
    </row>
    <row r="203" spans="1:13">
      <c r="A203" t="s">
        <v>214</v>
      </c>
      <c r="B203">
        <v>1537.9469473832</v>
      </c>
      <c r="C203">
        <v>1546.0829063915</v>
      </c>
      <c r="D203">
        <v>1553.9133721664</v>
      </c>
      <c r="E203">
        <v>1561.8328850697</v>
      </c>
      <c r="F203">
        <v>1537.6602636941</v>
      </c>
      <c r="G203">
        <v>1545.4810217309</v>
      </c>
      <c r="H203">
        <v>1553.2470735983</v>
      </c>
      <c r="I203">
        <v>1561.6858358698</v>
      </c>
      <c r="J203">
        <v>1538.8461763488</v>
      </c>
      <c r="K203">
        <v>1547.0629459283</v>
      </c>
      <c r="L203">
        <v>1554.757618032</v>
      </c>
      <c r="M203">
        <v>1562.3335774632</v>
      </c>
    </row>
    <row r="204" spans="1:13">
      <c r="A204" t="s">
        <v>215</v>
      </c>
      <c r="B204">
        <v>1537.9473330001</v>
      </c>
      <c r="C204">
        <v>1546.0815452678</v>
      </c>
      <c r="D204">
        <v>1553.9135680388</v>
      </c>
      <c r="E204">
        <v>1561.8328850697</v>
      </c>
      <c r="F204">
        <v>1537.6583382115</v>
      </c>
      <c r="G204">
        <v>1545.4816029881</v>
      </c>
      <c r="H204">
        <v>1553.2472712214</v>
      </c>
      <c r="I204">
        <v>1561.6832562384</v>
      </c>
      <c r="J204">
        <v>1538.848488993</v>
      </c>
      <c r="K204">
        <v>1547.0641146311</v>
      </c>
      <c r="L204">
        <v>1554.7584062182</v>
      </c>
      <c r="M204">
        <v>1562.3337754641</v>
      </c>
    </row>
    <row r="205" spans="1:13">
      <c r="A205" t="s">
        <v>216</v>
      </c>
      <c r="B205">
        <v>1537.9479104853</v>
      </c>
      <c r="C205">
        <v>1546.0848511296</v>
      </c>
      <c r="D205">
        <v>1553.913961704</v>
      </c>
      <c r="E205">
        <v>1561.8332827577</v>
      </c>
      <c r="F205">
        <v>1537.6606472869</v>
      </c>
      <c r="G205">
        <v>1545.4821861452</v>
      </c>
      <c r="H205">
        <v>1553.2453084231</v>
      </c>
      <c r="I205">
        <v>1561.6860356461</v>
      </c>
      <c r="J205">
        <v>1538.84733267</v>
      </c>
      <c r="K205">
        <v>1547.0641146311</v>
      </c>
      <c r="L205">
        <v>1554.7595865767</v>
      </c>
      <c r="M205">
        <v>1562.3337754641</v>
      </c>
    </row>
    <row r="206" spans="1:13">
      <c r="A206" t="s">
        <v>217</v>
      </c>
      <c r="B206">
        <v>1537.9482942216</v>
      </c>
      <c r="C206">
        <v>1546.0821288778</v>
      </c>
      <c r="D206">
        <v>1553.913961704</v>
      </c>
      <c r="E206">
        <v>1561.8350694463</v>
      </c>
      <c r="F206">
        <v>1537.6614163534</v>
      </c>
      <c r="G206">
        <v>1545.4804385746</v>
      </c>
      <c r="H206">
        <v>1553.2472712214</v>
      </c>
      <c r="I206">
        <v>1561.6822651191</v>
      </c>
      <c r="J206">
        <v>1538.8471405774</v>
      </c>
      <c r="K206">
        <v>1547.0641146311</v>
      </c>
      <c r="L206">
        <v>1554.7587983893</v>
      </c>
      <c r="M206">
        <v>1562.3333794623</v>
      </c>
    </row>
    <row r="207" spans="1:13">
      <c r="A207" t="s">
        <v>218</v>
      </c>
      <c r="B207">
        <v>1537.9459861633</v>
      </c>
      <c r="C207">
        <v>1546.0827124883</v>
      </c>
      <c r="D207">
        <v>1553.9116035561</v>
      </c>
      <c r="E207">
        <v>1561.832291448</v>
      </c>
      <c r="F207">
        <v>1537.6593009522</v>
      </c>
      <c r="G207">
        <v>1545.4829649551</v>
      </c>
      <c r="H207">
        <v>1553.2472712214</v>
      </c>
      <c r="I207">
        <v>1561.6852404203</v>
      </c>
      <c r="J207">
        <v>1538.8452140045</v>
      </c>
      <c r="K207">
        <v>1547.0654774853</v>
      </c>
      <c r="L207">
        <v>1554.7597826625</v>
      </c>
      <c r="M207">
        <v>1562.3341734072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1537.9559915614</v>
      </c>
      <c r="C2">
        <v>1546.0852389372</v>
      </c>
      <c r="D2">
        <v>1553.9218177679</v>
      </c>
      <c r="E2">
        <v>1561.838243205</v>
      </c>
      <c r="F2">
        <v>1537.6675707938</v>
      </c>
      <c r="G2">
        <v>1545.4868495188</v>
      </c>
      <c r="H2">
        <v>1553.2561009972</v>
      </c>
      <c r="I2">
        <v>1561.6888111846</v>
      </c>
      <c r="J2">
        <v>1538.8506057842</v>
      </c>
      <c r="K2">
        <v>1547.0771608235</v>
      </c>
      <c r="L2">
        <v>1554.7619434542</v>
      </c>
      <c r="M2">
        <v>1562.3343694671</v>
      </c>
    </row>
    <row r="3" spans="1:13">
      <c r="A3" t="s">
        <v>224</v>
      </c>
      <c r="B3">
        <v>1537.9577221567</v>
      </c>
      <c r="C3">
        <v>1546.0848492286</v>
      </c>
      <c r="D3">
        <v>1553.9226031866</v>
      </c>
      <c r="E3">
        <v>1561.8390366468</v>
      </c>
      <c r="F3">
        <v>1537.6673789957</v>
      </c>
      <c r="G3">
        <v>1545.4868495188</v>
      </c>
      <c r="H3">
        <v>1553.2568876618</v>
      </c>
      <c r="I3">
        <v>1561.6896044745</v>
      </c>
      <c r="J3">
        <v>1538.8502215975</v>
      </c>
      <c r="K3">
        <v>1547.0785237007</v>
      </c>
      <c r="L3">
        <v>1554.7627297224</v>
      </c>
      <c r="M3">
        <v>1562.3313916919</v>
      </c>
    </row>
    <row r="4" spans="1:13">
      <c r="A4" t="s">
        <v>225</v>
      </c>
      <c r="B4">
        <v>1537.9569527938</v>
      </c>
      <c r="C4">
        <v>1546.0864061633</v>
      </c>
      <c r="D4">
        <v>1553.9198532644</v>
      </c>
      <c r="E4">
        <v>1561.8378455145</v>
      </c>
      <c r="F4">
        <v>1537.6691108219</v>
      </c>
      <c r="G4">
        <v>1545.4860726045</v>
      </c>
      <c r="H4">
        <v>1553.2570833687</v>
      </c>
      <c r="I4">
        <v>1561.6886133472</v>
      </c>
      <c r="J4">
        <v>1538.8525323706</v>
      </c>
      <c r="K4">
        <v>1547.0771608235</v>
      </c>
      <c r="L4">
        <v>1554.7623375494</v>
      </c>
      <c r="M4">
        <v>1562.3355613568</v>
      </c>
    </row>
    <row r="5" spans="1:13">
      <c r="A5" t="s">
        <v>226</v>
      </c>
      <c r="B5">
        <v>1537.9577221567</v>
      </c>
      <c r="C5">
        <v>1546.0848492286</v>
      </c>
      <c r="D5">
        <v>1553.9216218934</v>
      </c>
      <c r="E5">
        <v>1561.8384410804</v>
      </c>
      <c r="F5">
        <v>1537.6681480689</v>
      </c>
      <c r="G5">
        <v>1545.4849062848</v>
      </c>
      <c r="H5">
        <v>1553.2564943294</v>
      </c>
      <c r="I5">
        <v>1561.6876202815</v>
      </c>
      <c r="J5">
        <v>1538.8494513413</v>
      </c>
      <c r="K5">
        <v>1547.0773549762</v>
      </c>
      <c r="L5">
        <v>1554.7625336359</v>
      </c>
      <c r="M5">
        <v>1562.333575522</v>
      </c>
    </row>
    <row r="6" spans="1:13">
      <c r="A6" t="s">
        <v>227</v>
      </c>
      <c r="B6">
        <v>1537.9577221567</v>
      </c>
      <c r="C6">
        <v>1546.0852389372</v>
      </c>
      <c r="D6">
        <v>1553.9208345553</v>
      </c>
      <c r="E6">
        <v>1561.8332808177</v>
      </c>
      <c r="F6">
        <v>1537.6698798969</v>
      </c>
      <c r="G6">
        <v>1545.4854894444</v>
      </c>
      <c r="H6">
        <v>1553.2576724085</v>
      </c>
      <c r="I6">
        <v>1561.6860337066</v>
      </c>
      <c r="J6">
        <v>1538.8517621121</v>
      </c>
      <c r="K6">
        <v>1547.0785237007</v>
      </c>
      <c r="L6">
        <v>1554.7605670061</v>
      </c>
      <c r="M6">
        <v>1562.3315896923</v>
      </c>
    </row>
    <row r="7" spans="1:13">
      <c r="A7" t="s">
        <v>228</v>
      </c>
      <c r="B7">
        <v>1537.9577221567</v>
      </c>
      <c r="C7">
        <v>1546.0862122591</v>
      </c>
      <c r="D7">
        <v>1553.9208345553</v>
      </c>
      <c r="E7">
        <v>1561.8362586343</v>
      </c>
      <c r="F7">
        <v>1537.6673789957</v>
      </c>
      <c r="G7">
        <v>1545.4849062848</v>
      </c>
      <c r="H7">
        <v>1553.2557095839</v>
      </c>
      <c r="I7">
        <v>1561.6878181187</v>
      </c>
      <c r="J7">
        <v>1538.8507997609</v>
      </c>
      <c r="K7">
        <v>1547.0779393383</v>
      </c>
      <c r="L7">
        <v>1554.7629277314</v>
      </c>
      <c r="M7">
        <v>1562.334171466</v>
      </c>
    </row>
    <row r="8" spans="1:13">
      <c r="A8" t="s">
        <v>229</v>
      </c>
      <c r="B8">
        <v>1537.9579159084</v>
      </c>
      <c r="C8">
        <v>1546.0866000674</v>
      </c>
      <c r="D8">
        <v>1553.9216218934</v>
      </c>
      <c r="E8">
        <v>1561.840027965</v>
      </c>
      <c r="F8">
        <v>1537.6673789957</v>
      </c>
      <c r="G8">
        <v>1545.4880158415</v>
      </c>
      <c r="H8">
        <v>1553.2562986226</v>
      </c>
      <c r="I8">
        <v>1561.6888111846</v>
      </c>
      <c r="J8">
        <v>1538.8513779248</v>
      </c>
      <c r="K8">
        <v>1547.0779393383</v>
      </c>
      <c r="L8">
        <v>1554.7613532729</v>
      </c>
      <c r="M8">
        <v>1562.3327815777</v>
      </c>
    </row>
    <row r="9" spans="1:13">
      <c r="A9" t="s">
        <v>230</v>
      </c>
      <c r="B9">
        <v>1537.9588771432</v>
      </c>
      <c r="C9">
        <v>1546.086016454</v>
      </c>
      <c r="D9">
        <v>1553.9212282243</v>
      </c>
      <c r="E9">
        <v>1561.8372499491</v>
      </c>
      <c r="F9">
        <v>1537.6683398673</v>
      </c>
      <c r="G9">
        <v>1545.4874326799</v>
      </c>
      <c r="H9">
        <v>1553.2568876618</v>
      </c>
      <c r="I9">
        <v>1561.6864293802</v>
      </c>
      <c r="J9">
        <v>1538.8531105358</v>
      </c>
      <c r="K9">
        <v>1547.0785237007</v>
      </c>
      <c r="L9">
        <v>1554.7621395406</v>
      </c>
      <c r="M9">
        <v>1562.334171466</v>
      </c>
    </row>
    <row r="10" spans="1:13">
      <c r="A10" t="s">
        <v>231</v>
      </c>
      <c r="B10">
        <v>1537.9577221567</v>
      </c>
      <c r="C10">
        <v>1546.0844614212</v>
      </c>
      <c r="D10">
        <v>1553.9226031866</v>
      </c>
      <c r="E10">
        <v>1561.8388387712</v>
      </c>
      <c r="F10">
        <v>1537.6685335461</v>
      </c>
      <c r="G10">
        <v>1545.4874326799</v>
      </c>
      <c r="H10">
        <v>1553.2568876618</v>
      </c>
      <c r="I10">
        <v>1561.6905975427</v>
      </c>
      <c r="J10">
        <v>1538.8507997609</v>
      </c>
      <c r="K10">
        <v>1547.0754077405</v>
      </c>
      <c r="L10">
        <v>1554.7621395406</v>
      </c>
      <c r="M10">
        <v>1562.3303978086</v>
      </c>
    </row>
    <row r="11" spans="1:13">
      <c r="A11" t="s">
        <v>232</v>
      </c>
      <c r="B11">
        <v>1537.9569527938</v>
      </c>
      <c r="C11">
        <v>1546.08582255</v>
      </c>
      <c r="D11">
        <v>1553.9208345553</v>
      </c>
      <c r="E11">
        <v>1561.8352653809</v>
      </c>
      <c r="F11">
        <v>1537.6687253445</v>
      </c>
      <c r="G11">
        <v>1545.4885971039</v>
      </c>
      <c r="H11">
        <v>1553.2570833687</v>
      </c>
      <c r="I11">
        <v>1561.6870248306</v>
      </c>
      <c r="J11">
        <v>1538.851183948</v>
      </c>
      <c r="K11">
        <v>1547.0785237007</v>
      </c>
      <c r="L11">
        <v>1554.7615512816</v>
      </c>
      <c r="M11">
        <v>1562.3315896923</v>
      </c>
    </row>
    <row r="12" spans="1:13">
      <c r="A12" t="s">
        <v>233</v>
      </c>
      <c r="B12">
        <v>1537.9573384157</v>
      </c>
      <c r="C12">
        <v>1546.0879612</v>
      </c>
      <c r="D12">
        <v>1553.9212282243</v>
      </c>
      <c r="E12">
        <v>1561.8360588196</v>
      </c>
      <c r="F12">
        <v>1537.6704571738</v>
      </c>
      <c r="G12">
        <v>1545.4868495188</v>
      </c>
      <c r="H12">
        <v>1553.2561009972</v>
      </c>
      <c r="I12">
        <v>1561.6890090221</v>
      </c>
      <c r="J12">
        <v>1538.8515700185</v>
      </c>
      <c r="K12">
        <v>1547.075992101</v>
      </c>
      <c r="L12">
        <v>1554.7621395406</v>
      </c>
      <c r="M12">
        <v>1562.3349654117</v>
      </c>
    </row>
    <row r="13" spans="1:13">
      <c r="A13" t="s">
        <v>234</v>
      </c>
      <c r="B13">
        <v>1537.9579159084</v>
      </c>
      <c r="C13">
        <v>1546.0864061633</v>
      </c>
      <c r="D13">
        <v>1553.9214240986</v>
      </c>
      <c r="E13">
        <v>1561.8358609448</v>
      </c>
      <c r="F13">
        <v>1537.6700716957</v>
      </c>
      <c r="G13">
        <v>1545.4860726045</v>
      </c>
      <c r="H13">
        <v>1553.2568876618</v>
      </c>
      <c r="I13">
        <v>1561.6874224443</v>
      </c>
      <c r="J13">
        <v>1538.8504136908</v>
      </c>
      <c r="K13">
        <v>1547.076576462</v>
      </c>
      <c r="L13">
        <v>1554.7609611006</v>
      </c>
      <c r="M13">
        <v>1562.3321856348</v>
      </c>
    </row>
    <row r="14" spans="1:13">
      <c r="A14" t="s">
        <v>235</v>
      </c>
      <c r="B14">
        <v>1537.9577221567</v>
      </c>
      <c r="C14">
        <v>1546.0842675176</v>
      </c>
      <c r="D14">
        <v>1553.9210323499</v>
      </c>
      <c r="E14">
        <v>1561.8372499491</v>
      </c>
      <c r="F14">
        <v>1537.6687253445</v>
      </c>
      <c r="G14">
        <v>1545.4860726045</v>
      </c>
      <c r="H14">
        <v>1553.2557095839</v>
      </c>
      <c r="I14">
        <v>1561.6884135702</v>
      </c>
      <c r="J14">
        <v>1538.8506057842</v>
      </c>
      <c r="K14">
        <v>1547.075992101</v>
      </c>
      <c r="L14">
        <v>1554.7601729118</v>
      </c>
      <c r="M14">
        <v>1562.3329795784</v>
      </c>
    </row>
    <row r="15" spans="1:13">
      <c r="A15" t="s">
        <v>236</v>
      </c>
      <c r="B15">
        <v>1537.9573384157</v>
      </c>
      <c r="C15">
        <v>1546.086016454</v>
      </c>
      <c r="D15">
        <v>1553.9227990613</v>
      </c>
      <c r="E15">
        <v>1561.8398300893</v>
      </c>
      <c r="F15">
        <v>1537.6683398673</v>
      </c>
      <c r="G15">
        <v>1545.4868495188</v>
      </c>
      <c r="H15">
        <v>1553.2562986226</v>
      </c>
      <c r="I15">
        <v>1561.6890090221</v>
      </c>
      <c r="J15">
        <v>1538.8513779248</v>
      </c>
      <c r="K15">
        <v>1547.0779393383</v>
      </c>
      <c r="L15">
        <v>1554.7611571868</v>
      </c>
      <c r="M15">
        <v>1562.333575522</v>
      </c>
    </row>
    <row r="16" spans="1:13">
      <c r="A16" t="s">
        <v>237</v>
      </c>
      <c r="B16">
        <v>1537.9579159084</v>
      </c>
      <c r="C16">
        <v>1546.0838778095</v>
      </c>
      <c r="D16">
        <v>1553.9212282243</v>
      </c>
      <c r="E16">
        <v>1561.8388387712</v>
      </c>
      <c r="F16">
        <v>1537.6673789957</v>
      </c>
      <c r="G16">
        <v>1545.4860726045</v>
      </c>
      <c r="H16">
        <v>1553.2568876618</v>
      </c>
      <c r="I16">
        <v>1561.6882157328</v>
      </c>
      <c r="J16">
        <v>1538.8517621121</v>
      </c>
      <c r="K16">
        <v>1547.0779393383</v>
      </c>
      <c r="L16">
        <v>1554.7613532729</v>
      </c>
      <c r="M16">
        <v>1562.333575522</v>
      </c>
    </row>
    <row r="17" spans="1:13">
      <c r="A17" t="s">
        <v>238</v>
      </c>
      <c r="B17">
        <v>1537.9579159084</v>
      </c>
      <c r="C17">
        <v>1546.087573391</v>
      </c>
      <c r="D17">
        <v>1553.9216218934</v>
      </c>
      <c r="E17">
        <v>1561.836854199</v>
      </c>
      <c r="F17">
        <v>1537.6700716957</v>
      </c>
      <c r="G17">
        <v>1545.4841274729</v>
      </c>
      <c r="H17">
        <v>1553.2557095839</v>
      </c>
      <c r="I17">
        <v>1561.6884135702</v>
      </c>
      <c r="J17">
        <v>1538.8502215975</v>
      </c>
      <c r="K17">
        <v>1547.076576462</v>
      </c>
      <c r="L17">
        <v>1554.7623375494</v>
      </c>
      <c r="M17">
        <v>1562.3329795784</v>
      </c>
    </row>
    <row r="18" spans="1:13">
      <c r="A18" t="s">
        <v>239</v>
      </c>
      <c r="B18">
        <v>1537.9577221567</v>
      </c>
      <c r="C18">
        <v>1546.0854328411</v>
      </c>
      <c r="D18">
        <v>1553.9204428069</v>
      </c>
      <c r="E18">
        <v>1561.8402277808</v>
      </c>
      <c r="F18">
        <v>1537.6687253445</v>
      </c>
      <c r="G18">
        <v>1545.4887927577</v>
      </c>
      <c r="H18">
        <v>1553.2586528633</v>
      </c>
      <c r="I18">
        <v>1561.6915886725</v>
      </c>
      <c r="J18">
        <v>1538.8509918544</v>
      </c>
      <c r="K18">
        <v>1547.0773549762</v>
      </c>
      <c r="L18">
        <v>1554.7623375494</v>
      </c>
      <c r="M18">
        <v>1562.3329795784</v>
      </c>
    </row>
    <row r="19" spans="1:13">
      <c r="A19" t="s">
        <v>240</v>
      </c>
      <c r="B19">
        <v>1537.9582996497</v>
      </c>
      <c r="C19">
        <v>1546.0856286461</v>
      </c>
      <c r="D19">
        <v>1553.9208345553</v>
      </c>
      <c r="E19">
        <v>1561.838243205</v>
      </c>
      <c r="F19">
        <v>1537.6666099232</v>
      </c>
      <c r="G19">
        <v>1545.4849062848</v>
      </c>
      <c r="H19">
        <v>1553.2574747827</v>
      </c>
      <c r="I19">
        <v>1561.6888111846</v>
      </c>
      <c r="J19">
        <v>1538.8515700185</v>
      </c>
      <c r="K19">
        <v>1547.0785237007</v>
      </c>
      <c r="L19">
        <v>1554.7611571868</v>
      </c>
      <c r="M19">
        <v>1562.3315896923</v>
      </c>
    </row>
    <row r="20" spans="1:13">
      <c r="A20" t="s">
        <v>241</v>
      </c>
      <c r="B20">
        <v>1537.9559915614</v>
      </c>
      <c r="C20">
        <v>1546.0871836812</v>
      </c>
      <c r="D20">
        <v>1553.9198532644</v>
      </c>
      <c r="E20">
        <v>1561.8376476393</v>
      </c>
      <c r="F20">
        <v>1537.668917143</v>
      </c>
      <c r="G20">
        <v>1545.4866538655</v>
      </c>
      <c r="H20">
        <v>1553.2561009972</v>
      </c>
      <c r="I20">
        <v>1561.6882157328</v>
      </c>
      <c r="J20">
        <v>1538.8507997609</v>
      </c>
      <c r="K20">
        <v>1547.0793022169</v>
      </c>
      <c r="L20">
        <v>1554.7611571868</v>
      </c>
      <c r="M20">
        <v>1562.3349654117</v>
      </c>
    </row>
    <row r="21" spans="1:13">
      <c r="A21" t="s">
        <v>242</v>
      </c>
      <c r="B21">
        <v>1537.9577221567</v>
      </c>
      <c r="C21">
        <v>1546.0862122591</v>
      </c>
      <c r="D21">
        <v>1553.9214240986</v>
      </c>
      <c r="E21">
        <v>1561.8402277808</v>
      </c>
      <c r="F21">
        <v>1537.6694944191</v>
      </c>
      <c r="G21">
        <v>1545.4860726045</v>
      </c>
      <c r="H21">
        <v>1553.2561009972</v>
      </c>
      <c r="I21">
        <v>1561.6905975427</v>
      </c>
      <c r="J21">
        <v>1538.8517621121</v>
      </c>
      <c r="K21">
        <v>1547.0785237007</v>
      </c>
      <c r="L21">
        <v>1554.7613532729</v>
      </c>
      <c r="M21">
        <v>1562.333575522</v>
      </c>
    </row>
    <row r="22" spans="1:13">
      <c r="A22" t="s">
        <v>243</v>
      </c>
      <c r="B22">
        <v>1537.9563753018</v>
      </c>
      <c r="C22">
        <v>1546.0871836812</v>
      </c>
      <c r="D22">
        <v>1553.9210323499</v>
      </c>
      <c r="E22">
        <v>1561.836854199</v>
      </c>
      <c r="F22">
        <v>1537.6681480689</v>
      </c>
      <c r="G22">
        <v>1545.4868495188</v>
      </c>
      <c r="H22">
        <v>1553.2561009972</v>
      </c>
      <c r="I22">
        <v>1561.6868269936</v>
      </c>
      <c r="J22">
        <v>1538.8521481829</v>
      </c>
      <c r="K22">
        <v>1547.0779393383</v>
      </c>
      <c r="L22">
        <v>1554.7637140006</v>
      </c>
      <c r="M22">
        <v>1562.3321856348</v>
      </c>
    </row>
    <row r="23" spans="1:13">
      <c r="A23" t="s">
        <v>244</v>
      </c>
      <c r="B23">
        <v>1537.956567172</v>
      </c>
      <c r="C23">
        <v>1546.0854328411</v>
      </c>
      <c r="D23">
        <v>1553.9224073119</v>
      </c>
      <c r="E23">
        <v>1561.8416167929</v>
      </c>
      <c r="F23">
        <v>1537.6687253445</v>
      </c>
      <c r="G23">
        <v>1545.4849062848</v>
      </c>
      <c r="H23">
        <v>1553.2576724085</v>
      </c>
      <c r="I23">
        <v>1561.6905975427</v>
      </c>
      <c r="J23">
        <v>1538.8521481829</v>
      </c>
      <c r="K23">
        <v>1547.0771608235</v>
      </c>
      <c r="L23">
        <v>1554.7615512816</v>
      </c>
      <c r="M23">
        <v>1562.334171466</v>
      </c>
    </row>
    <row r="24" spans="1:13">
      <c r="A24" t="s">
        <v>245</v>
      </c>
      <c r="B24">
        <v>1537.9573384157</v>
      </c>
      <c r="C24">
        <v>1546.0832941981</v>
      </c>
      <c r="D24">
        <v>1553.9194595961</v>
      </c>
      <c r="E24">
        <v>1561.8358609448</v>
      </c>
      <c r="F24">
        <v>1537.6683398673</v>
      </c>
      <c r="G24">
        <v>1545.4860726045</v>
      </c>
      <c r="H24">
        <v>1553.2557095839</v>
      </c>
      <c r="I24">
        <v>1561.6870248306</v>
      </c>
      <c r="J24">
        <v>1538.8513779248</v>
      </c>
      <c r="K24">
        <v>1547.0773549762</v>
      </c>
      <c r="L24">
        <v>1554.7625336359</v>
      </c>
      <c r="M24">
        <v>1562.3323836353</v>
      </c>
    </row>
    <row r="25" spans="1:13">
      <c r="A25" t="s">
        <v>246</v>
      </c>
      <c r="B25">
        <v>1537.9582996497</v>
      </c>
      <c r="C25">
        <v>1546.0862122591</v>
      </c>
      <c r="D25">
        <v>1553.9216218934</v>
      </c>
      <c r="E25">
        <v>1561.8384410804</v>
      </c>
      <c r="F25">
        <v>1537.6691108219</v>
      </c>
      <c r="G25">
        <v>1545.4849062848</v>
      </c>
      <c r="H25">
        <v>1553.2535491395</v>
      </c>
      <c r="I25">
        <v>1561.6890090221</v>
      </c>
      <c r="J25">
        <v>1538.8517621121</v>
      </c>
      <c r="K25">
        <v>1547.0791080637</v>
      </c>
      <c r="L25">
        <v>1554.7615512816</v>
      </c>
      <c r="M25">
        <v>1562.334171466</v>
      </c>
    </row>
    <row r="26" spans="1:13">
      <c r="A26" t="s">
        <v>247</v>
      </c>
      <c r="B26">
        <v>1537.9569527938</v>
      </c>
      <c r="C26">
        <v>1546.08582255</v>
      </c>
      <c r="D26">
        <v>1553.9227990613</v>
      </c>
      <c r="E26">
        <v>1561.8404256567</v>
      </c>
      <c r="F26">
        <v>1537.6694944191</v>
      </c>
      <c r="G26">
        <v>1545.4854894444</v>
      </c>
      <c r="H26">
        <v>1553.2559052905</v>
      </c>
      <c r="I26">
        <v>1561.6901999273</v>
      </c>
      <c r="J26">
        <v>1538.8509918544</v>
      </c>
      <c r="K26">
        <v>1547.076576462</v>
      </c>
      <c r="L26">
        <v>1554.7621395406</v>
      </c>
      <c r="M26">
        <v>1562.3349654117</v>
      </c>
    </row>
    <row r="27" spans="1:13">
      <c r="A27" t="s">
        <v>248</v>
      </c>
      <c r="B27">
        <v>1537.9592627661</v>
      </c>
      <c r="C27">
        <v>1546.086016454</v>
      </c>
      <c r="D27">
        <v>1553.9194595961</v>
      </c>
      <c r="E27">
        <v>1561.836854199</v>
      </c>
      <c r="F27">
        <v>1537.6683398673</v>
      </c>
      <c r="G27">
        <v>1545.4868495188</v>
      </c>
      <c r="H27">
        <v>1553.2547272141</v>
      </c>
      <c r="I27">
        <v>1561.6890090221</v>
      </c>
      <c r="J27">
        <v>1538.8517621121</v>
      </c>
      <c r="K27">
        <v>1547.076576462</v>
      </c>
      <c r="L27">
        <v>1554.7603709201</v>
      </c>
      <c r="M27">
        <v>1562.3309937502</v>
      </c>
    </row>
    <row r="28" spans="1:13">
      <c r="A28" t="s">
        <v>249</v>
      </c>
      <c r="B28">
        <v>1537.9573384157</v>
      </c>
      <c r="C28">
        <v>1546.0862122591</v>
      </c>
      <c r="D28">
        <v>1553.9212282243</v>
      </c>
      <c r="E28">
        <v>1561.838243205</v>
      </c>
      <c r="F28">
        <v>1537.6671871976</v>
      </c>
      <c r="G28">
        <v>1545.4854894444</v>
      </c>
      <c r="H28">
        <v>1553.2557095839</v>
      </c>
      <c r="I28">
        <v>1561.6915886725</v>
      </c>
      <c r="J28">
        <v>1538.8502215975</v>
      </c>
      <c r="K28">
        <v>1547.0779393383</v>
      </c>
      <c r="L28">
        <v>1554.7629277314</v>
      </c>
      <c r="M28">
        <v>1562.3329795784</v>
      </c>
    </row>
    <row r="29" spans="1:13">
      <c r="A29" t="s">
        <v>250</v>
      </c>
      <c r="B29">
        <v>1537.9577221567</v>
      </c>
      <c r="C29">
        <v>1546.0869897769</v>
      </c>
      <c r="D29">
        <v>1553.9206386811</v>
      </c>
      <c r="E29">
        <v>1561.8406235326</v>
      </c>
      <c r="F29">
        <v>1537.6675707938</v>
      </c>
      <c r="G29">
        <v>1545.4868495188</v>
      </c>
      <c r="H29">
        <v>1553.2547272141</v>
      </c>
      <c r="I29">
        <v>1561.6913908344</v>
      </c>
      <c r="J29">
        <v>1538.8517621121</v>
      </c>
      <c r="K29">
        <v>1547.0773549762</v>
      </c>
      <c r="L29">
        <v>1554.7607630921</v>
      </c>
      <c r="M29">
        <v>1562.334171466</v>
      </c>
    </row>
    <row r="30" spans="1:13">
      <c r="A30" t="s">
        <v>251</v>
      </c>
      <c r="B30">
        <v>1537.9567609234</v>
      </c>
      <c r="C30">
        <v>1546.0842675176</v>
      </c>
      <c r="D30">
        <v>1553.9220136424</v>
      </c>
      <c r="E30">
        <v>1561.8386389558</v>
      </c>
      <c r="F30">
        <v>1537.6693026205</v>
      </c>
      <c r="G30">
        <v>1545.4860726045</v>
      </c>
      <c r="H30">
        <v>1553.2559052905</v>
      </c>
      <c r="I30">
        <v>1561.6901999273</v>
      </c>
      <c r="J30">
        <v>1538.8506057842</v>
      </c>
      <c r="K30">
        <v>1547.0773549762</v>
      </c>
      <c r="L30">
        <v>1554.7623375494</v>
      </c>
      <c r="M30">
        <v>1562.3327815777</v>
      </c>
    </row>
    <row r="31" spans="1:13">
      <c r="A31" t="s">
        <v>252</v>
      </c>
      <c r="B31">
        <v>1537.9567609234</v>
      </c>
      <c r="C31">
        <v>1546.0873775856</v>
      </c>
      <c r="D31">
        <v>1553.9210323499</v>
      </c>
      <c r="E31">
        <v>1561.8378455145</v>
      </c>
      <c r="F31">
        <v>1537.6675707938</v>
      </c>
      <c r="G31">
        <v>1545.4868495188</v>
      </c>
      <c r="H31">
        <v>1553.2547272141</v>
      </c>
      <c r="I31">
        <v>1561.6915886725</v>
      </c>
      <c r="J31">
        <v>1538.8507997609</v>
      </c>
      <c r="K31">
        <v>1547.0779393383</v>
      </c>
      <c r="L31">
        <v>1554.7623375494</v>
      </c>
      <c r="M31">
        <v>1562.3349654117</v>
      </c>
    </row>
    <row r="32" spans="1:13">
      <c r="A32" t="s">
        <v>253</v>
      </c>
      <c r="B32">
        <v>1537.9582996497</v>
      </c>
      <c r="C32">
        <v>1546.0856286461</v>
      </c>
      <c r="D32">
        <v>1553.9214240986</v>
      </c>
      <c r="E32">
        <v>1561.8412191006</v>
      </c>
      <c r="F32">
        <v>1537.6694944191</v>
      </c>
      <c r="G32">
        <v>1545.4868495188</v>
      </c>
      <c r="H32">
        <v>1553.2564943294</v>
      </c>
      <c r="I32">
        <v>1561.6907953806</v>
      </c>
      <c r="J32">
        <v>1538.8506057842</v>
      </c>
      <c r="K32">
        <v>1547.0779393383</v>
      </c>
      <c r="L32">
        <v>1554.7615512816</v>
      </c>
      <c r="M32">
        <v>1562.3309937502</v>
      </c>
    </row>
    <row r="33" spans="1:13">
      <c r="A33" t="s">
        <v>254</v>
      </c>
      <c r="B33">
        <v>1537.9559915614</v>
      </c>
      <c r="C33">
        <v>1546.0852389372</v>
      </c>
      <c r="D33">
        <v>1553.9210323499</v>
      </c>
      <c r="E33">
        <v>1561.8398300893</v>
      </c>
      <c r="F33">
        <v>1537.6685335461</v>
      </c>
      <c r="G33">
        <v>1545.4874326799</v>
      </c>
      <c r="H33">
        <v>1553.2557095839</v>
      </c>
      <c r="I33">
        <v>1561.6890090221</v>
      </c>
      <c r="J33">
        <v>1538.8523402768</v>
      </c>
      <c r="K33">
        <v>1547.0779393383</v>
      </c>
      <c r="L33">
        <v>1554.7625336359</v>
      </c>
      <c r="M33">
        <v>1562.3355613568</v>
      </c>
    </row>
    <row r="34" spans="1:13">
      <c r="A34" t="s">
        <v>255</v>
      </c>
      <c r="B34">
        <v>1537.9598402602</v>
      </c>
      <c r="C34">
        <v>1546.0850450334</v>
      </c>
      <c r="D34">
        <v>1553.9200491384</v>
      </c>
      <c r="E34">
        <v>1561.8376476393</v>
      </c>
      <c r="F34">
        <v>1537.6669935191</v>
      </c>
      <c r="G34">
        <v>1545.4880158415</v>
      </c>
      <c r="H34">
        <v>1553.2559052905</v>
      </c>
      <c r="I34">
        <v>1561.6882157328</v>
      </c>
      <c r="J34">
        <v>1538.8515700185</v>
      </c>
      <c r="K34">
        <v>1547.0785237007</v>
      </c>
      <c r="L34">
        <v>1554.7635179139</v>
      </c>
      <c r="M34">
        <v>1562.3329795784</v>
      </c>
    </row>
    <row r="35" spans="1:13">
      <c r="A35" t="s">
        <v>256</v>
      </c>
      <c r="B35">
        <v>1537.9577221567</v>
      </c>
      <c r="C35">
        <v>1546.0852389372</v>
      </c>
      <c r="D35">
        <v>1553.9216218934</v>
      </c>
      <c r="E35">
        <v>1561.8352653809</v>
      </c>
      <c r="F35">
        <v>1537.6691108219</v>
      </c>
      <c r="G35">
        <v>1545.4874326799</v>
      </c>
      <c r="H35">
        <v>1553.2561009972</v>
      </c>
      <c r="I35">
        <v>1561.6884135702</v>
      </c>
      <c r="J35">
        <v>1538.8517621121</v>
      </c>
      <c r="K35">
        <v>1547.0779393383</v>
      </c>
      <c r="L35">
        <v>1554.7615512816</v>
      </c>
      <c r="M35">
        <v>1562.334171466</v>
      </c>
    </row>
    <row r="36" spans="1:13">
      <c r="A36" t="s">
        <v>257</v>
      </c>
      <c r="B36">
        <v>1537.9573384157</v>
      </c>
      <c r="C36">
        <v>1546.08582255</v>
      </c>
      <c r="D36">
        <v>1553.9202450125</v>
      </c>
      <c r="E36">
        <v>1561.8402277808</v>
      </c>
      <c r="F36">
        <v>1537.668917143</v>
      </c>
      <c r="G36">
        <v>1545.4866538655</v>
      </c>
      <c r="H36">
        <v>1553.2592419043</v>
      </c>
      <c r="I36">
        <v>1561.6882157328</v>
      </c>
      <c r="J36">
        <v>1538.8504136908</v>
      </c>
      <c r="K36">
        <v>1547.0773549762</v>
      </c>
      <c r="L36">
        <v>1554.7607630921</v>
      </c>
      <c r="M36">
        <v>1562.3329795784</v>
      </c>
    </row>
    <row r="37" spans="1:13">
      <c r="A37" t="s">
        <v>258</v>
      </c>
      <c r="B37">
        <v>1537.9586852724</v>
      </c>
      <c r="C37">
        <v>1546.0862122591</v>
      </c>
      <c r="D37">
        <v>1553.9204428069</v>
      </c>
      <c r="E37">
        <v>1561.8378455145</v>
      </c>
      <c r="F37">
        <v>1537.6702634945</v>
      </c>
      <c r="G37">
        <v>1545.4860726045</v>
      </c>
      <c r="H37">
        <v>1553.2578681156</v>
      </c>
      <c r="I37">
        <v>1561.6890090221</v>
      </c>
      <c r="J37">
        <v>1538.8515700185</v>
      </c>
      <c r="K37">
        <v>1547.0773549762</v>
      </c>
      <c r="L37">
        <v>1554.7629277314</v>
      </c>
      <c r="M37">
        <v>1562.3343694671</v>
      </c>
    </row>
    <row r="38" spans="1:13">
      <c r="A38" t="s">
        <v>259</v>
      </c>
      <c r="B38">
        <v>1537.9556059402</v>
      </c>
      <c r="C38">
        <v>1546.0856286461</v>
      </c>
      <c r="D38">
        <v>1553.9204428069</v>
      </c>
      <c r="E38">
        <v>1561.8392345223</v>
      </c>
      <c r="F38">
        <v>1537.6668017211</v>
      </c>
      <c r="G38">
        <v>1545.4849062848</v>
      </c>
      <c r="H38">
        <v>1553.2551205456</v>
      </c>
      <c r="I38">
        <v>1561.6900020895</v>
      </c>
      <c r="J38">
        <v>1538.8515700185</v>
      </c>
      <c r="K38">
        <v>1547.0779393383</v>
      </c>
      <c r="L38">
        <v>1554.7615512816</v>
      </c>
      <c r="M38">
        <v>1562.3321856348</v>
      </c>
    </row>
    <row r="39" spans="1:13">
      <c r="A39" t="s">
        <v>260</v>
      </c>
      <c r="B39">
        <v>1537.9582996497</v>
      </c>
      <c r="C39">
        <v>1546.0852389372</v>
      </c>
      <c r="D39">
        <v>1553.9220136424</v>
      </c>
      <c r="E39">
        <v>1561.840027965</v>
      </c>
      <c r="F39">
        <v>1537.6698798969</v>
      </c>
      <c r="G39">
        <v>1545.4835462138</v>
      </c>
      <c r="H39">
        <v>1553.2564943294</v>
      </c>
      <c r="I39">
        <v>1561.6903977652</v>
      </c>
      <c r="J39">
        <v>1538.8502215975</v>
      </c>
      <c r="K39">
        <v>1547.0771608235</v>
      </c>
      <c r="L39">
        <v>1554.7625336359</v>
      </c>
      <c r="M39">
        <v>1562.3329795784</v>
      </c>
    </row>
    <row r="40" spans="1:13">
      <c r="A40" t="s">
        <v>261</v>
      </c>
      <c r="B40">
        <v>1537.9556059402</v>
      </c>
      <c r="C40">
        <v>1546.0844614212</v>
      </c>
      <c r="D40">
        <v>1553.9208345553</v>
      </c>
      <c r="E40">
        <v>1561.8386389558</v>
      </c>
      <c r="F40">
        <v>1537.6660326492</v>
      </c>
      <c r="G40">
        <v>1545.4885971039</v>
      </c>
      <c r="H40">
        <v>1553.2566900362</v>
      </c>
      <c r="I40">
        <v>1561.6903977652</v>
      </c>
      <c r="J40">
        <v>1538.8507997609</v>
      </c>
      <c r="K40">
        <v>1547.0785237007</v>
      </c>
      <c r="L40">
        <v>1554.7629277314</v>
      </c>
      <c r="M40">
        <v>1562.334171466</v>
      </c>
    </row>
    <row r="41" spans="1:13">
      <c r="A41" t="s">
        <v>262</v>
      </c>
      <c r="B41">
        <v>1537.9569527938</v>
      </c>
      <c r="C41">
        <v>1546.0852389372</v>
      </c>
      <c r="D41">
        <v>1553.9237822763</v>
      </c>
      <c r="E41">
        <v>1561.8392345223</v>
      </c>
      <c r="F41">
        <v>1537.6685335461</v>
      </c>
      <c r="G41">
        <v>1545.4880158415</v>
      </c>
      <c r="H41">
        <v>1553.2576724085</v>
      </c>
      <c r="I41">
        <v>1561.6886133472</v>
      </c>
      <c r="J41">
        <v>1538.851183948</v>
      </c>
      <c r="K41">
        <v>1547.076576462</v>
      </c>
      <c r="L41">
        <v>1554.7646963577</v>
      </c>
      <c r="M41">
        <v>1562.3327815777</v>
      </c>
    </row>
    <row r="42" spans="1:13">
      <c r="A42" t="s">
        <v>263</v>
      </c>
      <c r="B42">
        <v>1537.9592627661</v>
      </c>
      <c r="C42">
        <v>1546.0864061633</v>
      </c>
      <c r="D42">
        <v>1553.9204428069</v>
      </c>
      <c r="E42">
        <v>1561.8398300893</v>
      </c>
      <c r="F42">
        <v>1537.6702634945</v>
      </c>
      <c r="G42">
        <v>1545.4874326799</v>
      </c>
      <c r="H42">
        <v>1553.2572790757</v>
      </c>
      <c r="I42">
        <v>1561.6915886725</v>
      </c>
      <c r="J42">
        <v>1538.8506057842</v>
      </c>
      <c r="K42">
        <v>1547.076576462</v>
      </c>
      <c r="L42">
        <v>1554.7595846543</v>
      </c>
      <c r="M42">
        <v>1562.3353633554</v>
      </c>
    </row>
    <row r="43" spans="1:13">
      <c r="A43" t="s">
        <v>264</v>
      </c>
      <c r="B43">
        <v>1537.9575302862</v>
      </c>
      <c r="C43">
        <v>1546.0869897769</v>
      </c>
      <c r="D43">
        <v>1553.9220136424</v>
      </c>
      <c r="E43">
        <v>1561.8374478242</v>
      </c>
      <c r="F43">
        <v>1537.6683398673</v>
      </c>
      <c r="G43">
        <v>1545.4874326799</v>
      </c>
      <c r="H43">
        <v>1553.2545315078</v>
      </c>
      <c r="I43">
        <v>1561.6882157328</v>
      </c>
      <c r="J43">
        <v>1538.8509918544</v>
      </c>
      <c r="K43">
        <v>1547.0771608235</v>
      </c>
      <c r="L43">
        <v>1554.7619434542</v>
      </c>
      <c r="M43">
        <v>1562.3363553038</v>
      </c>
    </row>
    <row r="44" spans="1:13">
      <c r="A44" t="s">
        <v>265</v>
      </c>
      <c r="B44">
        <v>1537.9554140702</v>
      </c>
      <c r="C44">
        <v>1546.08582255</v>
      </c>
      <c r="D44">
        <v>1553.9208345553</v>
      </c>
      <c r="E44">
        <v>1561.8372499491</v>
      </c>
      <c r="F44">
        <v>1537.6693026205</v>
      </c>
      <c r="G44">
        <v>1545.4880158415</v>
      </c>
      <c r="H44">
        <v>1553.2549229205</v>
      </c>
      <c r="I44">
        <v>1561.6896044745</v>
      </c>
      <c r="J44">
        <v>1538.851183948</v>
      </c>
      <c r="K44">
        <v>1547.0785237007</v>
      </c>
      <c r="L44">
        <v>1554.7613532729</v>
      </c>
      <c r="M44">
        <v>1562.3347674105</v>
      </c>
    </row>
    <row r="45" spans="1:13">
      <c r="A45" t="s">
        <v>266</v>
      </c>
      <c r="B45">
        <v>1537.9573384157</v>
      </c>
      <c r="C45">
        <v>1546.0842675176</v>
      </c>
      <c r="D45">
        <v>1553.9212282243</v>
      </c>
      <c r="E45">
        <v>1561.8384410804</v>
      </c>
      <c r="F45">
        <v>1537.6685335461</v>
      </c>
      <c r="G45">
        <v>1545.4887927577</v>
      </c>
      <c r="H45">
        <v>1553.2572790757</v>
      </c>
      <c r="I45">
        <v>1561.6880178955</v>
      </c>
      <c r="J45">
        <v>1538.8502215975</v>
      </c>
      <c r="K45">
        <v>1547.076576462</v>
      </c>
      <c r="L45">
        <v>1554.7611571868</v>
      </c>
      <c r="M45">
        <v>1562.3309937502</v>
      </c>
    </row>
    <row r="46" spans="1:13">
      <c r="A46" t="s">
        <v>267</v>
      </c>
      <c r="B46">
        <v>1537.9563753018</v>
      </c>
      <c r="C46">
        <v>1546.0850450334</v>
      </c>
      <c r="D46">
        <v>1553.9216218934</v>
      </c>
      <c r="E46">
        <v>1561.8398300893</v>
      </c>
      <c r="F46">
        <v>1537.6702634945</v>
      </c>
      <c r="G46">
        <v>1545.4841274729</v>
      </c>
      <c r="H46">
        <v>1553.2562986226</v>
      </c>
      <c r="I46">
        <v>1561.6884135702</v>
      </c>
      <c r="J46">
        <v>1538.8498355277</v>
      </c>
      <c r="K46">
        <v>1547.0773549762</v>
      </c>
      <c r="L46">
        <v>1554.7605670061</v>
      </c>
      <c r="M46">
        <v>1562.333575522</v>
      </c>
    </row>
    <row r="47" spans="1:13">
      <c r="A47" t="s">
        <v>268</v>
      </c>
      <c r="B47">
        <v>1537.9588771432</v>
      </c>
      <c r="C47">
        <v>1546.083683906</v>
      </c>
      <c r="D47">
        <v>1553.9198532644</v>
      </c>
      <c r="E47">
        <v>1561.8386389558</v>
      </c>
      <c r="F47">
        <v>1537.6696862178</v>
      </c>
      <c r="G47">
        <v>1545.4880158415</v>
      </c>
      <c r="H47">
        <v>1553.2543358015</v>
      </c>
      <c r="I47">
        <v>1561.6878181187</v>
      </c>
      <c r="J47">
        <v>1538.8500295042</v>
      </c>
      <c r="K47">
        <v>1547.0773549762</v>
      </c>
      <c r="L47">
        <v>1554.7623375494</v>
      </c>
      <c r="M47">
        <v>1562.3349654117</v>
      </c>
    </row>
    <row r="48" spans="1:13">
      <c r="A48" t="s">
        <v>269</v>
      </c>
      <c r="B48">
        <v>1537.9581077791</v>
      </c>
      <c r="C48">
        <v>1546.0864061633</v>
      </c>
      <c r="D48">
        <v>1553.9224073119</v>
      </c>
      <c r="E48">
        <v>1561.8402277808</v>
      </c>
      <c r="F48">
        <v>1537.668917143</v>
      </c>
      <c r="G48">
        <v>1545.4860726045</v>
      </c>
      <c r="H48">
        <v>1553.2553162521</v>
      </c>
      <c r="I48">
        <v>1561.6892068597</v>
      </c>
      <c r="J48">
        <v>1538.8498355277</v>
      </c>
      <c r="K48">
        <v>1547.0773549762</v>
      </c>
      <c r="L48">
        <v>1554.7619434542</v>
      </c>
      <c r="M48">
        <v>1562.3355613568</v>
      </c>
    </row>
    <row r="49" spans="1:13">
      <c r="A49" t="s">
        <v>270</v>
      </c>
      <c r="B49">
        <v>1537.9563753018</v>
      </c>
      <c r="C49">
        <v>1546.0852389372</v>
      </c>
      <c r="D49">
        <v>1553.9214240986</v>
      </c>
      <c r="E49">
        <v>1561.8376476393</v>
      </c>
      <c r="F49">
        <v>1537.6694944191</v>
      </c>
      <c r="G49">
        <v>1545.4866538655</v>
      </c>
      <c r="H49">
        <v>1553.2568876618</v>
      </c>
      <c r="I49">
        <v>1561.6892068597</v>
      </c>
      <c r="J49">
        <v>1538.8515700185</v>
      </c>
      <c r="K49">
        <v>1547.075992101</v>
      </c>
      <c r="L49">
        <v>1554.7605670061</v>
      </c>
      <c r="M49">
        <v>1562.3327815777</v>
      </c>
    </row>
    <row r="50" spans="1:13">
      <c r="A50" t="s">
        <v>271</v>
      </c>
      <c r="B50">
        <v>1537.956567172</v>
      </c>
      <c r="C50">
        <v>1546.0842675176</v>
      </c>
      <c r="D50">
        <v>1553.9210323499</v>
      </c>
      <c r="E50">
        <v>1561.8380433898</v>
      </c>
      <c r="F50">
        <v>1537.6671871976</v>
      </c>
      <c r="G50">
        <v>1545.4874326799</v>
      </c>
      <c r="H50">
        <v>1553.2561009972</v>
      </c>
      <c r="I50">
        <v>1561.6890090221</v>
      </c>
      <c r="J50">
        <v>1538.8515700185</v>
      </c>
      <c r="K50">
        <v>1547.0779393383</v>
      </c>
      <c r="L50">
        <v>1554.7629277314</v>
      </c>
      <c r="M50">
        <v>1562.333973465</v>
      </c>
    </row>
    <row r="51" spans="1:13">
      <c r="A51" t="s">
        <v>272</v>
      </c>
      <c r="B51">
        <v>1537.9579159084</v>
      </c>
      <c r="C51">
        <v>1546.0831002948</v>
      </c>
      <c r="D51">
        <v>1553.9208345553</v>
      </c>
      <c r="E51">
        <v>1561.8388387712</v>
      </c>
      <c r="F51">
        <v>1537.6687253445</v>
      </c>
      <c r="G51">
        <v>1545.4849062848</v>
      </c>
      <c r="H51">
        <v>1553.2574747827</v>
      </c>
      <c r="I51">
        <v>1561.6882157328</v>
      </c>
      <c r="J51">
        <v>1538.8515700185</v>
      </c>
      <c r="K51">
        <v>1547.0773549762</v>
      </c>
      <c r="L51">
        <v>1554.7611571868</v>
      </c>
      <c r="M51">
        <v>1562.3329795784</v>
      </c>
    </row>
    <row r="52" spans="1:13">
      <c r="A52" t="s">
        <v>273</v>
      </c>
      <c r="B52">
        <v>1537.956567172</v>
      </c>
      <c r="C52">
        <v>1546.086016454</v>
      </c>
      <c r="D52">
        <v>1553.9208345553</v>
      </c>
      <c r="E52">
        <v>1561.8380433898</v>
      </c>
      <c r="F52">
        <v>1537.6671871976</v>
      </c>
      <c r="G52">
        <v>1545.4854894444</v>
      </c>
      <c r="H52">
        <v>1553.2564943294</v>
      </c>
      <c r="I52">
        <v>1561.6882157328</v>
      </c>
      <c r="J52">
        <v>1538.8509918544</v>
      </c>
      <c r="K52">
        <v>1547.0785237007</v>
      </c>
      <c r="L52">
        <v>1554.7607630921</v>
      </c>
      <c r="M52">
        <v>1562.3317876927</v>
      </c>
    </row>
    <row r="53" spans="1:13">
      <c r="A53" t="s">
        <v>274</v>
      </c>
      <c r="B53">
        <v>1537.9573384157</v>
      </c>
      <c r="C53">
        <v>1546.0834881015</v>
      </c>
      <c r="D53">
        <v>1553.9220136424</v>
      </c>
      <c r="E53">
        <v>1561.8380433898</v>
      </c>
      <c r="F53">
        <v>1537.6683398673</v>
      </c>
      <c r="G53">
        <v>1545.4854894444</v>
      </c>
      <c r="H53">
        <v>1553.2562986226</v>
      </c>
      <c r="I53">
        <v>1561.6898023122</v>
      </c>
      <c r="J53">
        <v>1538.8519560891</v>
      </c>
      <c r="K53">
        <v>1547.0779393383</v>
      </c>
      <c r="L53">
        <v>1554.7589944748</v>
      </c>
      <c r="M53">
        <v>1562.3349654117</v>
      </c>
    </row>
    <row r="54" spans="1:13">
      <c r="A54" t="s">
        <v>275</v>
      </c>
      <c r="B54">
        <v>1537.9559915614</v>
      </c>
      <c r="C54">
        <v>1546.0871836812</v>
      </c>
      <c r="D54">
        <v>1553.9226031866</v>
      </c>
      <c r="E54">
        <v>1561.8358609448</v>
      </c>
      <c r="F54">
        <v>1537.6687253445</v>
      </c>
      <c r="G54">
        <v>1545.4880158415</v>
      </c>
      <c r="H54">
        <v>1553.2557095839</v>
      </c>
      <c r="I54">
        <v>1561.6896044745</v>
      </c>
      <c r="J54">
        <v>1538.8494513413</v>
      </c>
      <c r="K54">
        <v>1547.0754077405</v>
      </c>
      <c r="L54">
        <v>1554.7621395406</v>
      </c>
      <c r="M54">
        <v>1562.3323836353</v>
      </c>
    </row>
    <row r="55" spans="1:13">
      <c r="A55" t="s">
        <v>276</v>
      </c>
      <c r="B55">
        <v>1537.9577221567</v>
      </c>
      <c r="C55">
        <v>1546.086016454</v>
      </c>
      <c r="D55">
        <v>1553.9204428069</v>
      </c>
      <c r="E55">
        <v>1561.8390366468</v>
      </c>
      <c r="F55">
        <v>1537.6681480689</v>
      </c>
      <c r="G55">
        <v>1545.4849062848</v>
      </c>
      <c r="H55">
        <v>1553.2561009972</v>
      </c>
      <c r="I55">
        <v>1561.6878181187</v>
      </c>
      <c r="J55">
        <v>1538.8515700185</v>
      </c>
      <c r="K55">
        <v>1547.076576462</v>
      </c>
      <c r="L55">
        <v>1554.7607630921</v>
      </c>
      <c r="M55">
        <v>1562.3327815777</v>
      </c>
    </row>
    <row r="56" spans="1:13">
      <c r="A56" t="s">
        <v>277</v>
      </c>
      <c r="B56">
        <v>1537.9577221567</v>
      </c>
      <c r="C56">
        <v>1546.08582255</v>
      </c>
      <c r="D56">
        <v>1553.9202450125</v>
      </c>
      <c r="E56">
        <v>1561.8380433898</v>
      </c>
      <c r="F56">
        <v>1537.6681480689</v>
      </c>
      <c r="G56">
        <v>1545.4860726045</v>
      </c>
      <c r="H56">
        <v>1553.2561009972</v>
      </c>
      <c r="I56">
        <v>1561.6874224443</v>
      </c>
      <c r="J56">
        <v>1538.8515700185</v>
      </c>
      <c r="K56">
        <v>1547.0771608235</v>
      </c>
      <c r="L56">
        <v>1554.763123818</v>
      </c>
      <c r="M56">
        <v>1562.3315896923</v>
      </c>
    </row>
    <row r="57" spans="1:13">
      <c r="A57" t="s">
        <v>278</v>
      </c>
      <c r="B57">
        <v>1537.9602240025</v>
      </c>
      <c r="C57">
        <v>1546.08582255</v>
      </c>
      <c r="D57">
        <v>1553.9196573904</v>
      </c>
      <c r="E57">
        <v>1561.8374478242</v>
      </c>
      <c r="F57">
        <v>1537.6687253445</v>
      </c>
      <c r="G57">
        <v>1545.4874326799</v>
      </c>
      <c r="H57">
        <v>1553.2547272141</v>
      </c>
      <c r="I57">
        <v>1561.6890090221</v>
      </c>
      <c r="J57">
        <v>1538.8500295042</v>
      </c>
      <c r="K57">
        <v>1547.0791080637</v>
      </c>
      <c r="L57">
        <v>1554.7615512816</v>
      </c>
      <c r="M57">
        <v>1562.3329795784</v>
      </c>
    </row>
    <row r="58" spans="1:13">
      <c r="A58" t="s">
        <v>279</v>
      </c>
      <c r="B58">
        <v>1537.9573384157</v>
      </c>
      <c r="C58">
        <v>1546.0869897769</v>
      </c>
      <c r="D58">
        <v>1553.9212282243</v>
      </c>
      <c r="E58">
        <v>1561.8380433898</v>
      </c>
      <c r="F58">
        <v>1537.6696862178</v>
      </c>
      <c r="G58">
        <v>1545.4860726045</v>
      </c>
      <c r="H58">
        <v>1553.2555119586</v>
      </c>
      <c r="I58">
        <v>1561.6894066368</v>
      </c>
      <c r="J58">
        <v>1538.8515700185</v>
      </c>
      <c r="K58">
        <v>1547.0779393383</v>
      </c>
      <c r="L58">
        <v>1554.7615512816</v>
      </c>
      <c r="M58">
        <v>1562.333575522</v>
      </c>
    </row>
    <row r="59" spans="1:13">
      <c r="A59" t="s">
        <v>280</v>
      </c>
      <c r="B59">
        <v>1537.9596465081</v>
      </c>
      <c r="C59">
        <v>1546.0862122591</v>
      </c>
      <c r="D59">
        <v>1553.9208345553</v>
      </c>
      <c r="E59">
        <v>1561.8354632555</v>
      </c>
      <c r="F59">
        <v>1537.6681480689</v>
      </c>
      <c r="G59">
        <v>1545.4868495188</v>
      </c>
      <c r="H59">
        <v>1553.2574747827</v>
      </c>
      <c r="I59">
        <v>1561.6882157328</v>
      </c>
      <c r="J59">
        <v>1538.8519560891</v>
      </c>
      <c r="K59">
        <v>1547.0791080637</v>
      </c>
      <c r="L59">
        <v>1554.7637140006</v>
      </c>
      <c r="M59">
        <v>1562.3317876927</v>
      </c>
    </row>
    <row r="60" spans="1:13">
      <c r="A60" t="s">
        <v>281</v>
      </c>
      <c r="B60">
        <v>1537.9579159084</v>
      </c>
      <c r="C60">
        <v>1546.0866000674</v>
      </c>
      <c r="D60">
        <v>1553.9206386811</v>
      </c>
      <c r="E60">
        <v>1561.8350675063</v>
      </c>
      <c r="F60">
        <v>1537.6704571738</v>
      </c>
      <c r="G60">
        <v>1545.4862663581</v>
      </c>
      <c r="H60">
        <v>1553.2535491395</v>
      </c>
      <c r="I60">
        <v>1561.6896044745</v>
      </c>
      <c r="J60">
        <v>1538.8502215975</v>
      </c>
      <c r="K60">
        <v>1547.076576462</v>
      </c>
      <c r="L60">
        <v>1554.7603709201</v>
      </c>
      <c r="M60">
        <v>1562.3343694671</v>
      </c>
    </row>
    <row r="61" spans="1:13">
      <c r="A61" t="s">
        <v>282</v>
      </c>
      <c r="B61">
        <v>1537.956567172</v>
      </c>
      <c r="C61">
        <v>1546.0846553249</v>
      </c>
      <c r="D61">
        <v>1553.9226031866</v>
      </c>
      <c r="E61">
        <v>1561.8366543841</v>
      </c>
      <c r="F61">
        <v>1537.6687253445</v>
      </c>
      <c r="G61">
        <v>1545.4860726045</v>
      </c>
      <c r="H61">
        <v>1553.2547272141</v>
      </c>
      <c r="I61">
        <v>1561.6866291567</v>
      </c>
      <c r="J61">
        <v>1538.8506057842</v>
      </c>
      <c r="K61">
        <v>1547.0785237007</v>
      </c>
      <c r="L61">
        <v>1554.7623375494</v>
      </c>
      <c r="M61">
        <v>1562.334171466</v>
      </c>
    </row>
    <row r="62" spans="1:13">
      <c r="A62" t="s">
        <v>283</v>
      </c>
      <c r="B62">
        <v>1537.9588771432</v>
      </c>
      <c r="C62">
        <v>1546.0846553249</v>
      </c>
      <c r="D62">
        <v>1553.9253531185</v>
      </c>
      <c r="E62">
        <v>1561.8380433898</v>
      </c>
      <c r="F62">
        <v>1537.668917143</v>
      </c>
      <c r="G62">
        <v>1545.4835462138</v>
      </c>
      <c r="H62">
        <v>1553.2559052905</v>
      </c>
      <c r="I62">
        <v>1561.6884135702</v>
      </c>
      <c r="J62">
        <v>1538.8515700185</v>
      </c>
      <c r="K62">
        <v>1547.0771608235</v>
      </c>
      <c r="L62">
        <v>1554.763123818</v>
      </c>
      <c r="M62">
        <v>1562.3359593008</v>
      </c>
    </row>
    <row r="63" spans="1:13">
      <c r="A63" t="s">
        <v>284</v>
      </c>
      <c r="B63">
        <v>1537.9579159084</v>
      </c>
      <c r="C63">
        <v>1546.084071713</v>
      </c>
      <c r="D63">
        <v>1553.9198532644</v>
      </c>
      <c r="E63">
        <v>1561.8364565092</v>
      </c>
      <c r="F63">
        <v>1537.6691108219</v>
      </c>
      <c r="G63">
        <v>1545.4841274729</v>
      </c>
      <c r="H63">
        <v>1553.2557095839</v>
      </c>
      <c r="I63">
        <v>1561.6886133472</v>
      </c>
      <c r="J63">
        <v>1538.8517621121</v>
      </c>
      <c r="K63">
        <v>1547.0773549762</v>
      </c>
      <c r="L63">
        <v>1554.7603709201</v>
      </c>
      <c r="M63">
        <v>1562.3355613568</v>
      </c>
    </row>
    <row r="64" spans="1:13">
      <c r="A64" t="s">
        <v>285</v>
      </c>
      <c r="B64">
        <v>1537.9582996497</v>
      </c>
      <c r="C64">
        <v>1546.0854328411</v>
      </c>
      <c r="D64">
        <v>1553.9208345553</v>
      </c>
      <c r="E64">
        <v>1561.8386389558</v>
      </c>
      <c r="F64">
        <v>1537.6681480689</v>
      </c>
      <c r="G64">
        <v>1545.4854894444</v>
      </c>
      <c r="H64">
        <v>1553.2521753609</v>
      </c>
      <c r="I64">
        <v>1561.6903977652</v>
      </c>
      <c r="J64">
        <v>1538.8513779248</v>
      </c>
      <c r="K64">
        <v>1547.0791080637</v>
      </c>
      <c r="L64">
        <v>1554.7621395406</v>
      </c>
      <c r="M64">
        <v>1562.333575522</v>
      </c>
    </row>
    <row r="65" spans="1:13">
      <c r="A65" t="s">
        <v>286</v>
      </c>
      <c r="B65">
        <v>1537.9579159084</v>
      </c>
      <c r="C65">
        <v>1546.08582255</v>
      </c>
      <c r="D65">
        <v>1553.9184783069</v>
      </c>
      <c r="E65">
        <v>1561.8366543841</v>
      </c>
      <c r="F65">
        <v>1537.6685335461</v>
      </c>
      <c r="G65">
        <v>1545.4854894444</v>
      </c>
      <c r="H65">
        <v>1553.2570833687</v>
      </c>
      <c r="I65">
        <v>1561.6909932186</v>
      </c>
      <c r="J65">
        <v>1538.8507997609</v>
      </c>
      <c r="K65">
        <v>1547.075992101</v>
      </c>
      <c r="L65">
        <v>1554.7627297224</v>
      </c>
      <c r="M65">
        <v>1562.333973465</v>
      </c>
    </row>
    <row r="66" spans="1:13">
      <c r="A66" t="s">
        <v>287</v>
      </c>
      <c r="B66">
        <v>1537.9569527938</v>
      </c>
      <c r="C66">
        <v>1546.0856286461</v>
      </c>
      <c r="D66">
        <v>1553.9190678484</v>
      </c>
      <c r="E66">
        <v>1561.8360588196</v>
      </c>
      <c r="F66">
        <v>1537.6679562707</v>
      </c>
      <c r="G66">
        <v>1545.4868495188</v>
      </c>
      <c r="H66">
        <v>1553.2553162521</v>
      </c>
      <c r="I66">
        <v>1561.6909932186</v>
      </c>
      <c r="J66">
        <v>1538.8506057842</v>
      </c>
      <c r="K66">
        <v>1547.0785237007</v>
      </c>
      <c r="L66">
        <v>1554.7619434542</v>
      </c>
      <c r="M66">
        <v>1562.3349654117</v>
      </c>
    </row>
    <row r="67" spans="1:13">
      <c r="A67" t="s">
        <v>288</v>
      </c>
      <c r="B67">
        <v>1537.9588771432</v>
      </c>
      <c r="C67">
        <v>1546.086016454</v>
      </c>
      <c r="D67">
        <v>1553.9224073119</v>
      </c>
      <c r="E67">
        <v>1561.8380433898</v>
      </c>
      <c r="F67">
        <v>1537.6702634945</v>
      </c>
      <c r="G67">
        <v>1545.4862663581</v>
      </c>
      <c r="H67">
        <v>1553.2574747827</v>
      </c>
      <c r="I67">
        <v>1561.6890090221</v>
      </c>
      <c r="J67">
        <v>1538.8527263478</v>
      </c>
      <c r="K67">
        <v>1547.0773549762</v>
      </c>
      <c r="L67">
        <v>1554.7613532729</v>
      </c>
      <c r="M67">
        <v>1562.3321856348</v>
      </c>
    </row>
    <row r="68" spans="1:13">
      <c r="A68" t="s">
        <v>289</v>
      </c>
      <c r="B68">
        <v>1537.9567609234</v>
      </c>
      <c r="C68">
        <v>1546.0862122591</v>
      </c>
      <c r="D68">
        <v>1553.9208345553</v>
      </c>
      <c r="E68">
        <v>1561.8374478242</v>
      </c>
      <c r="F68">
        <v>1537.6687253445</v>
      </c>
      <c r="G68">
        <v>1545.4860726045</v>
      </c>
      <c r="H68">
        <v>1553.2543358015</v>
      </c>
      <c r="I68">
        <v>1561.6882157328</v>
      </c>
      <c r="J68">
        <v>1538.8500295042</v>
      </c>
      <c r="K68">
        <v>1547.0785237007</v>
      </c>
      <c r="L68">
        <v>1554.7601729118</v>
      </c>
      <c r="M68">
        <v>1562.3317876927</v>
      </c>
    </row>
    <row r="69" spans="1:13">
      <c r="A69" t="s">
        <v>290</v>
      </c>
      <c r="B69">
        <v>1537.9579159084</v>
      </c>
      <c r="C69">
        <v>1546.0856286461</v>
      </c>
      <c r="D69">
        <v>1553.9235864014</v>
      </c>
      <c r="E69">
        <v>1561.8378455145</v>
      </c>
      <c r="F69">
        <v>1537.6691108219</v>
      </c>
      <c r="G69">
        <v>1545.4854894444</v>
      </c>
      <c r="H69">
        <v>1553.2566900362</v>
      </c>
      <c r="I69">
        <v>1561.6884135702</v>
      </c>
      <c r="J69">
        <v>1538.8506057842</v>
      </c>
      <c r="K69">
        <v>1547.0793022169</v>
      </c>
      <c r="L69">
        <v>1554.7621395406</v>
      </c>
      <c r="M69">
        <v>1562.334171466</v>
      </c>
    </row>
    <row r="70" spans="1:13">
      <c r="A70" t="s">
        <v>291</v>
      </c>
      <c r="B70">
        <v>1537.9611871213</v>
      </c>
      <c r="C70">
        <v>1546.0879612</v>
      </c>
      <c r="D70">
        <v>1553.9196573904</v>
      </c>
      <c r="E70">
        <v>1561.8352653809</v>
      </c>
      <c r="F70">
        <v>1537.6683398673</v>
      </c>
      <c r="G70">
        <v>1545.4854894444</v>
      </c>
      <c r="H70">
        <v>1553.2547272141</v>
      </c>
      <c r="I70">
        <v>1561.6894066368</v>
      </c>
      <c r="J70">
        <v>1538.8515700185</v>
      </c>
      <c r="K70">
        <v>1547.0779393383</v>
      </c>
      <c r="L70">
        <v>1554.7619434542</v>
      </c>
      <c r="M70">
        <v>1562.3329795784</v>
      </c>
    </row>
    <row r="71" spans="1:13">
      <c r="A71" t="s">
        <v>292</v>
      </c>
      <c r="B71">
        <v>1537.9573384157</v>
      </c>
      <c r="C71">
        <v>1546.0862122591</v>
      </c>
      <c r="D71">
        <v>1553.9202450125</v>
      </c>
      <c r="E71">
        <v>1561.8374478242</v>
      </c>
      <c r="F71">
        <v>1537.6669935191</v>
      </c>
      <c r="G71">
        <v>1545.4849062848</v>
      </c>
      <c r="H71">
        <v>1553.2566900362</v>
      </c>
      <c r="I71">
        <v>1561.6909932186</v>
      </c>
      <c r="J71">
        <v>1538.8506057842</v>
      </c>
      <c r="K71">
        <v>1547.0785237007</v>
      </c>
      <c r="L71">
        <v>1554.7617473679</v>
      </c>
      <c r="M71">
        <v>1562.3329795784</v>
      </c>
    </row>
    <row r="72" spans="1:13">
      <c r="A72" t="s">
        <v>293</v>
      </c>
      <c r="B72">
        <v>1537.9573384157</v>
      </c>
      <c r="C72">
        <v>1546.0869897769</v>
      </c>
      <c r="D72">
        <v>1553.9218177679</v>
      </c>
      <c r="E72">
        <v>1561.8358609448</v>
      </c>
      <c r="F72">
        <v>1537.6694944191</v>
      </c>
      <c r="G72">
        <v>1545.4860726045</v>
      </c>
      <c r="H72">
        <v>1553.2564943294</v>
      </c>
      <c r="I72">
        <v>1561.6880178955</v>
      </c>
      <c r="J72">
        <v>1538.8525323706</v>
      </c>
      <c r="K72">
        <v>1547.0785237007</v>
      </c>
      <c r="L72">
        <v>1554.7601729118</v>
      </c>
      <c r="M72">
        <v>1562.334171466</v>
      </c>
    </row>
    <row r="73" spans="1:13">
      <c r="A73" t="s">
        <v>294</v>
      </c>
      <c r="B73">
        <v>1537.9557978102</v>
      </c>
      <c r="C73">
        <v>1546.0854328411</v>
      </c>
      <c r="D73">
        <v>1553.9218177679</v>
      </c>
      <c r="E73">
        <v>1561.8414189167</v>
      </c>
      <c r="F73">
        <v>1537.6685335461</v>
      </c>
      <c r="G73">
        <v>1545.4868495188</v>
      </c>
      <c r="H73">
        <v>1553.2549229205</v>
      </c>
      <c r="I73">
        <v>1561.6898023122</v>
      </c>
      <c r="J73">
        <v>1538.8533045132</v>
      </c>
      <c r="K73">
        <v>1547.075992101</v>
      </c>
      <c r="L73">
        <v>1554.7623375494</v>
      </c>
      <c r="M73">
        <v>1562.3315896923</v>
      </c>
    </row>
    <row r="74" spans="1:13">
      <c r="A74" t="s">
        <v>295</v>
      </c>
      <c r="B74">
        <v>1537.9582996497</v>
      </c>
      <c r="C74">
        <v>1546.084071713</v>
      </c>
      <c r="D74">
        <v>1553.9206386811</v>
      </c>
      <c r="E74">
        <v>1561.8386389558</v>
      </c>
      <c r="F74">
        <v>1537.668917143</v>
      </c>
      <c r="G74">
        <v>1545.4866538655</v>
      </c>
      <c r="H74">
        <v>1553.2553162521</v>
      </c>
      <c r="I74">
        <v>1561.6903977652</v>
      </c>
      <c r="J74">
        <v>1538.8519560891</v>
      </c>
      <c r="K74">
        <v>1547.076576462</v>
      </c>
      <c r="L74">
        <v>1554.7621395406</v>
      </c>
      <c r="M74">
        <v>1562.333575522</v>
      </c>
    </row>
    <row r="75" spans="1:13">
      <c r="A75" t="s">
        <v>296</v>
      </c>
      <c r="B75">
        <v>1537.9573384157</v>
      </c>
      <c r="C75">
        <v>1546.0846553249</v>
      </c>
      <c r="D75">
        <v>1553.9212282243</v>
      </c>
      <c r="E75">
        <v>1561.8396322136</v>
      </c>
      <c r="F75">
        <v>1537.6675707938</v>
      </c>
      <c r="G75">
        <v>1545.4843231255</v>
      </c>
      <c r="H75">
        <v>1553.2561009972</v>
      </c>
      <c r="I75">
        <v>1561.6923819652</v>
      </c>
      <c r="J75">
        <v>1538.8507997609</v>
      </c>
      <c r="K75">
        <v>1547.0791080637</v>
      </c>
      <c r="L75">
        <v>1554.7621395406</v>
      </c>
      <c r="M75">
        <v>1562.333575522</v>
      </c>
    </row>
    <row r="76" spans="1:13">
      <c r="A76" t="s">
        <v>297</v>
      </c>
      <c r="B76">
        <v>1537.9582996497</v>
      </c>
      <c r="C76">
        <v>1546.0852389372</v>
      </c>
      <c r="D76">
        <v>1553.9212282243</v>
      </c>
      <c r="E76">
        <v>1561.8416167929</v>
      </c>
      <c r="F76">
        <v>1537.6685335461</v>
      </c>
      <c r="G76">
        <v>1545.4860726045</v>
      </c>
      <c r="H76">
        <v>1553.2572790757</v>
      </c>
      <c r="I76">
        <v>1561.6915886725</v>
      </c>
      <c r="J76">
        <v>1538.8519560891</v>
      </c>
      <c r="K76">
        <v>1547.076576462</v>
      </c>
      <c r="L76">
        <v>1554.7633199047</v>
      </c>
      <c r="M76">
        <v>1562.3343694671</v>
      </c>
    </row>
    <row r="77" spans="1:13">
      <c r="A77" t="s">
        <v>298</v>
      </c>
      <c r="B77">
        <v>1537.9579159084</v>
      </c>
      <c r="C77">
        <v>1546.0848492286</v>
      </c>
      <c r="D77">
        <v>1553.9192637223</v>
      </c>
      <c r="E77">
        <v>1561.8358609448</v>
      </c>
      <c r="F77">
        <v>1537.6687253445</v>
      </c>
      <c r="G77">
        <v>1545.4854894444</v>
      </c>
      <c r="H77">
        <v>1553.2559052905</v>
      </c>
      <c r="I77">
        <v>1561.6880178955</v>
      </c>
      <c r="J77">
        <v>1538.8529184418</v>
      </c>
      <c r="K77">
        <v>1547.0785237007</v>
      </c>
      <c r="L77">
        <v>1554.7615512816</v>
      </c>
      <c r="M77">
        <v>1562.334171466</v>
      </c>
    </row>
    <row r="78" spans="1:13">
      <c r="A78" t="s">
        <v>299</v>
      </c>
      <c r="B78">
        <v>1537.9582996497</v>
      </c>
      <c r="C78">
        <v>1546.0844614212</v>
      </c>
      <c r="D78">
        <v>1553.9214240986</v>
      </c>
      <c r="E78">
        <v>1561.8384410804</v>
      </c>
      <c r="F78">
        <v>1537.6687253445</v>
      </c>
      <c r="G78">
        <v>1545.4860726045</v>
      </c>
      <c r="H78">
        <v>1553.2578681156</v>
      </c>
      <c r="I78">
        <v>1561.6884135702</v>
      </c>
      <c r="J78">
        <v>1538.8525323706</v>
      </c>
      <c r="K78">
        <v>1547.0779393383</v>
      </c>
      <c r="L78">
        <v>1554.7635179139</v>
      </c>
      <c r="M78">
        <v>1562.3329795784</v>
      </c>
    </row>
    <row r="79" spans="1:13">
      <c r="A79" t="s">
        <v>300</v>
      </c>
      <c r="B79">
        <v>1537.956567172</v>
      </c>
      <c r="C79">
        <v>1546.0854328411</v>
      </c>
      <c r="D79">
        <v>1553.9212282243</v>
      </c>
      <c r="E79">
        <v>1561.838243205</v>
      </c>
      <c r="F79">
        <v>1537.6700716957</v>
      </c>
      <c r="G79">
        <v>1545.4854894444</v>
      </c>
      <c r="H79">
        <v>1553.2545315078</v>
      </c>
      <c r="I79">
        <v>1561.6892068597</v>
      </c>
      <c r="J79">
        <v>1538.8500295042</v>
      </c>
      <c r="K79">
        <v>1547.0791080637</v>
      </c>
      <c r="L79">
        <v>1554.7627297224</v>
      </c>
      <c r="M79">
        <v>1562.3315896923</v>
      </c>
    </row>
    <row r="80" spans="1:13">
      <c r="A80" t="s">
        <v>301</v>
      </c>
      <c r="B80">
        <v>1537.9577221567</v>
      </c>
      <c r="C80">
        <v>1546.0848492286</v>
      </c>
      <c r="D80">
        <v>1553.9216218934</v>
      </c>
      <c r="E80">
        <v>1561.8398300893</v>
      </c>
      <c r="F80">
        <v>1537.6669935191</v>
      </c>
      <c r="G80">
        <v>1545.4849062848</v>
      </c>
      <c r="H80">
        <v>1553.2547272141</v>
      </c>
      <c r="I80">
        <v>1561.6884135702</v>
      </c>
      <c r="J80">
        <v>1538.8500295042</v>
      </c>
      <c r="K80">
        <v>1547.0771608235</v>
      </c>
      <c r="L80">
        <v>1554.763123818</v>
      </c>
      <c r="M80">
        <v>1562.3309937502</v>
      </c>
    </row>
    <row r="81" spans="1:13">
      <c r="A81" t="s">
        <v>302</v>
      </c>
      <c r="B81">
        <v>1537.9577221567</v>
      </c>
      <c r="C81">
        <v>1546.08582255</v>
      </c>
      <c r="D81">
        <v>1553.922209517</v>
      </c>
      <c r="E81">
        <v>1561.8396322136</v>
      </c>
      <c r="F81">
        <v>1537.6679562707</v>
      </c>
      <c r="G81">
        <v>1545.4866538655</v>
      </c>
      <c r="H81">
        <v>1553.2549229205</v>
      </c>
      <c r="I81">
        <v>1561.6882157328</v>
      </c>
      <c r="J81">
        <v>1538.8515700185</v>
      </c>
      <c r="K81">
        <v>1547.0785237007</v>
      </c>
      <c r="L81">
        <v>1554.7623375494</v>
      </c>
      <c r="M81">
        <v>1562.3329795784</v>
      </c>
    </row>
    <row r="82" spans="1:13">
      <c r="A82" t="s">
        <v>303</v>
      </c>
      <c r="B82">
        <v>1537.9569527938</v>
      </c>
      <c r="C82">
        <v>1546.0842675176</v>
      </c>
      <c r="D82">
        <v>1553.9208345553</v>
      </c>
      <c r="E82">
        <v>1561.8374478242</v>
      </c>
      <c r="F82">
        <v>1537.6681480689</v>
      </c>
      <c r="G82">
        <v>1545.4874326799</v>
      </c>
      <c r="H82">
        <v>1553.2580638228</v>
      </c>
      <c r="I82">
        <v>1561.6890090221</v>
      </c>
      <c r="J82">
        <v>1538.8504136908</v>
      </c>
      <c r="K82">
        <v>1547.0785237007</v>
      </c>
      <c r="L82">
        <v>1554.7601729118</v>
      </c>
      <c r="M82">
        <v>1562.333575522</v>
      </c>
    </row>
    <row r="83" spans="1:13">
      <c r="A83" t="s">
        <v>304</v>
      </c>
      <c r="B83">
        <v>1537.9563753018</v>
      </c>
      <c r="C83">
        <v>1546.0854328411</v>
      </c>
      <c r="D83">
        <v>1553.9194595961</v>
      </c>
      <c r="E83">
        <v>1561.8394323979</v>
      </c>
      <c r="F83">
        <v>1537.6696862178</v>
      </c>
      <c r="G83">
        <v>1545.4860726045</v>
      </c>
      <c r="H83">
        <v>1553.2557095839</v>
      </c>
      <c r="I83">
        <v>1561.6890090221</v>
      </c>
      <c r="J83">
        <v>1538.8498355277</v>
      </c>
      <c r="K83">
        <v>1547.0779393383</v>
      </c>
      <c r="L83">
        <v>1554.7611571868</v>
      </c>
      <c r="M83">
        <v>1562.3315896923</v>
      </c>
    </row>
    <row r="84" spans="1:13">
      <c r="A84" t="s">
        <v>305</v>
      </c>
      <c r="B84">
        <v>1537.9573384157</v>
      </c>
      <c r="C84">
        <v>1546.0881570056</v>
      </c>
      <c r="D84">
        <v>1553.9200491384</v>
      </c>
      <c r="E84">
        <v>1561.8374478242</v>
      </c>
      <c r="F84">
        <v>1537.6683398673</v>
      </c>
      <c r="G84">
        <v>1545.4868495188</v>
      </c>
      <c r="H84">
        <v>1553.2564943294</v>
      </c>
      <c r="I84">
        <v>1561.6888111846</v>
      </c>
      <c r="J84">
        <v>1538.8500295042</v>
      </c>
      <c r="K84">
        <v>1547.0773549762</v>
      </c>
      <c r="L84">
        <v>1554.763123818</v>
      </c>
      <c r="M84">
        <v>1562.3317876927</v>
      </c>
    </row>
    <row r="85" spans="1:13">
      <c r="A85" t="s">
        <v>306</v>
      </c>
      <c r="B85">
        <v>1537.9586852724</v>
      </c>
      <c r="C85">
        <v>1546.0864061633</v>
      </c>
      <c r="D85">
        <v>1553.9229968564</v>
      </c>
      <c r="E85">
        <v>1561.8384410804</v>
      </c>
      <c r="F85">
        <v>1537.6681480689</v>
      </c>
      <c r="G85">
        <v>1545.4868495188</v>
      </c>
      <c r="H85">
        <v>1553.2568876618</v>
      </c>
      <c r="I85">
        <v>1561.6896044745</v>
      </c>
      <c r="J85">
        <v>1538.8506057842</v>
      </c>
      <c r="K85">
        <v>1547.076576462</v>
      </c>
      <c r="L85">
        <v>1554.7611571868</v>
      </c>
      <c r="M85">
        <v>1562.3323836353</v>
      </c>
    </row>
    <row r="86" spans="1:13">
      <c r="A86" t="s">
        <v>307</v>
      </c>
      <c r="B86">
        <v>1537.9573384157</v>
      </c>
      <c r="C86">
        <v>1546.08582255</v>
      </c>
      <c r="D86">
        <v>1553.9196573904</v>
      </c>
      <c r="E86">
        <v>1561.8386389558</v>
      </c>
      <c r="F86">
        <v>1537.6704571738</v>
      </c>
      <c r="G86">
        <v>1545.4835462138</v>
      </c>
      <c r="H86">
        <v>1553.2541381766</v>
      </c>
      <c r="I86">
        <v>1561.6856360935</v>
      </c>
      <c r="J86">
        <v>1538.8506057842</v>
      </c>
      <c r="K86">
        <v>1547.0771608235</v>
      </c>
      <c r="L86">
        <v>1554.7599768259</v>
      </c>
      <c r="M86">
        <v>1562.3353633554</v>
      </c>
    </row>
    <row r="87" spans="1:13">
      <c r="A87" t="s">
        <v>308</v>
      </c>
      <c r="B87">
        <v>1537.9569527938</v>
      </c>
      <c r="C87">
        <v>1546.0866000674</v>
      </c>
      <c r="D87">
        <v>1553.9208345553</v>
      </c>
      <c r="E87">
        <v>1561.8388387712</v>
      </c>
      <c r="F87">
        <v>1537.6693026205</v>
      </c>
      <c r="G87">
        <v>1545.4854894444</v>
      </c>
      <c r="H87">
        <v>1553.2566900362</v>
      </c>
      <c r="I87">
        <v>1561.6913908344</v>
      </c>
      <c r="J87">
        <v>1538.8498355277</v>
      </c>
      <c r="K87">
        <v>1547.0779393383</v>
      </c>
      <c r="L87">
        <v>1554.7611571868</v>
      </c>
      <c r="M87">
        <v>1562.3353633554</v>
      </c>
    </row>
    <row r="88" spans="1:13">
      <c r="A88" t="s">
        <v>309</v>
      </c>
      <c r="B88">
        <v>1537.9554140702</v>
      </c>
      <c r="C88">
        <v>1546.0850450334</v>
      </c>
      <c r="D88">
        <v>1553.9208345553</v>
      </c>
      <c r="E88">
        <v>1561.8396322136</v>
      </c>
      <c r="F88">
        <v>1537.6685335461</v>
      </c>
      <c r="G88">
        <v>1545.4860726045</v>
      </c>
      <c r="H88">
        <v>1553.2549229205</v>
      </c>
      <c r="I88">
        <v>1561.6901999273</v>
      </c>
      <c r="J88">
        <v>1538.8502215975</v>
      </c>
      <c r="K88">
        <v>1547.076576462</v>
      </c>
      <c r="L88">
        <v>1554.7615512816</v>
      </c>
      <c r="M88">
        <v>1562.3349654117</v>
      </c>
    </row>
    <row r="89" spans="1:13">
      <c r="A89" t="s">
        <v>310</v>
      </c>
      <c r="B89">
        <v>1537.9579159084</v>
      </c>
      <c r="C89">
        <v>1546.0842675176</v>
      </c>
      <c r="D89">
        <v>1553.9214240986</v>
      </c>
      <c r="E89">
        <v>1561.8374478242</v>
      </c>
      <c r="F89">
        <v>1537.6683398673</v>
      </c>
      <c r="G89">
        <v>1545.4854894444</v>
      </c>
      <c r="H89">
        <v>1553.2549229205</v>
      </c>
      <c r="I89">
        <v>1561.6884135702</v>
      </c>
      <c r="J89">
        <v>1538.8494513413</v>
      </c>
      <c r="K89">
        <v>1547.0771608235</v>
      </c>
      <c r="L89">
        <v>1554.7619434542</v>
      </c>
      <c r="M89">
        <v>1562.333575522</v>
      </c>
    </row>
    <row r="90" spans="1:13">
      <c r="A90" t="s">
        <v>311</v>
      </c>
      <c r="B90">
        <v>1537.9596465081</v>
      </c>
      <c r="C90">
        <v>1546.0848492286</v>
      </c>
      <c r="D90">
        <v>1553.9214240986</v>
      </c>
      <c r="E90">
        <v>1561.8378455145</v>
      </c>
      <c r="F90">
        <v>1537.6694944191</v>
      </c>
      <c r="G90">
        <v>1545.4860726045</v>
      </c>
      <c r="H90">
        <v>1553.2562986226</v>
      </c>
      <c r="I90">
        <v>1561.6866291567</v>
      </c>
      <c r="J90">
        <v>1538.8517621121</v>
      </c>
      <c r="K90">
        <v>1547.0754077405</v>
      </c>
      <c r="L90">
        <v>1554.7629277314</v>
      </c>
      <c r="M90">
        <v>1562.3347674105</v>
      </c>
    </row>
    <row r="91" spans="1:13">
      <c r="A91" t="s">
        <v>312</v>
      </c>
      <c r="B91">
        <v>1537.9586852724</v>
      </c>
      <c r="C91">
        <v>1546.0850450334</v>
      </c>
      <c r="D91">
        <v>1553.9206386811</v>
      </c>
      <c r="E91">
        <v>1561.8390366468</v>
      </c>
      <c r="F91">
        <v>1537.6698798969</v>
      </c>
      <c r="G91">
        <v>1545.4868495188</v>
      </c>
      <c r="H91">
        <v>1553.2545315078</v>
      </c>
      <c r="I91">
        <v>1561.6886133472</v>
      </c>
      <c r="J91">
        <v>1538.8506057842</v>
      </c>
      <c r="K91">
        <v>1547.075992101</v>
      </c>
      <c r="L91">
        <v>1554.7615512816</v>
      </c>
      <c r="M91">
        <v>1562.334171466</v>
      </c>
    </row>
    <row r="92" spans="1:13">
      <c r="A92" t="s">
        <v>313</v>
      </c>
      <c r="B92">
        <v>1537.9586852724</v>
      </c>
      <c r="C92">
        <v>1546.0862122591</v>
      </c>
      <c r="D92">
        <v>1553.9216218934</v>
      </c>
      <c r="E92">
        <v>1561.8360588196</v>
      </c>
      <c r="F92">
        <v>1537.6700716957</v>
      </c>
      <c r="G92">
        <v>1545.4880158415</v>
      </c>
      <c r="H92">
        <v>1553.2549229205</v>
      </c>
      <c r="I92">
        <v>1561.6888111846</v>
      </c>
      <c r="J92">
        <v>1538.8502215975</v>
      </c>
      <c r="K92">
        <v>1547.076576462</v>
      </c>
      <c r="L92">
        <v>1554.7635179139</v>
      </c>
      <c r="M92">
        <v>1562.333575522</v>
      </c>
    </row>
    <row r="93" spans="1:13">
      <c r="A93" t="s">
        <v>314</v>
      </c>
      <c r="B93">
        <v>1537.9590690141</v>
      </c>
      <c r="C93">
        <v>1546.0856286461</v>
      </c>
      <c r="D93">
        <v>1553.9239781513</v>
      </c>
      <c r="E93">
        <v>1561.8392345223</v>
      </c>
      <c r="F93">
        <v>1537.6687253445</v>
      </c>
      <c r="G93">
        <v>1545.4854894444</v>
      </c>
      <c r="H93">
        <v>1553.2566900362</v>
      </c>
      <c r="I93">
        <v>1561.6911929963</v>
      </c>
      <c r="J93">
        <v>1538.851183948</v>
      </c>
      <c r="K93">
        <v>1547.0785237007</v>
      </c>
      <c r="L93">
        <v>1554.7645002706</v>
      </c>
      <c r="M93">
        <v>1562.3347674105</v>
      </c>
    </row>
    <row r="94" spans="1:13">
      <c r="A94" t="s">
        <v>315</v>
      </c>
      <c r="B94">
        <v>1537.9575302862</v>
      </c>
      <c r="C94">
        <v>1546.0869897769</v>
      </c>
      <c r="D94">
        <v>1553.9208345553</v>
      </c>
      <c r="E94">
        <v>1561.8360588196</v>
      </c>
      <c r="F94">
        <v>1537.6696862178</v>
      </c>
      <c r="G94">
        <v>1545.4868495188</v>
      </c>
      <c r="H94">
        <v>1553.2561009972</v>
      </c>
      <c r="I94">
        <v>1561.6864293802</v>
      </c>
      <c r="J94">
        <v>1538.851183948</v>
      </c>
      <c r="K94">
        <v>1547.0779393383</v>
      </c>
      <c r="L94">
        <v>1554.7633199047</v>
      </c>
      <c r="M94">
        <v>1562.333575522</v>
      </c>
    </row>
    <row r="95" spans="1:13">
      <c r="A95" t="s">
        <v>316</v>
      </c>
      <c r="B95">
        <v>1537.9569527938</v>
      </c>
      <c r="C95">
        <v>1546.0850450334</v>
      </c>
      <c r="D95">
        <v>1553.9202450125</v>
      </c>
      <c r="E95">
        <v>1561.8394323979</v>
      </c>
      <c r="F95">
        <v>1537.6669935191</v>
      </c>
      <c r="G95">
        <v>1545.4860726045</v>
      </c>
      <c r="H95">
        <v>1553.2568876618</v>
      </c>
      <c r="I95">
        <v>1561.6903977652</v>
      </c>
      <c r="J95">
        <v>1538.8509918544</v>
      </c>
      <c r="K95">
        <v>1547.076576462</v>
      </c>
      <c r="L95">
        <v>1554.7611571868</v>
      </c>
      <c r="M95">
        <v>1562.334171466</v>
      </c>
    </row>
    <row r="96" spans="1:13">
      <c r="A96" t="s">
        <v>317</v>
      </c>
      <c r="B96">
        <v>1537.9563753018</v>
      </c>
      <c r="C96">
        <v>1546.0864061633</v>
      </c>
      <c r="D96">
        <v>1553.9198532644</v>
      </c>
      <c r="E96">
        <v>1561.8378455145</v>
      </c>
      <c r="F96">
        <v>1537.6694944191</v>
      </c>
      <c r="G96">
        <v>1545.4868495188</v>
      </c>
      <c r="H96">
        <v>1553.2539424704</v>
      </c>
      <c r="I96">
        <v>1561.6880178955</v>
      </c>
      <c r="J96">
        <v>1538.8504136908</v>
      </c>
      <c r="K96">
        <v>1547.0771608235</v>
      </c>
      <c r="L96">
        <v>1554.7619434542</v>
      </c>
      <c r="M96">
        <v>1562.3323836353</v>
      </c>
    </row>
    <row r="97" spans="1:13">
      <c r="A97" t="s">
        <v>318</v>
      </c>
      <c r="B97">
        <v>1537.9579159084</v>
      </c>
      <c r="C97">
        <v>1546.0850450334</v>
      </c>
      <c r="D97">
        <v>1553.9218177679</v>
      </c>
      <c r="E97">
        <v>1561.8392345223</v>
      </c>
      <c r="F97">
        <v>1537.668917143</v>
      </c>
      <c r="G97">
        <v>1545.4860726045</v>
      </c>
      <c r="H97">
        <v>1553.2566900362</v>
      </c>
      <c r="I97">
        <v>1561.6892068597</v>
      </c>
      <c r="J97">
        <v>1538.8496434345</v>
      </c>
      <c r="K97">
        <v>1547.0779393383</v>
      </c>
      <c r="L97">
        <v>1554.7611571868</v>
      </c>
      <c r="M97">
        <v>1562.333575522</v>
      </c>
    </row>
    <row r="98" spans="1:13">
      <c r="A98" t="s">
        <v>319</v>
      </c>
      <c r="B98">
        <v>1537.9577221567</v>
      </c>
      <c r="C98">
        <v>1546.0846553249</v>
      </c>
      <c r="D98">
        <v>1553.9184783069</v>
      </c>
      <c r="E98">
        <v>1561.8388387712</v>
      </c>
      <c r="F98">
        <v>1537.6673789957</v>
      </c>
      <c r="G98">
        <v>1545.4849062848</v>
      </c>
      <c r="H98">
        <v>1553.2537467643</v>
      </c>
      <c r="I98">
        <v>1561.6864293802</v>
      </c>
      <c r="J98">
        <v>1538.8504136908</v>
      </c>
      <c r="K98">
        <v>1547.0771608235</v>
      </c>
      <c r="L98">
        <v>1554.7637140006</v>
      </c>
      <c r="M98">
        <v>1562.3359593008</v>
      </c>
    </row>
    <row r="99" spans="1:13">
      <c r="A99" t="s">
        <v>320</v>
      </c>
      <c r="B99">
        <v>1537.9569527938</v>
      </c>
      <c r="C99">
        <v>1546.0862122591</v>
      </c>
      <c r="D99">
        <v>1553.9216218934</v>
      </c>
      <c r="E99">
        <v>1561.840027965</v>
      </c>
      <c r="F99">
        <v>1537.668917143</v>
      </c>
      <c r="G99">
        <v>1545.4854894444</v>
      </c>
      <c r="H99">
        <v>1553.2545315078</v>
      </c>
      <c r="I99">
        <v>1561.6890090221</v>
      </c>
      <c r="J99">
        <v>1538.8525323706</v>
      </c>
      <c r="K99">
        <v>1547.0773549762</v>
      </c>
      <c r="L99">
        <v>1554.763123818</v>
      </c>
      <c r="M99">
        <v>1562.333575522</v>
      </c>
    </row>
    <row r="100" spans="1:13">
      <c r="A100" t="s">
        <v>321</v>
      </c>
      <c r="B100">
        <v>1537.9567609234</v>
      </c>
      <c r="C100">
        <v>1546.0838778095</v>
      </c>
      <c r="D100">
        <v>1553.9206386811</v>
      </c>
      <c r="E100">
        <v>1561.837052074</v>
      </c>
      <c r="F100">
        <v>1537.6664162449</v>
      </c>
      <c r="G100">
        <v>1545.4849062848</v>
      </c>
      <c r="H100">
        <v>1553.2566900362</v>
      </c>
      <c r="I100">
        <v>1561.6882157328</v>
      </c>
      <c r="J100">
        <v>1538.8504136908</v>
      </c>
      <c r="K100">
        <v>1547.0779393383</v>
      </c>
      <c r="L100">
        <v>1554.7627297224</v>
      </c>
      <c r="M100">
        <v>1562.3329795784</v>
      </c>
    </row>
    <row r="101" spans="1:13">
      <c r="A101" t="s">
        <v>322</v>
      </c>
      <c r="B101">
        <v>1537.9569527938</v>
      </c>
      <c r="C101">
        <v>1546.0864061633</v>
      </c>
      <c r="D101">
        <v>1553.9226031866</v>
      </c>
      <c r="E101">
        <v>1561.8398300893</v>
      </c>
      <c r="F101">
        <v>1537.6694944191</v>
      </c>
      <c r="G101">
        <v>1545.4860726045</v>
      </c>
      <c r="H101">
        <v>1553.2572790757</v>
      </c>
      <c r="I101">
        <v>1561.6884135702</v>
      </c>
      <c r="J101">
        <v>1538.8517621121</v>
      </c>
      <c r="K101">
        <v>1547.0785237007</v>
      </c>
      <c r="L101">
        <v>1554.7621395406</v>
      </c>
      <c r="M101">
        <v>1562.334171466</v>
      </c>
    </row>
    <row r="102" spans="1:13">
      <c r="A102" t="s">
        <v>323</v>
      </c>
      <c r="B102">
        <v>1537.9563753018</v>
      </c>
      <c r="C102">
        <v>1546.0850450334</v>
      </c>
      <c r="D102">
        <v>1553.9208345553</v>
      </c>
      <c r="E102">
        <v>1561.8396322136</v>
      </c>
      <c r="F102">
        <v>1537.6685335461</v>
      </c>
      <c r="G102">
        <v>1545.4854894444</v>
      </c>
      <c r="H102">
        <v>1553.2553162521</v>
      </c>
      <c r="I102">
        <v>1561.6886133472</v>
      </c>
      <c r="J102">
        <v>1538.8509918544</v>
      </c>
      <c r="K102">
        <v>1547.0771608235</v>
      </c>
      <c r="L102">
        <v>1554.7623375494</v>
      </c>
      <c r="M102">
        <v>1562.333575522</v>
      </c>
    </row>
    <row r="103" spans="1:13">
      <c r="A103" t="s">
        <v>324</v>
      </c>
      <c r="B103">
        <v>1537.9577221567</v>
      </c>
      <c r="C103">
        <v>1546.0838778095</v>
      </c>
      <c r="D103">
        <v>1553.9218177679</v>
      </c>
      <c r="E103">
        <v>1561.8394323979</v>
      </c>
      <c r="F103">
        <v>1537.668917143</v>
      </c>
      <c r="G103">
        <v>1545.4880158415</v>
      </c>
      <c r="H103">
        <v>1553.2574747827</v>
      </c>
      <c r="I103">
        <v>1561.6907953806</v>
      </c>
      <c r="J103">
        <v>1538.8507997609</v>
      </c>
      <c r="K103">
        <v>1547.0771608235</v>
      </c>
      <c r="L103">
        <v>1554.7623375494</v>
      </c>
      <c r="M103">
        <v>1562.3323836353</v>
      </c>
    </row>
    <row r="104" spans="1:13">
      <c r="A104" t="s">
        <v>325</v>
      </c>
      <c r="B104">
        <v>1537.9582996497</v>
      </c>
      <c r="C104">
        <v>1546.0862122591</v>
      </c>
      <c r="D104">
        <v>1553.9210323499</v>
      </c>
      <c r="E104">
        <v>1561.8390366468</v>
      </c>
      <c r="F104">
        <v>1537.6683398673</v>
      </c>
      <c r="G104">
        <v>1545.4868495188</v>
      </c>
      <c r="H104">
        <v>1553.2549229205</v>
      </c>
      <c r="I104">
        <v>1561.6905975427</v>
      </c>
      <c r="J104">
        <v>1538.8515700185</v>
      </c>
      <c r="K104">
        <v>1547.076576462</v>
      </c>
      <c r="L104">
        <v>1554.7615512816</v>
      </c>
      <c r="M104">
        <v>1562.333575522</v>
      </c>
    </row>
    <row r="105" spans="1:13">
      <c r="A105" t="s">
        <v>326</v>
      </c>
      <c r="B105">
        <v>1537.9586852724</v>
      </c>
      <c r="C105">
        <v>1546.0864061633</v>
      </c>
      <c r="D105">
        <v>1553.9216218934</v>
      </c>
      <c r="E105">
        <v>1561.8374478242</v>
      </c>
      <c r="F105">
        <v>1537.6685335461</v>
      </c>
      <c r="G105">
        <v>1545.4874326799</v>
      </c>
      <c r="H105">
        <v>1553.2566900362</v>
      </c>
      <c r="I105">
        <v>1561.6894066368</v>
      </c>
      <c r="J105">
        <v>1538.8517621121</v>
      </c>
      <c r="K105">
        <v>1547.0773549762</v>
      </c>
      <c r="L105">
        <v>1554.7609611006</v>
      </c>
      <c r="M105">
        <v>1562.3329795784</v>
      </c>
    </row>
    <row r="106" spans="1:13">
      <c r="A106" t="s">
        <v>327</v>
      </c>
      <c r="B106">
        <v>1537.9579159084</v>
      </c>
      <c r="C106">
        <v>1546.084071713</v>
      </c>
      <c r="D106">
        <v>1553.9206386811</v>
      </c>
      <c r="E106">
        <v>1561.837052074</v>
      </c>
      <c r="F106">
        <v>1537.6683398673</v>
      </c>
      <c r="G106">
        <v>1545.4860726045</v>
      </c>
      <c r="H106">
        <v>1553.2562986226</v>
      </c>
      <c r="I106">
        <v>1561.6898023122</v>
      </c>
      <c r="J106">
        <v>1538.8525323706</v>
      </c>
      <c r="K106">
        <v>1547.0752116847</v>
      </c>
      <c r="L106">
        <v>1554.7605670061</v>
      </c>
      <c r="M106">
        <v>1562.3323836353</v>
      </c>
    </row>
    <row r="107" spans="1:13">
      <c r="A107" t="s">
        <v>328</v>
      </c>
      <c r="B107">
        <v>1537.9573384157</v>
      </c>
      <c r="C107">
        <v>1546.084071713</v>
      </c>
      <c r="D107">
        <v>1553.9190678484</v>
      </c>
      <c r="E107">
        <v>1561.8366543841</v>
      </c>
      <c r="F107">
        <v>1537.6675707938</v>
      </c>
      <c r="G107">
        <v>1545.4849062848</v>
      </c>
      <c r="H107">
        <v>1553.2561009972</v>
      </c>
      <c r="I107">
        <v>1561.6903977652</v>
      </c>
      <c r="J107">
        <v>1538.8533045132</v>
      </c>
      <c r="K107">
        <v>1547.0773549762</v>
      </c>
      <c r="L107">
        <v>1554.7627297224</v>
      </c>
      <c r="M107">
        <v>1562.3331775792</v>
      </c>
    </row>
    <row r="108" spans="1:13">
      <c r="A108" t="s">
        <v>329</v>
      </c>
      <c r="B108">
        <v>1537.9559915614</v>
      </c>
      <c r="C108">
        <v>1546.0864061633</v>
      </c>
      <c r="D108">
        <v>1553.9208345553</v>
      </c>
      <c r="E108">
        <v>1561.8364565092</v>
      </c>
      <c r="F108">
        <v>1537.6681480689</v>
      </c>
      <c r="G108">
        <v>1545.4854894444</v>
      </c>
      <c r="H108">
        <v>1553.2562986226</v>
      </c>
      <c r="I108">
        <v>1561.6864293802</v>
      </c>
      <c r="J108">
        <v>1538.8527263478</v>
      </c>
      <c r="K108">
        <v>1547.0779393383</v>
      </c>
      <c r="L108">
        <v>1554.7621395406</v>
      </c>
      <c r="M108">
        <v>1562.334171466</v>
      </c>
    </row>
    <row r="109" spans="1:13">
      <c r="A109" t="s">
        <v>330</v>
      </c>
      <c r="B109">
        <v>1537.9588771432</v>
      </c>
      <c r="C109">
        <v>1546.0873775856</v>
      </c>
      <c r="D109">
        <v>1553.9210323499</v>
      </c>
      <c r="E109">
        <v>1561.8386389558</v>
      </c>
      <c r="F109">
        <v>1537.6687253445</v>
      </c>
      <c r="G109">
        <v>1545.4868495188</v>
      </c>
      <c r="H109">
        <v>1553.2539424704</v>
      </c>
      <c r="I109">
        <v>1561.6884135702</v>
      </c>
      <c r="J109">
        <v>1538.8525323706</v>
      </c>
      <c r="K109">
        <v>1547.076576462</v>
      </c>
      <c r="L109">
        <v>1554.7611571868</v>
      </c>
      <c r="M109">
        <v>1562.334171466</v>
      </c>
    </row>
    <row r="110" spans="1:13">
      <c r="A110" t="s">
        <v>331</v>
      </c>
      <c r="B110">
        <v>1537.9559915614</v>
      </c>
      <c r="C110">
        <v>1546.0850450334</v>
      </c>
      <c r="D110">
        <v>1553.922209517</v>
      </c>
      <c r="E110">
        <v>1561.8364565092</v>
      </c>
      <c r="F110">
        <v>1537.6669935191</v>
      </c>
      <c r="G110">
        <v>1545.4854894444</v>
      </c>
      <c r="H110">
        <v>1553.2555119586</v>
      </c>
      <c r="I110">
        <v>1561.6884135702</v>
      </c>
      <c r="J110">
        <v>1538.8507997609</v>
      </c>
      <c r="K110">
        <v>1547.0779393383</v>
      </c>
      <c r="L110">
        <v>1554.7591905605</v>
      </c>
      <c r="M110">
        <v>1562.334171466</v>
      </c>
    </row>
    <row r="111" spans="1:13">
      <c r="A111" t="s">
        <v>332</v>
      </c>
      <c r="B111">
        <v>1537.9573384157</v>
      </c>
      <c r="C111">
        <v>1546.0879612</v>
      </c>
      <c r="D111">
        <v>1553.9208345553</v>
      </c>
      <c r="E111">
        <v>1561.8372499491</v>
      </c>
      <c r="F111">
        <v>1537.6691108219</v>
      </c>
      <c r="G111">
        <v>1545.4874326799</v>
      </c>
      <c r="H111">
        <v>1553.2545315078</v>
      </c>
      <c r="I111">
        <v>1561.6901999273</v>
      </c>
      <c r="J111">
        <v>1538.8507997609</v>
      </c>
      <c r="K111">
        <v>1547.0785237007</v>
      </c>
      <c r="L111">
        <v>1554.7617473679</v>
      </c>
      <c r="M111">
        <v>1562.3355613568</v>
      </c>
    </row>
    <row r="112" spans="1:13">
      <c r="A112" t="s">
        <v>333</v>
      </c>
      <c r="B112">
        <v>1537.9573384157</v>
      </c>
      <c r="C112">
        <v>1546.0846553249</v>
      </c>
      <c r="D112">
        <v>1553.9220136424</v>
      </c>
      <c r="E112">
        <v>1561.8366543841</v>
      </c>
      <c r="F112">
        <v>1537.6691108219</v>
      </c>
      <c r="G112">
        <v>1545.4860726045</v>
      </c>
      <c r="H112">
        <v>1553.2586528633</v>
      </c>
      <c r="I112">
        <v>1561.6886133472</v>
      </c>
      <c r="J112">
        <v>1538.8498355277</v>
      </c>
      <c r="K112">
        <v>1547.076576462</v>
      </c>
      <c r="L112">
        <v>1554.7635179139</v>
      </c>
      <c r="M112">
        <v>1562.333575522</v>
      </c>
    </row>
    <row r="113" spans="1:13">
      <c r="A113" t="s">
        <v>334</v>
      </c>
      <c r="B113">
        <v>1537.9579159084</v>
      </c>
      <c r="C113">
        <v>1546.0848492286</v>
      </c>
      <c r="D113">
        <v>1553.9218177679</v>
      </c>
      <c r="E113">
        <v>1561.8374478242</v>
      </c>
      <c r="F113">
        <v>1537.6691108219</v>
      </c>
      <c r="G113">
        <v>1545.4874326799</v>
      </c>
      <c r="H113">
        <v>1553.2570833687</v>
      </c>
      <c r="I113">
        <v>1561.6898023122</v>
      </c>
      <c r="J113">
        <v>1538.8513779248</v>
      </c>
      <c r="K113">
        <v>1547.0773549762</v>
      </c>
      <c r="L113">
        <v>1554.763123818</v>
      </c>
      <c r="M113">
        <v>1562.3329795784</v>
      </c>
    </row>
    <row r="114" spans="1:13">
      <c r="A114" t="s">
        <v>335</v>
      </c>
      <c r="B114">
        <v>1537.9608014974</v>
      </c>
      <c r="C114">
        <v>1546.0854328411</v>
      </c>
      <c r="D114">
        <v>1553.9224073119</v>
      </c>
      <c r="E114">
        <v>1561.8386389558</v>
      </c>
      <c r="F114">
        <v>1537.6693026205</v>
      </c>
      <c r="G114">
        <v>1545.4868495188</v>
      </c>
      <c r="H114">
        <v>1553.2566900362</v>
      </c>
      <c r="I114">
        <v>1561.6907953806</v>
      </c>
      <c r="J114">
        <v>1538.8525323706</v>
      </c>
      <c r="K114">
        <v>1547.0779393383</v>
      </c>
      <c r="L114">
        <v>1554.7641080967</v>
      </c>
      <c r="M114">
        <v>1562.333575522</v>
      </c>
    </row>
    <row r="115" spans="1:13">
      <c r="A115" t="s">
        <v>336</v>
      </c>
      <c r="B115">
        <v>1537.9588771432</v>
      </c>
      <c r="C115">
        <v>1546.0852389372</v>
      </c>
      <c r="D115">
        <v>1553.9212282243</v>
      </c>
      <c r="E115">
        <v>1561.8372499491</v>
      </c>
      <c r="F115">
        <v>1537.667762592</v>
      </c>
      <c r="G115">
        <v>1545.4860726045</v>
      </c>
      <c r="H115">
        <v>1553.2562986226</v>
      </c>
      <c r="I115">
        <v>1561.6884135702</v>
      </c>
      <c r="J115">
        <v>1538.851183948</v>
      </c>
      <c r="K115">
        <v>1547.076576462</v>
      </c>
      <c r="L115">
        <v>1554.7607630921</v>
      </c>
      <c r="M115">
        <v>1562.3303978086</v>
      </c>
    </row>
    <row r="116" spans="1:13">
      <c r="A116" t="s">
        <v>337</v>
      </c>
      <c r="B116">
        <v>1537.9588771432</v>
      </c>
      <c r="C116">
        <v>1546.08582255</v>
      </c>
      <c r="D116">
        <v>1553.9212282243</v>
      </c>
      <c r="E116">
        <v>1561.8356630701</v>
      </c>
      <c r="F116">
        <v>1537.6694944191</v>
      </c>
      <c r="G116">
        <v>1545.4874326799</v>
      </c>
      <c r="H116">
        <v>1553.2545315078</v>
      </c>
      <c r="I116">
        <v>1561.6886133472</v>
      </c>
      <c r="J116">
        <v>1538.8521481829</v>
      </c>
      <c r="K116">
        <v>1547.0779393383</v>
      </c>
      <c r="L116">
        <v>1554.7607630921</v>
      </c>
      <c r="M116">
        <v>1562.3343694671</v>
      </c>
    </row>
    <row r="117" spans="1:13">
      <c r="A117" t="s">
        <v>338</v>
      </c>
      <c r="B117">
        <v>1537.9569527938</v>
      </c>
      <c r="C117">
        <v>1546.084071713</v>
      </c>
      <c r="D117">
        <v>1553.9214240986</v>
      </c>
      <c r="E117">
        <v>1561.8378455145</v>
      </c>
      <c r="F117">
        <v>1537.6696862178</v>
      </c>
      <c r="G117">
        <v>1545.4841274729</v>
      </c>
      <c r="H117">
        <v>1553.2564943294</v>
      </c>
      <c r="I117">
        <v>1561.6874224443</v>
      </c>
      <c r="J117">
        <v>1538.8519560891</v>
      </c>
      <c r="K117">
        <v>1547.075992101</v>
      </c>
      <c r="L117">
        <v>1554.7607630921</v>
      </c>
      <c r="M117">
        <v>1562.3323836353</v>
      </c>
    </row>
    <row r="118" spans="1:13">
      <c r="A118" t="s">
        <v>339</v>
      </c>
      <c r="B118">
        <v>1537.9563753018</v>
      </c>
      <c r="C118">
        <v>1546.0856286461</v>
      </c>
      <c r="D118">
        <v>1553.9206386811</v>
      </c>
      <c r="E118">
        <v>1561.8396322136</v>
      </c>
      <c r="F118">
        <v>1537.667762592</v>
      </c>
      <c r="G118">
        <v>1545.4849062848</v>
      </c>
      <c r="H118">
        <v>1553.2541381766</v>
      </c>
      <c r="I118">
        <v>1561.6896044745</v>
      </c>
      <c r="J118">
        <v>1538.8515700185</v>
      </c>
      <c r="K118">
        <v>1547.0793022169</v>
      </c>
      <c r="L118">
        <v>1554.7611571868</v>
      </c>
      <c r="M118">
        <v>1562.3329795784</v>
      </c>
    </row>
    <row r="119" spans="1:13">
      <c r="A119" t="s">
        <v>340</v>
      </c>
      <c r="B119">
        <v>1537.9569527938</v>
      </c>
      <c r="C119">
        <v>1546.086016454</v>
      </c>
      <c r="D119">
        <v>1553.9231927312</v>
      </c>
      <c r="E119">
        <v>1561.8394323979</v>
      </c>
      <c r="F119">
        <v>1537.6685335461</v>
      </c>
      <c r="G119">
        <v>1545.4874326799</v>
      </c>
      <c r="H119">
        <v>1553.2564943294</v>
      </c>
      <c r="I119">
        <v>1561.6878181187</v>
      </c>
      <c r="J119">
        <v>1538.8502215975</v>
      </c>
      <c r="K119">
        <v>1547.0779393383</v>
      </c>
      <c r="L119">
        <v>1554.7601729118</v>
      </c>
      <c r="M119">
        <v>1562.333575522</v>
      </c>
    </row>
    <row r="120" spans="1:13">
      <c r="A120" t="s">
        <v>341</v>
      </c>
      <c r="B120">
        <v>1537.9592627661</v>
      </c>
      <c r="C120">
        <v>1546.0869897769</v>
      </c>
      <c r="D120">
        <v>1553.922209517</v>
      </c>
      <c r="E120">
        <v>1561.8378455145</v>
      </c>
      <c r="F120">
        <v>1537.6706489727</v>
      </c>
      <c r="G120">
        <v>1545.4860726045</v>
      </c>
      <c r="H120">
        <v>1553.2551205456</v>
      </c>
      <c r="I120">
        <v>1561.6896044745</v>
      </c>
      <c r="J120">
        <v>1538.8506057842</v>
      </c>
      <c r="K120">
        <v>1547.076576462</v>
      </c>
      <c r="L120">
        <v>1554.7611571868</v>
      </c>
      <c r="M120">
        <v>1562.3323836353</v>
      </c>
    </row>
    <row r="121" spans="1:13">
      <c r="A121" t="s">
        <v>342</v>
      </c>
      <c r="B121">
        <v>1537.9577221567</v>
      </c>
      <c r="C121">
        <v>1546.0866000674</v>
      </c>
      <c r="D121">
        <v>1553.9196573904</v>
      </c>
      <c r="E121">
        <v>1561.8376476393</v>
      </c>
      <c r="F121">
        <v>1537.6687253445</v>
      </c>
      <c r="G121">
        <v>1545.4860726045</v>
      </c>
      <c r="H121">
        <v>1553.2543358015</v>
      </c>
      <c r="I121">
        <v>1561.6872226677</v>
      </c>
      <c r="J121">
        <v>1538.8500295042</v>
      </c>
      <c r="K121">
        <v>1547.0785237007</v>
      </c>
      <c r="L121">
        <v>1554.7603709201</v>
      </c>
      <c r="M121">
        <v>1562.333575522</v>
      </c>
    </row>
    <row r="122" spans="1:13">
      <c r="A122" t="s">
        <v>343</v>
      </c>
      <c r="B122">
        <v>1537.9567609234</v>
      </c>
      <c r="C122">
        <v>1546.086016454</v>
      </c>
      <c r="D122">
        <v>1553.9212282243</v>
      </c>
      <c r="E122">
        <v>1561.8360588196</v>
      </c>
      <c r="F122">
        <v>1537.668917143</v>
      </c>
      <c r="G122">
        <v>1545.4854894444</v>
      </c>
      <c r="H122">
        <v>1553.2551205456</v>
      </c>
      <c r="I122">
        <v>1561.6890090221</v>
      </c>
      <c r="J122">
        <v>1538.8521481829</v>
      </c>
      <c r="K122">
        <v>1547.0771608235</v>
      </c>
      <c r="L122">
        <v>1554.7619434542</v>
      </c>
      <c r="M122">
        <v>1562.3329795784</v>
      </c>
    </row>
    <row r="123" spans="1:13">
      <c r="A123" t="s">
        <v>344</v>
      </c>
      <c r="B123">
        <v>1537.9579159084</v>
      </c>
      <c r="C123">
        <v>1546.0854328411</v>
      </c>
      <c r="D123">
        <v>1553.9212282243</v>
      </c>
      <c r="E123">
        <v>1561.837052074</v>
      </c>
      <c r="F123">
        <v>1537.6683398673</v>
      </c>
      <c r="G123">
        <v>1545.4854894444</v>
      </c>
      <c r="H123">
        <v>1553.2545315078</v>
      </c>
      <c r="I123">
        <v>1561.6905975427</v>
      </c>
      <c r="J123">
        <v>1538.849257365</v>
      </c>
      <c r="K123">
        <v>1547.0779393383</v>
      </c>
      <c r="L123">
        <v>1554.7615512816</v>
      </c>
      <c r="M123">
        <v>1562.3329795784</v>
      </c>
    </row>
    <row r="124" spans="1:13">
      <c r="A124" t="s">
        <v>345</v>
      </c>
      <c r="B124">
        <v>1537.9579159084</v>
      </c>
      <c r="C124">
        <v>1546.0867939716</v>
      </c>
      <c r="D124">
        <v>1553.922209517</v>
      </c>
      <c r="E124">
        <v>1561.8374478242</v>
      </c>
      <c r="F124">
        <v>1537.6702634945</v>
      </c>
      <c r="G124">
        <v>1545.4874326799</v>
      </c>
      <c r="H124">
        <v>1553.2562986226</v>
      </c>
      <c r="I124">
        <v>1561.6888111846</v>
      </c>
      <c r="J124">
        <v>1538.8494513413</v>
      </c>
      <c r="K124">
        <v>1547.0773549762</v>
      </c>
      <c r="L124">
        <v>1554.7625336359</v>
      </c>
      <c r="M124">
        <v>1562.333575522</v>
      </c>
    </row>
    <row r="125" spans="1:13">
      <c r="A125" t="s">
        <v>346</v>
      </c>
      <c r="B125">
        <v>1537.9573384157</v>
      </c>
      <c r="C125">
        <v>1546.0852389372</v>
      </c>
      <c r="D125">
        <v>1553.922209517</v>
      </c>
      <c r="E125">
        <v>1561.8380433898</v>
      </c>
      <c r="F125">
        <v>1537.6681480689</v>
      </c>
      <c r="G125">
        <v>1545.4860726045</v>
      </c>
      <c r="H125">
        <v>1553.2576724085</v>
      </c>
      <c r="I125">
        <v>1561.6888111846</v>
      </c>
      <c r="J125">
        <v>1538.8509918544</v>
      </c>
      <c r="K125">
        <v>1547.076576462</v>
      </c>
      <c r="L125">
        <v>1554.7615512816</v>
      </c>
      <c r="M125">
        <v>1562.334171466</v>
      </c>
    </row>
    <row r="126" spans="1:13">
      <c r="A126" t="s">
        <v>347</v>
      </c>
      <c r="B126">
        <v>1537.9573384157</v>
      </c>
      <c r="C126">
        <v>1546.0846553249</v>
      </c>
      <c r="D126">
        <v>1553.9196573904</v>
      </c>
      <c r="E126">
        <v>1561.8384410804</v>
      </c>
      <c r="F126">
        <v>1537.6683398673</v>
      </c>
      <c r="G126">
        <v>1545.4862663581</v>
      </c>
      <c r="H126">
        <v>1553.2539424704</v>
      </c>
      <c r="I126">
        <v>1561.6856360935</v>
      </c>
      <c r="J126">
        <v>1538.8517621121</v>
      </c>
      <c r="K126">
        <v>1547.076576462</v>
      </c>
      <c r="L126">
        <v>1554.7615512816</v>
      </c>
      <c r="M126">
        <v>1562.3323836353</v>
      </c>
    </row>
    <row r="127" spans="1:13">
      <c r="A127" t="s">
        <v>348</v>
      </c>
      <c r="B127">
        <v>1537.9563753018</v>
      </c>
      <c r="C127">
        <v>1546.087573391</v>
      </c>
      <c r="D127">
        <v>1553.9216218934</v>
      </c>
      <c r="E127">
        <v>1561.8388387712</v>
      </c>
      <c r="F127">
        <v>1537.6685335461</v>
      </c>
      <c r="G127">
        <v>1545.4880158415</v>
      </c>
      <c r="H127">
        <v>1553.2574747827</v>
      </c>
      <c r="I127">
        <v>1561.6890090221</v>
      </c>
      <c r="J127">
        <v>1538.8504136908</v>
      </c>
      <c r="K127">
        <v>1547.0746292282</v>
      </c>
      <c r="L127">
        <v>1554.7613532729</v>
      </c>
      <c r="M127">
        <v>1562.3331775792</v>
      </c>
    </row>
    <row r="128" spans="1:13">
      <c r="A128" t="s">
        <v>349</v>
      </c>
      <c r="B128">
        <v>1537.9602240025</v>
      </c>
      <c r="C128">
        <v>1546.0864061633</v>
      </c>
      <c r="D128">
        <v>1553.9208345553</v>
      </c>
      <c r="E128">
        <v>1561.8386389558</v>
      </c>
      <c r="F128">
        <v>1537.6700716957</v>
      </c>
      <c r="G128">
        <v>1545.4868495188</v>
      </c>
      <c r="H128">
        <v>1553.2559052905</v>
      </c>
      <c r="I128">
        <v>1561.6882157328</v>
      </c>
      <c r="J128">
        <v>1538.8517621121</v>
      </c>
      <c r="K128">
        <v>1547.0771608235</v>
      </c>
      <c r="L128">
        <v>1554.7617473679</v>
      </c>
      <c r="M128">
        <v>1562.3333775211</v>
      </c>
    </row>
    <row r="129" spans="1:13">
      <c r="A129" t="s">
        <v>350</v>
      </c>
      <c r="B129">
        <v>1537.9577221567</v>
      </c>
      <c r="C129">
        <v>1546.0866000674</v>
      </c>
      <c r="D129">
        <v>1553.9224073119</v>
      </c>
      <c r="E129">
        <v>1561.8398300893</v>
      </c>
      <c r="F129">
        <v>1537.6673789957</v>
      </c>
      <c r="G129">
        <v>1545.4868495188</v>
      </c>
      <c r="H129">
        <v>1553.2568876618</v>
      </c>
      <c r="I129">
        <v>1561.6901999273</v>
      </c>
      <c r="J129">
        <v>1538.8504136908</v>
      </c>
      <c r="K129">
        <v>1547.0785237007</v>
      </c>
      <c r="L129">
        <v>1554.7621395406</v>
      </c>
      <c r="M129">
        <v>1562.3349654117</v>
      </c>
    </row>
    <row r="130" spans="1:13">
      <c r="A130" t="s">
        <v>351</v>
      </c>
      <c r="B130">
        <v>1537.9569527938</v>
      </c>
      <c r="C130">
        <v>1546.0850450334</v>
      </c>
      <c r="D130">
        <v>1553.9200491384</v>
      </c>
      <c r="E130">
        <v>1561.8378455145</v>
      </c>
      <c r="F130">
        <v>1537.6683398673</v>
      </c>
      <c r="G130">
        <v>1545.4860726045</v>
      </c>
      <c r="H130">
        <v>1553.2562986226</v>
      </c>
      <c r="I130">
        <v>1561.6868269936</v>
      </c>
      <c r="J130">
        <v>1538.8521481829</v>
      </c>
      <c r="K130">
        <v>1547.0773549762</v>
      </c>
      <c r="L130">
        <v>1554.7621395406</v>
      </c>
      <c r="M130">
        <v>1562.3329795784</v>
      </c>
    </row>
    <row r="131" spans="1:13">
      <c r="A131" t="s">
        <v>352</v>
      </c>
      <c r="B131">
        <v>1537.9579159084</v>
      </c>
      <c r="C131">
        <v>1546.0871836812</v>
      </c>
      <c r="D131">
        <v>1553.922209517</v>
      </c>
      <c r="E131">
        <v>1561.8360588196</v>
      </c>
      <c r="F131">
        <v>1537.6683398673</v>
      </c>
      <c r="G131">
        <v>1545.4866538655</v>
      </c>
      <c r="H131">
        <v>1553.2564943294</v>
      </c>
      <c r="I131">
        <v>1561.6890090221</v>
      </c>
      <c r="J131">
        <v>1538.8504136908</v>
      </c>
      <c r="K131">
        <v>1547.0785237007</v>
      </c>
      <c r="L131">
        <v>1554.7607630921</v>
      </c>
      <c r="M131">
        <v>1562.3329795784</v>
      </c>
    </row>
    <row r="132" spans="1:13">
      <c r="A132" t="s">
        <v>353</v>
      </c>
      <c r="B132">
        <v>1537.9579159084</v>
      </c>
      <c r="C132">
        <v>1546.08582255</v>
      </c>
      <c r="D132">
        <v>1553.9224073119</v>
      </c>
      <c r="E132">
        <v>1561.838243205</v>
      </c>
      <c r="F132">
        <v>1537.6693026205</v>
      </c>
      <c r="G132">
        <v>1545.4885971039</v>
      </c>
      <c r="H132">
        <v>1553.2582614487</v>
      </c>
      <c r="I132">
        <v>1561.6892068597</v>
      </c>
      <c r="J132">
        <v>1538.8506057842</v>
      </c>
      <c r="K132">
        <v>1547.076576462</v>
      </c>
      <c r="L132">
        <v>1554.7617473679</v>
      </c>
      <c r="M132">
        <v>1562.3309937502</v>
      </c>
    </row>
    <row r="133" spans="1:13">
      <c r="A133" t="s">
        <v>354</v>
      </c>
      <c r="B133">
        <v>1537.9573384157</v>
      </c>
      <c r="C133">
        <v>1546.0873775856</v>
      </c>
      <c r="D133">
        <v>1553.9206386811</v>
      </c>
      <c r="E133">
        <v>1561.8380433898</v>
      </c>
      <c r="F133">
        <v>1537.6675707938</v>
      </c>
      <c r="G133">
        <v>1545.4854894444</v>
      </c>
      <c r="H133">
        <v>1553.2570833687</v>
      </c>
      <c r="I133">
        <v>1561.6878181187</v>
      </c>
      <c r="J133">
        <v>1538.8507997609</v>
      </c>
      <c r="K133">
        <v>1547.0779393383</v>
      </c>
      <c r="L133">
        <v>1554.7625336359</v>
      </c>
      <c r="M133">
        <v>1562.3315896923</v>
      </c>
    </row>
    <row r="134" spans="1:13">
      <c r="A134" t="s">
        <v>355</v>
      </c>
      <c r="B134">
        <v>1537.9567609234</v>
      </c>
      <c r="C134">
        <v>1546.0869897769</v>
      </c>
      <c r="D134">
        <v>1553.9216218934</v>
      </c>
      <c r="E134">
        <v>1561.8420125453</v>
      </c>
      <c r="F134">
        <v>1537.6683398673</v>
      </c>
      <c r="G134">
        <v>1545.4862663581</v>
      </c>
      <c r="H134">
        <v>1553.2561009972</v>
      </c>
      <c r="I134">
        <v>1561.6907953806</v>
      </c>
      <c r="J134">
        <v>1538.8507997609</v>
      </c>
      <c r="K134">
        <v>1547.0785237007</v>
      </c>
      <c r="L134">
        <v>1554.7623375494</v>
      </c>
      <c r="M134">
        <v>1562.333575522</v>
      </c>
    </row>
    <row r="135" spans="1:13">
      <c r="A135" t="s">
        <v>356</v>
      </c>
      <c r="B135">
        <v>1537.9567609234</v>
      </c>
      <c r="C135">
        <v>1546.0852389372</v>
      </c>
      <c r="D135">
        <v>1553.9212282243</v>
      </c>
      <c r="E135">
        <v>1561.8398300893</v>
      </c>
      <c r="F135">
        <v>1537.6675707938</v>
      </c>
      <c r="G135">
        <v>1545.4868495188</v>
      </c>
      <c r="H135">
        <v>1553.2578681156</v>
      </c>
      <c r="I135">
        <v>1561.6890090221</v>
      </c>
      <c r="J135">
        <v>1538.8502215975</v>
      </c>
      <c r="K135">
        <v>1547.0793022169</v>
      </c>
      <c r="L135">
        <v>1554.7617473679</v>
      </c>
      <c r="M135">
        <v>1562.334171466</v>
      </c>
    </row>
    <row r="136" spans="1:13">
      <c r="A136" t="s">
        <v>357</v>
      </c>
      <c r="B136">
        <v>1537.956567172</v>
      </c>
      <c r="C136">
        <v>1546.084071713</v>
      </c>
      <c r="D136">
        <v>1553.9210323499</v>
      </c>
      <c r="E136">
        <v>1561.8388387712</v>
      </c>
      <c r="F136">
        <v>1537.6681480689</v>
      </c>
      <c r="G136">
        <v>1545.4868495188</v>
      </c>
      <c r="H136">
        <v>1553.2553162521</v>
      </c>
      <c r="I136">
        <v>1561.6888111846</v>
      </c>
      <c r="J136">
        <v>1538.851183948</v>
      </c>
      <c r="K136">
        <v>1547.0779393383</v>
      </c>
      <c r="L136">
        <v>1554.7611571868</v>
      </c>
      <c r="M136">
        <v>1562.3329795784</v>
      </c>
    </row>
    <row r="137" spans="1:13">
      <c r="A137" t="s">
        <v>358</v>
      </c>
      <c r="B137">
        <v>1537.9577221567</v>
      </c>
      <c r="C137">
        <v>1546.0850450334</v>
      </c>
      <c r="D137">
        <v>1553.9218177679</v>
      </c>
      <c r="E137">
        <v>1561.8376476393</v>
      </c>
      <c r="F137">
        <v>1537.6681480689</v>
      </c>
      <c r="G137">
        <v>1545.4854894444</v>
      </c>
      <c r="H137">
        <v>1553.2557095839</v>
      </c>
      <c r="I137">
        <v>1561.6876202815</v>
      </c>
      <c r="J137">
        <v>1538.8515700185</v>
      </c>
      <c r="K137">
        <v>1547.0773549762</v>
      </c>
      <c r="L137">
        <v>1554.7639100875</v>
      </c>
      <c r="M137">
        <v>1562.3323836353</v>
      </c>
    </row>
    <row r="138" spans="1:13">
      <c r="A138" t="s">
        <v>359</v>
      </c>
      <c r="B138">
        <v>1537.9577221567</v>
      </c>
      <c r="C138">
        <v>1546.0864061633</v>
      </c>
      <c r="D138">
        <v>1553.9216218934</v>
      </c>
      <c r="E138">
        <v>1561.8380433898</v>
      </c>
      <c r="F138">
        <v>1537.6669935191</v>
      </c>
      <c r="G138">
        <v>1545.4868495188</v>
      </c>
      <c r="H138">
        <v>1553.2578681156</v>
      </c>
      <c r="I138">
        <v>1561.6907953806</v>
      </c>
      <c r="J138">
        <v>1538.8498355277</v>
      </c>
      <c r="K138">
        <v>1547.0771608235</v>
      </c>
      <c r="L138">
        <v>1554.7633199047</v>
      </c>
      <c r="M138">
        <v>1562.3329795784</v>
      </c>
    </row>
    <row r="139" spans="1:13">
      <c r="A139" t="s">
        <v>360</v>
      </c>
      <c r="B139">
        <v>1537.9582996497</v>
      </c>
      <c r="C139">
        <v>1546.086016454</v>
      </c>
      <c r="D139">
        <v>1553.9218177679</v>
      </c>
      <c r="E139">
        <v>1561.8386389558</v>
      </c>
      <c r="F139">
        <v>1537.6696862178</v>
      </c>
      <c r="G139">
        <v>1545.4854894444</v>
      </c>
      <c r="H139">
        <v>1553.2555119586</v>
      </c>
      <c r="I139">
        <v>1561.6894066368</v>
      </c>
      <c r="J139">
        <v>1538.8519560891</v>
      </c>
      <c r="K139">
        <v>1547.0771608235</v>
      </c>
      <c r="L139">
        <v>1554.7623375494</v>
      </c>
      <c r="M139">
        <v>1562.3343694671</v>
      </c>
    </row>
    <row r="140" spans="1:13">
      <c r="A140" t="s">
        <v>361</v>
      </c>
      <c r="B140">
        <v>1537.9550284492</v>
      </c>
      <c r="C140">
        <v>1546.086016454</v>
      </c>
      <c r="D140">
        <v>1553.9216218934</v>
      </c>
      <c r="E140">
        <v>1561.8374478242</v>
      </c>
      <c r="F140">
        <v>1537.6698798969</v>
      </c>
      <c r="G140">
        <v>1545.4868495188</v>
      </c>
      <c r="H140">
        <v>1553.2568876618</v>
      </c>
      <c r="I140">
        <v>1561.6884135702</v>
      </c>
      <c r="J140">
        <v>1538.8498355277</v>
      </c>
      <c r="K140">
        <v>1547.076576462</v>
      </c>
      <c r="L140">
        <v>1554.7607630921</v>
      </c>
      <c r="M140">
        <v>1562.3349654117</v>
      </c>
    </row>
    <row r="141" spans="1:13">
      <c r="A141" t="s">
        <v>362</v>
      </c>
      <c r="B141">
        <v>1537.9586852724</v>
      </c>
      <c r="C141">
        <v>1546.0869897769</v>
      </c>
      <c r="D141">
        <v>1553.922209517</v>
      </c>
      <c r="E141">
        <v>1561.8358609448</v>
      </c>
      <c r="F141">
        <v>1537.6710344511</v>
      </c>
      <c r="G141">
        <v>1545.4880158415</v>
      </c>
      <c r="H141">
        <v>1553.2566900362</v>
      </c>
      <c r="I141">
        <v>1561.6890090221</v>
      </c>
      <c r="J141">
        <v>1538.8504136908</v>
      </c>
      <c r="K141">
        <v>1547.0785237007</v>
      </c>
      <c r="L141">
        <v>1554.7623375494</v>
      </c>
      <c r="M141">
        <v>1562.3329795784</v>
      </c>
    </row>
    <row r="142" spans="1:13">
      <c r="A142" t="s">
        <v>363</v>
      </c>
      <c r="B142">
        <v>1537.9588771432</v>
      </c>
      <c r="C142">
        <v>1546.0864061633</v>
      </c>
      <c r="D142">
        <v>1553.9214240986</v>
      </c>
      <c r="E142">
        <v>1561.8384410804</v>
      </c>
      <c r="F142">
        <v>1537.6691108219</v>
      </c>
      <c r="G142">
        <v>1545.4874326799</v>
      </c>
      <c r="H142">
        <v>1553.2572790757</v>
      </c>
      <c r="I142">
        <v>1561.6886133472</v>
      </c>
      <c r="J142">
        <v>1538.8517621121</v>
      </c>
      <c r="K142">
        <v>1547.0773549762</v>
      </c>
      <c r="L142">
        <v>1554.7643041837</v>
      </c>
      <c r="M142">
        <v>1562.3323836353</v>
      </c>
    </row>
    <row r="143" spans="1:13">
      <c r="A143" t="s">
        <v>364</v>
      </c>
      <c r="B143">
        <v>1537.9615708642</v>
      </c>
      <c r="C143">
        <v>1546.0852389372</v>
      </c>
      <c r="D143">
        <v>1553.9226031866</v>
      </c>
      <c r="E143">
        <v>1561.8380433898</v>
      </c>
      <c r="F143">
        <v>1537.6681480689</v>
      </c>
      <c r="G143">
        <v>1545.4860726045</v>
      </c>
      <c r="H143">
        <v>1553.2566900362</v>
      </c>
      <c r="I143">
        <v>1561.6909932186</v>
      </c>
      <c r="J143">
        <v>1538.8515700185</v>
      </c>
      <c r="K143">
        <v>1547.075992101</v>
      </c>
      <c r="L143">
        <v>1554.7615512816</v>
      </c>
      <c r="M143">
        <v>1562.3355613568</v>
      </c>
    </row>
    <row r="144" spans="1:13">
      <c r="A144" t="s">
        <v>365</v>
      </c>
      <c r="B144">
        <v>1537.9582996497</v>
      </c>
      <c r="C144">
        <v>1546.0844614212</v>
      </c>
      <c r="D144">
        <v>1553.9172992252</v>
      </c>
      <c r="E144">
        <v>1561.8406235326</v>
      </c>
      <c r="F144">
        <v>1537.6698798969</v>
      </c>
      <c r="G144">
        <v>1545.4841274729</v>
      </c>
      <c r="H144">
        <v>1553.2578681156</v>
      </c>
      <c r="I144">
        <v>1561.6909932186</v>
      </c>
      <c r="J144">
        <v>1538.8506057842</v>
      </c>
      <c r="K144">
        <v>1547.076576462</v>
      </c>
      <c r="L144">
        <v>1554.7625336359</v>
      </c>
      <c r="M144">
        <v>1562.333575522</v>
      </c>
    </row>
    <row r="145" spans="1:13">
      <c r="A145" t="s">
        <v>366</v>
      </c>
      <c r="B145">
        <v>1537.9579159084</v>
      </c>
      <c r="C145">
        <v>1546.0848492286</v>
      </c>
      <c r="D145">
        <v>1553.9204428069</v>
      </c>
      <c r="E145">
        <v>1561.8398300893</v>
      </c>
      <c r="F145">
        <v>1537.6687253445</v>
      </c>
      <c r="G145">
        <v>1545.4854894444</v>
      </c>
      <c r="H145">
        <v>1553.2576724085</v>
      </c>
      <c r="I145">
        <v>1561.6905975427</v>
      </c>
      <c r="J145">
        <v>1538.8519560891</v>
      </c>
      <c r="K145">
        <v>1547.0785237007</v>
      </c>
      <c r="L145">
        <v>1554.7611571868</v>
      </c>
      <c r="M145">
        <v>1562.333575522</v>
      </c>
    </row>
    <row r="146" spans="1:13">
      <c r="A146" t="s">
        <v>367</v>
      </c>
      <c r="B146">
        <v>1537.9609952499</v>
      </c>
      <c r="C146">
        <v>1546.0862122591</v>
      </c>
      <c r="D146">
        <v>1553.9216218934</v>
      </c>
      <c r="E146">
        <v>1561.8374478242</v>
      </c>
      <c r="F146">
        <v>1537.6712262501</v>
      </c>
      <c r="G146">
        <v>1545.4868495188</v>
      </c>
      <c r="H146">
        <v>1553.2561009972</v>
      </c>
      <c r="I146">
        <v>1561.6894066368</v>
      </c>
      <c r="J146">
        <v>1538.8529184418</v>
      </c>
      <c r="K146">
        <v>1547.0773549762</v>
      </c>
      <c r="L146">
        <v>1554.7635179139</v>
      </c>
      <c r="M146">
        <v>1562.3321856348</v>
      </c>
    </row>
    <row r="147" spans="1:13">
      <c r="A147" t="s">
        <v>368</v>
      </c>
      <c r="B147">
        <v>1537.9586852724</v>
      </c>
      <c r="C147">
        <v>1546.0856286461</v>
      </c>
      <c r="D147">
        <v>1553.9212282243</v>
      </c>
      <c r="E147">
        <v>1561.8360588196</v>
      </c>
      <c r="F147">
        <v>1537.6708407717</v>
      </c>
      <c r="G147">
        <v>1545.4868495188</v>
      </c>
      <c r="H147">
        <v>1553.2576724085</v>
      </c>
      <c r="I147">
        <v>1561.6864293802</v>
      </c>
      <c r="J147">
        <v>1538.8519560891</v>
      </c>
      <c r="K147">
        <v>1547.0785237007</v>
      </c>
      <c r="L147">
        <v>1554.7619434542</v>
      </c>
      <c r="M147">
        <v>1562.3317876927</v>
      </c>
    </row>
    <row r="148" spans="1:13">
      <c r="A148" t="s">
        <v>369</v>
      </c>
      <c r="B148">
        <v>1537.9579159084</v>
      </c>
      <c r="C148">
        <v>1546.086016454</v>
      </c>
      <c r="D148">
        <v>1553.9212282243</v>
      </c>
      <c r="E148">
        <v>1561.8376476393</v>
      </c>
      <c r="F148">
        <v>1537.6696862178</v>
      </c>
      <c r="G148">
        <v>1545.4854894444</v>
      </c>
      <c r="H148">
        <v>1553.252764397</v>
      </c>
      <c r="I148">
        <v>1561.6905975427</v>
      </c>
      <c r="J148">
        <v>1538.8521481829</v>
      </c>
      <c r="K148">
        <v>1547.075992101</v>
      </c>
      <c r="L148">
        <v>1554.7619434542</v>
      </c>
      <c r="M148">
        <v>1562.333575522</v>
      </c>
    </row>
    <row r="149" spans="1:13">
      <c r="A149" t="s">
        <v>370</v>
      </c>
      <c r="B149">
        <v>1537.9577221567</v>
      </c>
      <c r="C149">
        <v>1546.0850450334</v>
      </c>
      <c r="D149">
        <v>1553.9212282243</v>
      </c>
      <c r="E149">
        <v>1561.8350675063</v>
      </c>
      <c r="F149">
        <v>1537.6691108219</v>
      </c>
      <c r="G149">
        <v>1545.4854894444</v>
      </c>
      <c r="H149">
        <v>1553.2549229205</v>
      </c>
      <c r="I149">
        <v>1561.6882157328</v>
      </c>
      <c r="J149">
        <v>1538.8502215975</v>
      </c>
      <c r="K149">
        <v>1547.0773549762</v>
      </c>
      <c r="L149">
        <v>1554.7627297224</v>
      </c>
      <c r="M149">
        <v>1562.3333775211</v>
      </c>
    </row>
    <row r="150" spans="1:13">
      <c r="A150" t="s">
        <v>371</v>
      </c>
      <c r="B150">
        <v>1537.9569527938</v>
      </c>
      <c r="C150">
        <v>1546.0869897769</v>
      </c>
      <c r="D150">
        <v>1553.9208345553</v>
      </c>
      <c r="E150">
        <v>1561.8378455145</v>
      </c>
      <c r="F150">
        <v>1537.6694944191</v>
      </c>
      <c r="G150">
        <v>1545.4868495188</v>
      </c>
      <c r="H150">
        <v>1553.2564943294</v>
      </c>
      <c r="I150">
        <v>1561.6886133472</v>
      </c>
      <c r="J150">
        <v>1538.8509918544</v>
      </c>
      <c r="K150">
        <v>1547.076576462</v>
      </c>
      <c r="L150">
        <v>1554.7619434542</v>
      </c>
      <c r="M150">
        <v>1562.3323836353</v>
      </c>
    </row>
    <row r="151" spans="1:13">
      <c r="A151" t="s">
        <v>372</v>
      </c>
      <c r="B151">
        <v>1537.9579159084</v>
      </c>
      <c r="C151">
        <v>1546.0866000674</v>
      </c>
      <c r="D151">
        <v>1553.9196573904</v>
      </c>
      <c r="E151">
        <v>1561.8388387712</v>
      </c>
      <c r="F151">
        <v>1537.6675707938</v>
      </c>
      <c r="G151">
        <v>1545.4868495188</v>
      </c>
      <c r="H151">
        <v>1553.2576724085</v>
      </c>
      <c r="I151">
        <v>1561.6874224443</v>
      </c>
      <c r="J151">
        <v>1538.8506057842</v>
      </c>
      <c r="K151">
        <v>1547.075992101</v>
      </c>
      <c r="L151">
        <v>1554.7627297224</v>
      </c>
      <c r="M151">
        <v>1562.3327815777</v>
      </c>
    </row>
    <row r="152" spans="1:13">
      <c r="A152" t="s">
        <v>373</v>
      </c>
      <c r="B152">
        <v>1537.9586852724</v>
      </c>
      <c r="C152">
        <v>1546.086016454</v>
      </c>
      <c r="D152">
        <v>1553.922209517</v>
      </c>
      <c r="E152">
        <v>1561.8402277808</v>
      </c>
      <c r="F152">
        <v>1537.6675707938</v>
      </c>
      <c r="G152">
        <v>1545.4874326799</v>
      </c>
      <c r="H152">
        <v>1553.2543358015</v>
      </c>
      <c r="I152">
        <v>1561.6905975427</v>
      </c>
      <c r="J152">
        <v>1538.8515700185</v>
      </c>
      <c r="K152">
        <v>1547.0773549762</v>
      </c>
      <c r="L152">
        <v>1554.7637140006</v>
      </c>
      <c r="M152">
        <v>1562.333575522</v>
      </c>
    </row>
    <row r="153" spans="1:13">
      <c r="A153" t="s">
        <v>374</v>
      </c>
      <c r="B153">
        <v>1537.9577221567</v>
      </c>
      <c r="C153">
        <v>1546.08582255</v>
      </c>
      <c r="D153">
        <v>1553.922209517</v>
      </c>
      <c r="E153">
        <v>1561.8394323979</v>
      </c>
      <c r="F153">
        <v>1537.6683398673</v>
      </c>
      <c r="G153">
        <v>1545.4868495188</v>
      </c>
      <c r="H153">
        <v>1553.2578681156</v>
      </c>
      <c r="I153">
        <v>1561.6898023122</v>
      </c>
      <c r="J153">
        <v>1538.8519560891</v>
      </c>
      <c r="K153">
        <v>1547.0773549762</v>
      </c>
      <c r="L153">
        <v>1554.7637140006</v>
      </c>
      <c r="M153">
        <v>1562.3329795784</v>
      </c>
    </row>
    <row r="154" spans="1:13">
      <c r="A154" t="s">
        <v>375</v>
      </c>
      <c r="B154">
        <v>1537.9596465081</v>
      </c>
      <c r="C154">
        <v>1546.0877672955</v>
      </c>
      <c r="D154">
        <v>1553.9202450125</v>
      </c>
      <c r="E154">
        <v>1561.8372499491</v>
      </c>
      <c r="F154">
        <v>1537.6700716957</v>
      </c>
      <c r="G154">
        <v>1545.4866538655</v>
      </c>
      <c r="H154">
        <v>1553.2572790757</v>
      </c>
      <c r="I154">
        <v>1561.6870248306</v>
      </c>
      <c r="J154">
        <v>1538.8521481829</v>
      </c>
      <c r="K154">
        <v>1547.076576462</v>
      </c>
      <c r="L154">
        <v>1554.7615512816</v>
      </c>
      <c r="M154">
        <v>1562.334171466</v>
      </c>
    </row>
    <row r="155" spans="1:13">
      <c r="A155" t="s">
        <v>376</v>
      </c>
      <c r="B155">
        <v>1537.9582996497</v>
      </c>
      <c r="C155">
        <v>1546.0854328411</v>
      </c>
      <c r="D155">
        <v>1553.9220136424</v>
      </c>
      <c r="E155">
        <v>1561.8364565092</v>
      </c>
      <c r="F155">
        <v>1537.6683398673</v>
      </c>
      <c r="G155">
        <v>1545.4866538655</v>
      </c>
      <c r="H155">
        <v>1553.2562986226</v>
      </c>
      <c r="I155">
        <v>1561.6886133472</v>
      </c>
      <c r="J155">
        <v>1538.8504136908</v>
      </c>
      <c r="K155">
        <v>1547.0773549762</v>
      </c>
      <c r="L155">
        <v>1554.7627297224</v>
      </c>
      <c r="M155">
        <v>1562.3349654117</v>
      </c>
    </row>
    <row r="156" spans="1:13">
      <c r="A156" t="s">
        <v>377</v>
      </c>
      <c r="B156">
        <v>1537.9563753018</v>
      </c>
      <c r="C156">
        <v>1546.0866000674</v>
      </c>
      <c r="D156">
        <v>1553.9212282243</v>
      </c>
      <c r="E156">
        <v>1561.8374478242</v>
      </c>
      <c r="F156">
        <v>1537.6683398673</v>
      </c>
      <c r="G156">
        <v>1545.4860726045</v>
      </c>
      <c r="H156">
        <v>1553.2557095839</v>
      </c>
      <c r="I156">
        <v>1561.6900020895</v>
      </c>
      <c r="J156">
        <v>1538.8502215975</v>
      </c>
      <c r="K156">
        <v>1547.0779393383</v>
      </c>
      <c r="L156">
        <v>1554.7611571868</v>
      </c>
      <c r="M156">
        <v>1562.333575522</v>
      </c>
    </row>
    <row r="157" spans="1:13">
      <c r="A157" t="s">
        <v>378</v>
      </c>
      <c r="B157">
        <v>1537.9586852724</v>
      </c>
      <c r="C157">
        <v>1546.0846553249</v>
      </c>
      <c r="D157">
        <v>1553.9220136424</v>
      </c>
      <c r="E157">
        <v>1561.8378455145</v>
      </c>
      <c r="F157">
        <v>1537.6696862178</v>
      </c>
      <c r="G157">
        <v>1545.4854894444</v>
      </c>
      <c r="H157">
        <v>1553.2541381766</v>
      </c>
      <c r="I157">
        <v>1561.6901999273</v>
      </c>
      <c r="J157">
        <v>1538.8523402768</v>
      </c>
      <c r="K157">
        <v>1547.0771608235</v>
      </c>
      <c r="L157">
        <v>1554.7629277314</v>
      </c>
      <c r="M157">
        <v>1562.3321856348</v>
      </c>
    </row>
    <row r="158" spans="1:13">
      <c r="A158" t="s">
        <v>379</v>
      </c>
      <c r="B158">
        <v>1537.9586852724</v>
      </c>
      <c r="C158">
        <v>1546.0850450334</v>
      </c>
      <c r="D158">
        <v>1553.9204428069</v>
      </c>
      <c r="E158">
        <v>1561.8396322136</v>
      </c>
      <c r="F158">
        <v>1537.6685335461</v>
      </c>
      <c r="G158">
        <v>1545.4854894444</v>
      </c>
      <c r="H158">
        <v>1553.2576724085</v>
      </c>
      <c r="I158">
        <v>1561.6898023122</v>
      </c>
      <c r="J158">
        <v>1538.8509918544</v>
      </c>
      <c r="K158">
        <v>1547.0779393383</v>
      </c>
      <c r="L158">
        <v>1554.7639100875</v>
      </c>
      <c r="M158">
        <v>1562.3329795784</v>
      </c>
    </row>
    <row r="159" spans="1:13">
      <c r="A159" t="s">
        <v>380</v>
      </c>
      <c r="B159">
        <v>1537.9586852724</v>
      </c>
      <c r="C159">
        <v>1546.0866000674</v>
      </c>
      <c r="D159">
        <v>1553.9218177679</v>
      </c>
      <c r="E159">
        <v>1561.836854199</v>
      </c>
      <c r="F159">
        <v>1537.6679562707</v>
      </c>
      <c r="G159">
        <v>1545.4849062848</v>
      </c>
      <c r="H159">
        <v>1553.2561009972</v>
      </c>
      <c r="I159">
        <v>1561.6884135702</v>
      </c>
      <c r="J159">
        <v>1538.8513779248</v>
      </c>
      <c r="K159">
        <v>1547.0773549762</v>
      </c>
      <c r="L159">
        <v>1554.7617473679</v>
      </c>
      <c r="M159">
        <v>1562.3329795784</v>
      </c>
    </row>
    <row r="160" spans="1:13">
      <c r="A160" t="s">
        <v>381</v>
      </c>
      <c r="B160">
        <v>1537.9546428284</v>
      </c>
      <c r="C160">
        <v>1546.0838778095</v>
      </c>
      <c r="D160">
        <v>1553.9190678484</v>
      </c>
      <c r="E160">
        <v>1561.8384410804</v>
      </c>
      <c r="F160">
        <v>1537.6685335461</v>
      </c>
      <c r="G160">
        <v>1545.4866538655</v>
      </c>
      <c r="H160">
        <v>1553.2570833687</v>
      </c>
      <c r="I160">
        <v>1561.6909932186</v>
      </c>
      <c r="J160">
        <v>1538.8507997609</v>
      </c>
      <c r="K160">
        <v>1547.0785237007</v>
      </c>
      <c r="L160">
        <v>1554.7605670061</v>
      </c>
      <c r="M160">
        <v>1562.3361573023</v>
      </c>
    </row>
    <row r="161" spans="1:13">
      <c r="A161" t="s">
        <v>382</v>
      </c>
      <c r="B161">
        <v>1537.9567609234</v>
      </c>
      <c r="C161">
        <v>1546.0877672955</v>
      </c>
      <c r="D161">
        <v>1553.9218177679</v>
      </c>
      <c r="E161">
        <v>1561.8376476393</v>
      </c>
      <c r="F161">
        <v>1537.6683398673</v>
      </c>
      <c r="G161">
        <v>1545.4868495188</v>
      </c>
      <c r="H161">
        <v>1553.2543358015</v>
      </c>
      <c r="I161">
        <v>1561.6896044745</v>
      </c>
      <c r="J161">
        <v>1538.8509918544</v>
      </c>
      <c r="K161">
        <v>1547.0785237007</v>
      </c>
      <c r="L161">
        <v>1554.7605670061</v>
      </c>
      <c r="M161">
        <v>1562.3329795784</v>
      </c>
    </row>
    <row r="162" spans="1:13">
      <c r="A162" t="s">
        <v>383</v>
      </c>
      <c r="B162">
        <v>1537.9559915614</v>
      </c>
      <c r="C162">
        <v>1546.0871836812</v>
      </c>
      <c r="D162">
        <v>1553.9241759468</v>
      </c>
      <c r="E162">
        <v>1561.8336785059</v>
      </c>
      <c r="F162">
        <v>1537.6691108219</v>
      </c>
      <c r="G162">
        <v>1545.4860726045</v>
      </c>
      <c r="H162">
        <v>1553.2564943294</v>
      </c>
      <c r="I162">
        <v>1561.6886133472</v>
      </c>
      <c r="J162">
        <v>1538.8488731789</v>
      </c>
      <c r="K162">
        <v>1547.0773549762</v>
      </c>
      <c r="L162">
        <v>1554.7627297224</v>
      </c>
      <c r="M162">
        <v>1562.333575522</v>
      </c>
    </row>
    <row r="163" spans="1:13">
      <c r="A163" t="s">
        <v>384</v>
      </c>
      <c r="B163">
        <v>1537.9569527938</v>
      </c>
      <c r="C163">
        <v>1546.0856286461</v>
      </c>
      <c r="D163">
        <v>1553.9214240986</v>
      </c>
      <c r="E163">
        <v>1561.8394323979</v>
      </c>
      <c r="F163">
        <v>1537.6698798969</v>
      </c>
      <c r="G163">
        <v>1545.4860726045</v>
      </c>
      <c r="H163">
        <v>1553.2557095839</v>
      </c>
      <c r="I163">
        <v>1561.6888111846</v>
      </c>
      <c r="J163">
        <v>1538.8500295042</v>
      </c>
      <c r="K163">
        <v>1547.0785237007</v>
      </c>
      <c r="L163">
        <v>1554.7619434542</v>
      </c>
      <c r="M163">
        <v>1562.3323836353</v>
      </c>
    </row>
    <row r="164" spans="1:13">
      <c r="A164" t="s">
        <v>385</v>
      </c>
      <c r="B164">
        <v>1537.9559915614</v>
      </c>
      <c r="C164">
        <v>1546.0866000674</v>
      </c>
      <c r="D164">
        <v>1553.9206386811</v>
      </c>
      <c r="E164">
        <v>1561.8376476393</v>
      </c>
      <c r="F164">
        <v>1537.667762592</v>
      </c>
      <c r="G164">
        <v>1545.4849062848</v>
      </c>
      <c r="H164">
        <v>1553.2570833687</v>
      </c>
      <c r="I164">
        <v>1561.6892068597</v>
      </c>
      <c r="J164">
        <v>1538.8502215975</v>
      </c>
      <c r="K164">
        <v>1547.0771608235</v>
      </c>
      <c r="L164">
        <v>1554.7646963577</v>
      </c>
      <c r="M164">
        <v>1562.3298018675</v>
      </c>
    </row>
    <row r="165" spans="1:13">
      <c r="A165" t="s">
        <v>386</v>
      </c>
      <c r="B165">
        <v>1537.9596465081</v>
      </c>
      <c r="C165">
        <v>1546.0852389372</v>
      </c>
      <c r="D165">
        <v>1553.9206386811</v>
      </c>
      <c r="E165">
        <v>1561.8358609448</v>
      </c>
      <c r="F165">
        <v>1537.6685335461</v>
      </c>
      <c r="G165">
        <v>1545.4854894444</v>
      </c>
      <c r="H165">
        <v>1553.2566900362</v>
      </c>
      <c r="I165">
        <v>1561.6880178955</v>
      </c>
      <c r="J165">
        <v>1538.8513779248</v>
      </c>
      <c r="K165">
        <v>1547.0779393383</v>
      </c>
      <c r="L165">
        <v>1554.7609611006</v>
      </c>
      <c r="M165">
        <v>1562.3355613568</v>
      </c>
    </row>
    <row r="166" spans="1:13">
      <c r="A166" t="s">
        <v>387</v>
      </c>
      <c r="B166">
        <v>1537.9569527938</v>
      </c>
      <c r="C166">
        <v>1546.0864061633</v>
      </c>
      <c r="D166">
        <v>1553.9212282243</v>
      </c>
      <c r="E166">
        <v>1561.8394323979</v>
      </c>
      <c r="F166">
        <v>1537.6673789957</v>
      </c>
      <c r="G166">
        <v>1545.4885971039</v>
      </c>
      <c r="H166">
        <v>1553.2572790757</v>
      </c>
      <c r="I166">
        <v>1561.6894066368</v>
      </c>
      <c r="J166">
        <v>1538.8509918544</v>
      </c>
      <c r="K166">
        <v>1547.0754077405</v>
      </c>
      <c r="L166">
        <v>1554.7623375494</v>
      </c>
      <c r="M166">
        <v>1562.3315896923</v>
      </c>
    </row>
    <row r="167" spans="1:13">
      <c r="A167" t="s">
        <v>388</v>
      </c>
      <c r="B167">
        <v>1537.9573384157</v>
      </c>
      <c r="C167">
        <v>1546.083683906</v>
      </c>
      <c r="D167">
        <v>1553.9202450125</v>
      </c>
      <c r="E167">
        <v>1561.8374478242</v>
      </c>
      <c r="F167">
        <v>1537.6694944191</v>
      </c>
      <c r="G167">
        <v>1545.4874326799</v>
      </c>
      <c r="H167">
        <v>1553.2543358015</v>
      </c>
      <c r="I167">
        <v>1561.6898023122</v>
      </c>
      <c r="J167">
        <v>1538.8507997609</v>
      </c>
      <c r="K167">
        <v>1547.0785237007</v>
      </c>
      <c r="L167">
        <v>1554.7607630921</v>
      </c>
      <c r="M167">
        <v>1562.3311917505</v>
      </c>
    </row>
    <row r="168" spans="1:13">
      <c r="A168" t="s">
        <v>389</v>
      </c>
      <c r="B168">
        <v>1537.9598402602</v>
      </c>
      <c r="C168">
        <v>1546.08582255</v>
      </c>
      <c r="D168">
        <v>1553.9220136424</v>
      </c>
      <c r="E168">
        <v>1561.8364565092</v>
      </c>
      <c r="F168">
        <v>1537.6700716957</v>
      </c>
      <c r="G168">
        <v>1545.4868495188</v>
      </c>
      <c r="H168">
        <v>1553.2561009972</v>
      </c>
      <c r="I168">
        <v>1561.6896044745</v>
      </c>
      <c r="J168">
        <v>1538.8506057842</v>
      </c>
      <c r="K168">
        <v>1547.0773549762</v>
      </c>
      <c r="L168">
        <v>1554.7635179139</v>
      </c>
      <c r="M168">
        <v>1562.3329795784</v>
      </c>
    </row>
    <row r="169" spans="1:13">
      <c r="A169" t="s">
        <v>390</v>
      </c>
      <c r="B169">
        <v>1537.9582996497</v>
      </c>
      <c r="C169">
        <v>1546.08582255</v>
      </c>
      <c r="D169">
        <v>1553.9226031866</v>
      </c>
      <c r="E169">
        <v>1561.8372499491</v>
      </c>
      <c r="F169">
        <v>1537.6683398673</v>
      </c>
      <c r="G169">
        <v>1545.4874326799</v>
      </c>
      <c r="H169">
        <v>1553.2555119586</v>
      </c>
      <c r="I169">
        <v>1561.6900020895</v>
      </c>
      <c r="J169">
        <v>1538.8506057842</v>
      </c>
      <c r="K169">
        <v>1547.0779393383</v>
      </c>
      <c r="L169">
        <v>1554.7611571868</v>
      </c>
      <c r="M169">
        <v>1562.333575522</v>
      </c>
    </row>
    <row r="170" spans="1:13">
      <c r="A170" t="s">
        <v>391</v>
      </c>
      <c r="B170">
        <v>1537.9592627661</v>
      </c>
      <c r="C170">
        <v>1546.0854328411</v>
      </c>
      <c r="D170">
        <v>1553.9202450125</v>
      </c>
      <c r="E170">
        <v>1561.8374478242</v>
      </c>
      <c r="F170">
        <v>1537.6691108219</v>
      </c>
      <c r="G170">
        <v>1545.4868495188</v>
      </c>
      <c r="H170">
        <v>1553.2541381766</v>
      </c>
      <c r="I170">
        <v>1561.6882157328</v>
      </c>
      <c r="J170">
        <v>1538.8515700185</v>
      </c>
      <c r="K170">
        <v>1547.0771608235</v>
      </c>
      <c r="L170">
        <v>1554.7619434542</v>
      </c>
      <c r="M170">
        <v>1562.3343694671</v>
      </c>
    </row>
    <row r="171" spans="1:13">
      <c r="A171" t="s">
        <v>392</v>
      </c>
      <c r="B171">
        <v>1537.9582996497</v>
      </c>
      <c r="C171">
        <v>1546.0852389372</v>
      </c>
      <c r="D171">
        <v>1553.9210323499</v>
      </c>
      <c r="E171">
        <v>1561.8348676919</v>
      </c>
      <c r="F171">
        <v>1537.667762592</v>
      </c>
      <c r="G171">
        <v>1545.4868495188</v>
      </c>
      <c r="H171">
        <v>1553.2557095839</v>
      </c>
      <c r="I171">
        <v>1561.6894066368</v>
      </c>
      <c r="J171">
        <v>1538.8509918544</v>
      </c>
      <c r="K171">
        <v>1547.076576462</v>
      </c>
      <c r="L171">
        <v>1554.7627297224</v>
      </c>
      <c r="M171">
        <v>1562.3333775211</v>
      </c>
    </row>
    <row r="172" spans="1:13">
      <c r="A172" t="s">
        <v>393</v>
      </c>
      <c r="B172">
        <v>1537.956567172</v>
      </c>
      <c r="C172">
        <v>1546.08582255</v>
      </c>
      <c r="D172">
        <v>1553.9212282243</v>
      </c>
      <c r="E172">
        <v>1561.8354632555</v>
      </c>
      <c r="F172">
        <v>1537.6681480689</v>
      </c>
      <c r="G172">
        <v>1545.4854894444</v>
      </c>
      <c r="H172">
        <v>1553.2588504894</v>
      </c>
      <c r="I172">
        <v>1561.6884135702</v>
      </c>
      <c r="J172">
        <v>1538.8504136908</v>
      </c>
      <c r="K172">
        <v>1547.0771608235</v>
      </c>
      <c r="L172">
        <v>1554.7639100875</v>
      </c>
      <c r="M172">
        <v>1562.3323836353</v>
      </c>
    </row>
    <row r="173" spans="1:13">
      <c r="A173" t="s">
        <v>394</v>
      </c>
      <c r="B173">
        <v>1537.9577221567</v>
      </c>
      <c r="C173">
        <v>1546.0850450334</v>
      </c>
      <c r="D173">
        <v>1553.9216218934</v>
      </c>
      <c r="E173">
        <v>1561.8414189167</v>
      </c>
      <c r="F173">
        <v>1537.667762592</v>
      </c>
      <c r="G173">
        <v>1545.4854894444</v>
      </c>
      <c r="H173">
        <v>1553.2549229205</v>
      </c>
      <c r="I173">
        <v>1561.6890090221</v>
      </c>
      <c r="J173">
        <v>1538.8513779248</v>
      </c>
      <c r="K173">
        <v>1547.075992101</v>
      </c>
      <c r="L173">
        <v>1554.7607630921</v>
      </c>
      <c r="M173">
        <v>1562.3355613568</v>
      </c>
    </row>
    <row r="174" spans="1:13">
      <c r="A174" t="s">
        <v>395</v>
      </c>
      <c r="B174">
        <v>1537.9592627661</v>
      </c>
      <c r="C174">
        <v>1546.0850450334</v>
      </c>
      <c r="D174">
        <v>1553.9202450125</v>
      </c>
      <c r="E174">
        <v>1561.838243205</v>
      </c>
      <c r="F174">
        <v>1537.6675707938</v>
      </c>
      <c r="G174">
        <v>1545.4868495188</v>
      </c>
      <c r="H174">
        <v>1553.2568876618</v>
      </c>
      <c r="I174">
        <v>1561.6921841269</v>
      </c>
      <c r="J174">
        <v>1538.851183948</v>
      </c>
      <c r="K174">
        <v>1547.0785237007</v>
      </c>
      <c r="L174">
        <v>1554.7615512816</v>
      </c>
      <c r="M174">
        <v>1562.3321856348</v>
      </c>
    </row>
    <row r="175" spans="1:13">
      <c r="A175" t="s">
        <v>396</v>
      </c>
      <c r="B175">
        <v>1537.9579159084</v>
      </c>
      <c r="C175">
        <v>1546.084071713</v>
      </c>
      <c r="D175">
        <v>1553.9200491384</v>
      </c>
      <c r="E175">
        <v>1561.8394323979</v>
      </c>
      <c r="F175">
        <v>1537.6706489727</v>
      </c>
      <c r="G175">
        <v>1545.4849062848</v>
      </c>
      <c r="H175">
        <v>1553.2562986226</v>
      </c>
      <c r="I175">
        <v>1561.6898023122</v>
      </c>
      <c r="J175">
        <v>1538.8525323706</v>
      </c>
      <c r="K175">
        <v>1547.0791080637</v>
      </c>
      <c r="L175">
        <v>1554.7627297224</v>
      </c>
      <c r="M175">
        <v>1562.3309937502</v>
      </c>
    </row>
    <row r="176" spans="1:13">
      <c r="A176" t="s">
        <v>397</v>
      </c>
      <c r="B176">
        <v>1537.9582996497</v>
      </c>
      <c r="C176">
        <v>1546.0866000674</v>
      </c>
      <c r="D176">
        <v>1553.9216218934</v>
      </c>
      <c r="E176">
        <v>1561.8380433898</v>
      </c>
      <c r="F176">
        <v>1537.6700716957</v>
      </c>
      <c r="G176">
        <v>1545.4835462138</v>
      </c>
      <c r="H176">
        <v>1553.2557095839</v>
      </c>
      <c r="I176">
        <v>1561.6888111846</v>
      </c>
      <c r="J176">
        <v>1538.8515700185</v>
      </c>
      <c r="K176">
        <v>1547.0773549762</v>
      </c>
      <c r="L176">
        <v>1554.7613532729</v>
      </c>
      <c r="M176">
        <v>1562.3321856348</v>
      </c>
    </row>
    <row r="177" spans="1:13">
      <c r="A177" t="s">
        <v>398</v>
      </c>
      <c r="B177">
        <v>1537.9567609234</v>
      </c>
      <c r="C177">
        <v>1546.0862122591</v>
      </c>
      <c r="D177">
        <v>1553.9210323499</v>
      </c>
      <c r="E177">
        <v>1561.8378455145</v>
      </c>
      <c r="F177">
        <v>1537.667762592</v>
      </c>
      <c r="G177">
        <v>1545.4868495188</v>
      </c>
      <c r="H177">
        <v>1553.2566900362</v>
      </c>
      <c r="I177">
        <v>1561.6900020895</v>
      </c>
      <c r="J177">
        <v>1538.8517621121</v>
      </c>
      <c r="K177">
        <v>1547.0779393383</v>
      </c>
      <c r="L177">
        <v>1554.7629277314</v>
      </c>
      <c r="M177">
        <v>1562.3355613568</v>
      </c>
    </row>
    <row r="178" spans="1:13">
      <c r="A178" t="s">
        <v>399</v>
      </c>
      <c r="B178">
        <v>1537.9582996497</v>
      </c>
      <c r="C178">
        <v>1546.0864061633</v>
      </c>
      <c r="D178">
        <v>1553.9192637223</v>
      </c>
      <c r="E178">
        <v>1561.8386389558</v>
      </c>
      <c r="F178">
        <v>1537.6698798969</v>
      </c>
      <c r="G178">
        <v>1545.4854894444</v>
      </c>
      <c r="H178">
        <v>1553.2568876618</v>
      </c>
      <c r="I178">
        <v>1561.6884135702</v>
      </c>
      <c r="J178">
        <v>1538.8509918544</v>
      </c>
      <c r="K178">
        <v>1547.0785237007</v>
      </c>
      <c r="L178">
        <v>1554.7615512816</v>
      </c>
      <c r="M178">
        <v>1562.3315896923</v>
      </c>
    </row>
    <row r="179" spans="1:13">
      <c r="A179" t="s">
        <v>400</v>
      </c>
      <c r="B179">
        <v>1537.9579159084</v>
      </c>
      <c r="C179">
        <v>1546.0862122591</v>
      </c>
      <c r="D179">
        <v>1553.9186741806</v>
      </c>
      <c r="E179">
        <v>1561.840027965</v>
      </c>
      <c r="F179">
        <v>1537.6683398673</v>
      </c>
      <c r="G179">
        <v>1545.4860726045</v>
      </c>
      <c r="H179">
        <v>1553.2574747827</v>
      </c>
      <c r="I179">
        <v>1561.6888111846</v>
      </c>
      <c r="J179">
        <v>1538.8504136908</v>
      </c>
      <c r="K179">
        <v>1547.0779393383</v>
      </c>
      <c r="L179">
        <v>1554.7619434542</v>
      </c>
      <c r="M179">
        <v>1562.3333775211</v>
      </c>
    </row>
    <row r="180" spans="1:13">
      <c r="A180" t="s">
        <v>401</v>
      </c>
      <c r="B180">
        <v>1537.9557978102</v>
      </c>
      <c r="C180">
        <v>1546.0848492286</v>
      </c>
      <c r="D180">
        <v>1553.9212282243</v>
      </c>
      <c r="E180">
        <v>1561.838243205</v>
      </c>
      <c r="F180">
        <v>1537.6679562707</v>
      </c>
      <c r="G180">
        <v>1545.4860726045</v>
      </c>
      <c r="H180">
        <v>1553.2545315078</v>
      </c>
      <c r="I180">
        <v>1561.6898023122</v>
      </c>
      <c r="J180">
        <v>1538.8513779248</v>
      </c>
      <c r="K180">
        <v>1547.0785237007</v>
      </c>
      <c r="L180">
        <v>1554.7611571868</v>
      </c>
      <c r="M180">
        <v>1562.3327815777</v>
      </c>
    </row>
    <row r="181" spans="1:13">
      <c r="A181" t="s">
        <v>402</v>
      </c>
      <c r="B181">
        <v>1537.9569527938</v>
      </c>
      <c r="C181">
        <v>1546.0869897769</v>
      </c>
      <c r="D181">
        <v>1553.9202450125</v>
      </c>
      <c r="E181">
        <v>1561.8360588196</v>
      </c>
      <c r="F181">
        <v>1537.6681480689</v>
      </c>
      <c r="G181">
        <v>1545.4868495188</v>
      </c>
      <c r="H181">
        <v>1553.2549229205</v>
      </c>
      <c r="I181">
        <v>1561.6888111846</v>
      </c>
      <c r="J181">
        <v>1538.851183948</v>
      </c>
      <c r="K181">
        <v>1547.0773549762</v>
      </c>
      <c r="L181">
        <v>1554.7619434542</v>
      </c>
      <c r="M181">
        <v>1562.3329795784</v>
      </c>
    </row>
    <row r="182" spans="1:13">
      <c r="A182" t="s">
        <v>403</v>
      </c>
      <c r="B182">
        <v>1537.9592627661</v>
      </c>
      <c r="C182">
        <v>1546.0854328411</v>
      </c>
      <c r="D182">
        <v>1553.9206386811</v>
      </c>
      <c r="E182">
        <v>1561.8364565092</v>
      </c>
      <c r="F182">
        <v>1537.6681480689</v>
      </c>
      <c r="G182">
        <v>1545.4880158415</v>
      </c>
      <c r="H182">
        <v>1553.2566900362</v>
      </c>
      <c r="I182">
        <v>1561.6909932186</v>
      </c>
      <c r="J182">
        <v>1538.8513779248</v>
      </c>
      <c r="K182">
        <v>1547.0773549762</v>
      </c>
      <c r="L182">
        <v>1554.7619434542</v>
      </c>
      <c r="M182">
        <v>1562.333575522</v>
      </c>
    </row>
    <row r="183" spans="1:13">
      <c r="A183" t="s">
        <v>404</v>
      </c>
      <c r="B183">
        <v>1537.9577221567</v>
      </c>
      <c r="C183">
        <v>1546.08582255</v>
      </c>
      <c r="D183">
        <v>1553.9218177679</v>
      </c>
      <c r="E183">
        <v>1561.8402277808</v>
      </c>
      <c r="F183">
        <v>1537.6693026205</v>
      </c>
      <c r="G183">
        <v>1545.4854894444</v>
      </c>
      <c r="H183">
        <v>1553.2568876618</v>
      </c>
      <c r="I183">
        <v>1561.6886133472</v>
      </c>
      <c r="J183">
        <v>1538.8515700185</v>
      </c>
      <c r="K183">
        <v>1547.076576462</v>
      </c>
      <c r="L183">
        <v>1554.7605670061</v>
      </c>
      <c r="M183">
        <v>1562.3355613568</v>
      </c>
    </row>
    <row r="184" spans="1:13">
      <c r="A184" t="s">
        <v>405</v>
      </c>
      <c r="B184">
        <v>1537.9582996497</v>
      </c>
      <c r="C184">
        <v>1546.0854328411</v>
      </c>
      <c r="D184">
        <v>1553.9208345553</v>
      </c>
      <c r="E184">
        <v>1561.8362586343</v>
      </c>
      <c r="F184">
        <v>1537.6693026205</v>
      </c>
      <c r="G184">
        <v>1545.4868495188</v>
      </c>
      <c r="H184">
        <v>1553.2555119586</v>
      </c>
      <c r="I184">
        <v>1561.6896044745</v>
      </c>
      <c r="J184">
        <v>1538.8506057842</v>
      </c>
      <c r="K184">
        <v>1547.076576462</v>
      </c>
      <c r="L184">
        <v>1554.7617473679</v>
      </c>
      <c r="M184">
        <v>1562.3349654117</v>
      </c>
    </row>
    <row r="185" spans="1:13">
      <c r="A185" t="s">
        <v>406</v>
      </c>
      <c r="B185">
        <v>1537.9569527938</v>
      </c>
      <c r="C185">
        <v>1546.0873775856</v>
      </c>
      <c r="D185">
        <v>1553.9206386811</v>
      </c>
      <c r="E185">
        <v>1561.838243205</v>
      </c>
      <c r="F185">
        <v>1537.6687253445</v>
      </c>
      <c r="G185">
        <v>1545.4868495188</v>
      </c>
      <c r="H185">
        <v>1553.2549229205</v>
      </c>
      <c r="I185">
        <v>1561.6888111846</v>
      </c>
      <c r="J185">
        <v>1538.8521481829</v>
      </c>
      <c r="K185">
        <v>1547.0771608235</v>
      </c>
      <c r="L185">
        <v>1554.7635179139</v>
      </c>
      <c r="M185">
        <v>1562.3349654117</v>
      </c>
    </row>
    <row r="186" spans="1:13">
      <c r="A186" t="s">
        <v>407</v>
      </c>
      <c r="B186">
        <v>1537.956567172</v>
      </c>
      <c r="C186">
        <v>1546.0846553249</v>
      </c>
      <c r="D186">
        <v>1553.9218177679</v>
      </c>
      <c r="E186">
        <v>1561.8372499491</v>
      </c>
      <c r="F186">
        <v>1537.6693026205</v>
      </c>
      <c r="G186">
        <v>1545.4874326799</v>
      </c>
      <c r="H186">
        <v>1553.258457156</v>
      </c>
      <c r="I186">
        <v>1561.6876202815</v>
      </c>
      <c r="J186">
        <v>1538.851183948</v>
      </c>
      <c r="K186">
        <v>1547.075992101</v>
      </c>
      <c r="L186">
        <v>1554.7619434542</v>
      </c>
      <c r="M186">
        <v>1562.334171466</v>
      </c>
    </row>
    <row r="187" spans="1:13">
      <c r="A187" t="s">
        <v>408</v>
      </c>
      <c r="B187">
        <v>1537.9579159084</v>
      </c>
      <c r="C187">
        <v>1546.08582255</v>
      </c>
      <c r="D187">
        <v>1553.9212282243</v>
      </c>
      <c r="E187">
        <v>1561.836854199</v>
      </c>
      <c r="F187">
        <v>1537.6683398673</v>
      </c>
      <c r="G187">
        <v>1545.4860726045</v>
      </c>
      <c r="H187">
        <v>1553.2580638228</v>
      </c>
      <c r="I187">
        <v>1561.6888111846</v>
      </c>
      <c r="J187">
        <v>1538.8521481829</v>
      </c>
      <c r="K187">
        <v>1547.0785237007</v>
      </c>
      <c r="L187">
        <v>1554.7619434542</v>
      </c>
      <c r="M187">
        <v>1562.3315896923</v>
      </c>
    </row>
    <row r="188" spans="1:13">
      <c r="A188" t="s">
        <v>409</v>
      </c>
      <c r="B188">
        <v>1537.9588771432</v>
      </c>
      <c r="C188">
        <v>1546.086016454</v>
      </c>
      <c r="D188">
        <v>1553.9212282243</v>
      </c>
      <c r="E188">
        <v>1561.8378455145</v>
      </c>
      <c r="F188">
        <v>1537.6693026205</v>
      </c>
      <c r="G188">
        <v>1545.4868495188</v>
      </c>
      <c r="H188">
        <v>1553.2543358015</v>
      </c>
      <c r="I188">
        <v>1561.6884135702</v>
      </c>
      <c r="J188">
        <v>1538.8515700185</v>
      </c>
      <c r="K188">
        <v>1547.0752116847</v>
      </c>
      <c r="L188">
        <v>1554.7619434542</v>
      </c>
      <c r="M188">
        <v>1562.3309937502</v>
      </c>
    </row>
    <row r="189" spans="1:13">
      <c r="A189" t="s">
        <v>410</v>
      </c>
      <c r="B189">
        <v>1537.9559915614</v>
      </c>
      <c r="C189">
        <v>1546.0862122591</v>
      </c>
      <c r="D189">
        <v>1553.9194595961</v>
      </c>
      <c r="E189">
        <v>1561.8380433898</v>
      </c>
      <c r="F189">
        <v>1537.6685335461</v>
      </c>
      <c r="G189">
        <v>1545.4860726045</v>
      </c>
      <c r="H189">
        <v>1553.2572790757</v>
      </c>
      <c r="I189">
        <v>1561.6890090221</v>
      </c>
      <c r="J189">
        <v>1538.8515700185</v>
      </c>
      <c r="K189">
        <v>1547.0779393383</v>
      </c>
      <c r="L189">
        <v>1554.7613532729</v>
      </c>
      <c r="M189">
        <v>1562.3321856348</v>
      </c>
    </row>
    <row r="190" spans="1:13">
      <c r="A190" t="s">
        <v>411</v>
      </c>
      <c r="B190">
        <v>1537.9582996497</v>
      </c>
      <c r="C190">
        <v>1546.08582255</v>
      </c>
      <c r="D190">
        <v>1553.9229968564</v>
      </c>
      <c r="E190">
        <v>1561.8372499491</v>
      </c>
      <c r="F190">
        <v>1537.6683398673</v>
      </c>
      <c r="G190">
        <v>1545.4854894444</v>
      </c>
      <c r="H190">
        <v>1553.2564943294</v>
      </c>
      <c r="I190">
        <v>1561.6876202815</v>
      </c>
      <c r="J190">
        <v>1538.8517621121</v>
      </c>
      <c r="K190">
        <v>1547.0773549762</v>
      </c>
      <c r="L190">
        <v>1554.7605670061</v>
      </c>
      <c r="M190">
        <v>1562.3315896923</v>
      </c>
    </row>
    <row r="191" spans="1:13">
      <c r="A191" t="s">
        <v>412</v>
      </c>
      <c r="B191">
        <v>1537.9569527938</v>
      </c>
      <c r="C191">
        <v>1546.086016454</v>
      </c>
      <c r="D191">
        <v>1553.9212282243</v>
      </c>
      <c r="E191">
        <v>1561.8338763801</v>
      </c>
      <c r="F191">
        <v>1537.6669935191</v>
      </c>
      <c r="G191">
        <v>1545.4874326799</v>
      </c>
      <c r="H191">
        <v>1553.2561009972</v>
      </c>
      <c r="I191">
        <v>1561.6864293802</v>
      </c>
      <c r="J191">
        <v>1538.8519560891</v>
      </c>
      <c r="K191">
        <v>1547.0779393383</v>
      </c>
      <c r="L191">
        <v>1554.7613532729</v>
      </c>
      <c r="M191">
        <v>1562.3323836353</v>
      </c>
    </row>
    <row r="192" spans="1:13">
      <c r="A192" t="s">
        <v>413</v>
      </c>
      <c r="B192">
        <v>1537.9577221567</v>
      </c>
      <c r="C192">
        <v>1546.0871836812</v>
      </c>
      <c r="D192">
        <v>1553.9212282243</v>
      </c>
      <c r="E192">
        <v>1561.8376476393</v>
      </c>
      <c r="F192">
        <v>1537.6679562707</v>
      </c>
      <c r="G192">
        <v>1545.4860726045</v>
      </c>
      <c r="H192">
        <v>1553.2559052905</v>
      </c>
      <c r="I192">
        <v>1561.6886133472</v>
      </c>
      <c r="J192">
        <v>1538.8500295042</v>
      </c>
      <c r="K192">
        <v>1547.0779393383</v>
      </c>
      <c r="L192">
        <v>1554.7625336359</v>
      </c>
      <c r="M192">
        <v>1562.3337735229</v>
      </c>
    </row>
    <row r="193" spans="1:13">
      <c r="A193" t="s">
        <v>414</v>
      </c>
      <c r="B193">
        <v>1537.9573384157</v>
      </c>
      <c r="C193">
        <v>1546.087573391</v>
      </c>
      <c r="D193">
        <v>1553.9206386811</v>
      </c>
      <c r="E193">
        <v>1561.8376476393</v>
      </c>
      <c r="F193">
        <v>1537.6685335461</v>
      </c>
      <c r="G193">
        <v>1545.4874326799</v>
      </c>
      <c r="H193">
        <v>1553.2568876618</v>
      </c>
      <c r="I193">
        <v>1561.6888111846</v>
      </c>
      <c r="J193">
        <v>1538.8506057842</v>
      </c>
      <c r="K193">
        <v>1547.0779393383</v>
      </c>
      <c r="L193">
        <v>1554.7605670061</v>
      </c>
      <c r="M193">
        <v>1562.3373491947</v>
      </c>
    </row>
    <row r="194" spans="1:13">
      <c r="A194" t="s">
        <v>415</v>
      </c>
      <c r="B194">
        <v>1537.9598402602</v>
      </c>
      <c r="C194">
        <v>1546.0842675176</v>
      </c>
      <c r="D194">
        <v>1553.9204428069</v>
      </c>
      <c r="E194">
        <v>1561.8390366468</v>
      </c>
      <c r="F194">
        <v>1537.6673789957</v>
      </c>
      <c r="G194">
        <v>1545.4854894444</v>
      </c>
      <c r="H194">
        <v>1553.2545315078</v>
      </c>
      <c r="I194">
        <v>1561.6898023122</v>
      </c>
      <c r="J194">
        <v>1538.8515700185</v>
      </c>
      <c r="K194">
        <v>1547.0779393383</v>
      </c>
      <c r="L194">
        <v>1554.7619434542</v>
      </c>
      <c r="M194">
        <v>1562.3321856348</v>
      </c>
    </row>
    <row r="195" spans="1:13">
      <c r="A195" t="s">
        <v>416</v>
      </c>
      <c r="B195">
        <v>1537.9582996497</v>
      </c>
      <c r="C195">
        <v>1546.0856286461</v>
      </c>
      <c r="D195">
        <v>1553.9198532644</v>
      </c>
      <c r="E195">
        <v>1561.8404256567</v>
      </c>
      <c r="F195">
        <v>1537.6656471733</v>
      </c>
      <c r="G195">
        <v>1545.4854894444</v>
      </c>
      <c r="H195">
        <v>1553.2555119586</v>
      </c>
      <c r="I195">
        <v>1561.6909932186</v>
      </c>
      <c r="J195">
        <v>1538.8521481829</v>
      </c>
      <c r="K195">
        <v>1547.0771608235</v>
      </c>
      <c r="L195">
        <v>1554.7639100875</v>
      </c>
      <c r="M195">
        <v>1562.333575522</v>
      </c>
    </row>
    <row r="196" spans="1:13">
      <c r="A196" t="s">
        <v>417</v>
      </c>
      <c r="B196">
        <v>1537.9582996497</v>
      </c>
      <c r="C196">
        <v>1546.0846553249</v>
      </c>
      <c r="D196">
        <v>1553.9196573904</v>
      </c>
      <c r="E196">
        <v>1561.8384410804</v>
      </c>
      <c r="F196">
        <v>1537.6666099232</v>
      </c>
      <c r="G196">
        <v>1545.4854894444</v>
      </c>
      <c r="H196">
        <v>1553.2557095839</v>
      </c>
      <c r="I196">
        <v>1561.6892068597</v>
      </c>
      <c r="J196">
        <v>1538.8523402768</v>
      </c>
      <c r="K196">
        <v>1547.0779393383</v>
      </c>
      <c r="L196">
        <v>1554.7623375494</v>
      </c>
      <c r="M196">
        <v>1562.3355613568</v>
      </c>
    </row>
    <row r="197" spans="1:13">
      <c r="A197" t="s">
        <v>418</v>
      </c>
      <c r="B197">
        <v>1537.9606096261</v>
      </c>
      <c r="C197">
        <v>1546.0854328411</v>
      </c>
      <c r="D197">
        <v>1553.9196573904</v>
      </c>
      <c r="E197">
        <v>1561.840027965</v>
      </c>
      <c r="F197">
        <v>1537.668917143</v>
      </c>
      <c r="G197">
        <v>1545.4854894444</v>
      </c>
      <c r="H197">
        <v>1553.2553162521</v>
      </c>
      <c r="I197">
        <v>1561.6900020895</v>
      </c>
      <c r="J197">
        <v>1538.8509918544</v>
      </c>
      <c r="K197">
        <v>1547.076576462</v>
      </c>
      <c r="L197">
        <v>1554.7619434542</v>
      </c>
      <c r="M197">
        <v>1562.3329795784</v>
      </c>
    </row>
    <row r="198" spans="1:13">
      <c r="A198" t="s">
        <v>419</v>
      </c>
      <c r="B198">
        <v>1537.9592627661</v>
      </c>
      <c r="C198">
        <v>1546.0848492286</v>
      </c>
      <c r="D198">
        <v>1553.9212282243</v>
      </c>
      <c r="E198">
        <v>1561.8372499491</v>
      </c>
      <c r="F198">
        <v>1537.668917143</v>
      </c>
      <c r="G198">
        <v>1545.4868495188</v>
      </c>
      <c r="H198">
        <v>1553.2557095839</v>
      </c>
      <c r="I198">
        <v>1561.6890090221</v>
      </c>
      <c r="J198">
        <v>1538.8515700185</v>
      </c>
      <c r="K198">
        <v>1547.0752116847</v>
      </c>
      <c r="L198">
        <v>1554.7623375494</v>
      </c>
      <c r="M198">
        <v>1562.333575522</v>
      </c>
    </row>
    <row r="199" spans="1:13">
      <c r="A199" t="s">
        <v>420</v>
      </c>
      <c r="B199">
        <v>1537.9559915614</v>
      </c>
      <c r="C199">
        <v>1546.0854328411</v>
      </c>
      <c r="D199">
        <v>1553.9208345553</v>
      </c>
      <c r="E199">
        <v>1561.8374478242</v>
      </c>
      <c r="F199">
        <v>1537.6685335461</v>
      </c>
      <c r="G199">
        <v>1545.4854894444</v>
      </c>
      <c r="H199">
        <v>1553.2574747827</v>
      </c>
      <c r="I199">
        <v>1561.6894066368</v>
      </c>
      <c r="J199">
        <v>1538.8519560891</v>
      </c>
      <c r="K199">
        <v>1547.0785237007</v>
      </c>
      <c r="L199">
        <v>1554.7611571868</v>
      </c>
      <c r="M199">
        <v>1562.3329795784</v>
      </c>
    </row>
    <row r="200" spans="1:13">
      <c r="A200" t="s">
        <v>421</v>
      </c>
      <c r="B200">
        <v>1537.9569527938</v>
      </c>
      <c r="C200">
        <v>1546.083683906</v>
      </c>
      <c r="D200">
        <v>1553.9214240986</v>
      </c>
      <c r="E200">
        <v>1561.8380433898</v>
      </c>
      <c r="F200">
        <v>1537.6693026205</v>
      </c>
      <c r="G200">
        <v>1545.4874326799</v>
      </c>
      <c r="H200">
        <v>1553.2566900362</v>
      </c>
      <c r="I200">
        <v>1561.6874224443</v>
      </c>
      <c r="J200">
        <v>1538.8513779248</v>
      </c>
      <c r="K200">
        <v>1547.0779393383</v>
      </c>
      <c r="L200">
        <v>1554.7633199047</v>
      </c>
      <c r="M200">
        <v>1562.3323836353</v>
      </c>
    </row>
    <row r="201" spans="1:13">
      <c r="A201" t="s">
        <v>422</v>
      </c>
      <c r="B201">
        <v>1537.9592627661</v>
      </c>
      <c r="C201">
        <v>1546.084071713</v>
      </c>
      <c r="D201">
        <v>1553.9226031866</v>
      </c>
      <c r="E201">
        <v>1561.836854199</v>
      </c>
      <c r="F201">
        <v>1537.6675707938</v>
      </c>
      <c r="G201">
        <v>1545.4854894444</v>
      </c>
      <c r="H201">
        <v>1553.2559052905</v>
      </c>
      <c r="I201">
        <v>1561.6872226677</v>
      </c>
      <c r="J201">
        <v>1538.8521481829</v>
      </c>
      <c r="K201">
        <v>1547.076576462</v>
      </c>
      <c r="L201">
        <v>1554.7615512816</v>
      </c>
      <c r="M201">
        <v>1562.333575522</v>
      </c>
    </row>
    <row r="202" spans="1:13">
      <c r="A202" t="s">
        <v>423</v>
      </c>
      <c r="B202">
        <v>1537.9557978102</v>
      </c>
      <c r="C202">
        <v>1546.0864061633</v>
      </c>
      <c r="D202">
        <v>1553.9194595961</v>
      </c>
      <c r="E202">
        <v>1561.8384410804</v>
      </c>
      <c r="F202">
        <v>1537.668917143</v>
      </c>
      <c r="G202">
        <v>1545.4860726045</v>
      </c>
      <c r="H202">
        <v>1553.2566900362</v>
      </c>
      <c r="I202">
        <v>1561.6892068597</v>
      </c>
      <c r="J202">
        <v>1538.8517621121</v>
      </c>
      <c r="K202">
        <v>1547.0779393383</v>
      </c>
      <c r="L202">
        <v>1554.7629277314</v>
      </c>
      <c r="M202">
        <v>1562.3347674105</v>
      </c>
    </row>
    <row r="203" spans="1:13">
      <c r="A203" t="s">
        <v>424</v>
      </c>
      <c r="B203">
        <v>1537.9588771432</v>
      </c>
      <c r="C203">
        <v>1546.0850450334</v>
      </c>
      <c r="D203">
        <v>1553.9186741806</v>
      </c>
      <c r="E203">
        <v>1561.8380433898</v>
      </c>
      <c r="F203">
        <v>1537.668917143</v>
      </c>
      <c r="G203">
        <v>1545.4860726045</v>
      </c>
      <c r="H203">
        <v>1553.2576724085</v>
      </c>
      <c r="I203">
        <v>1561.6900020895</v>
      </c>
      <c r="J203">
        <v>1538.8506057842</v>
      </c>
      <c r="K203">
        <v>1547.0779393383</v>
      </c>
      <c r="L203">
        <v>1554.7611571868</v>
      </c>
      <c r="M203">
        <v>1562.333575522</v>
      </c>
    </row>
    <row r="204" spans="1:13">
      <c r="A204" t="s">
        <v>425</v>
      </c>
      <c r="B204">
        <v>1537.9569527938</v>
      </c>
      <c r="C204">
        <v>1546.0852389372</v>
      </c>
      <c r="D204">
        <v>1553.9210323499</v>
      </c>
      <c r="E204">
        <v>1561.8380433898</v>
      </c>
      <c r="F204">
        <v>1537.6687253445</v>
      </c>
      <c r="G204">
        <v>1545.4854894444</v>
      </c>
      <c r="H204">
        <v>1553.2562986226</v>
      </c>
      <c r="I204">
        <v>1561.6888111846</v>
      </c>
      <c r="J204">
        <v>1538.8519560891</v>
      </c>
      <c r="K204">
        <v>1547.076576462</v>
      </c>
      <c r="L204">
        <v>1554.7599768259</v>
      </c>
      <c r="M204">
        <v>1562.334171466</v>
      </c>
    </row>
    <row r="205" spans="1:13">
      <c r="A205" t="s">
        <v>426</v>
      </c>
      <c r="B205">
        <v>1537.9582996497</v>
      </c>
      <c r="C205">
        <v>1546.0862122591</v>
      </c>
      <c r="D205">
        <v>1553.9210323499</v>
      </c>
      <c r="E205">
        <v>1561.8388387712</v>
      </c>
      <c r="F205">
        <v>1537.6683398673</v>
      </c>
      <c r="G205">
        <v>1545.4860726045</v>
      </c>
      <c r="H205">
        <v>1553.2566900362</v>
      </c>
      <c r="I205">
        <v>1561.6874224443</v>
      </c>
      <c r="J205">
        <v>1538.8517621121</v>
      </c>
      <c r="K205">
        <v>1547.0785237007</v>
      </c>
      <c r="L205">
        <v>1554.7627297224</v>
      </c>
      <c r="M205">
        <v>1562.3321856348</v>
      </c>
    </row>
    <row r="206" spans="1:13">
      <c r="A206" t="s">
        <v>427</v>
      </c>
      <c r="B206">
        <v>1537.9577221567</v>
      </c>
      <c r="C206">
        <v>1546.086016454</v>
      </c>
      <c r="D206">
        <v>1553.9210323499</v>
      </c>
      <c r="E206">
        <v>1561.8390366468</v>
      </c>
      <c r="F206">
        <v>1537.6700716957</v>
      </c>
      <c r="G206">
        <v>1545.4868495188</v>
      </c>
      <c r="H206">
        <v>1553.2549229205</v>
      </c>
      <c r="I206">
        <v>1561.6898023122</v>
      </c>
      <c r="J206">
        <v>1538.8507997609</v>
      </c>
      <c r="K206">
        <v>1547.0793022169</v>
      </c>
      <c r="L206">
        <v>1554.7607630921</v>
      </c>
      <c r="M206">
        <v>1562.3315896923</v>
      </c>
    </row>
    <row r="207" spans="1:13">
      <c r="A207" t="s">
        <v>428</v>
      </c>
      <c r="B207">
        <v>1537.9577221567</v>
      </c>
      <c r="C207">
        <v>1546.0866000674</v>
      </c>
      <c r="D207">
        <v>1553.9227990613</v>
      </c>
      <c r="E207">
        <v>1561.838243205</v>
      </c>
      <c r="F207">
        <v>1537.6681480689</v>
      </c>
      <c r="G207">
        <v>1545.4849062848</v>
      </c>
      <c r="H207">
        <v>1553.2564943294</v>
      </c>
      <c r="I207">
        <v>1561.6898023122</v>
      </c>
      <c r="J207">
        <v>1538.8507997609</v>
      </c>
      <c r="K207">
        <v>1547.075992101</v>
      </c>
      <c r="L207">
        <v>1554.7603709201</v>
      </c>
      <c r="M207">
        <v>1562.334171466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1537.9517572626</v>
      </c>
      <c r="C2">
        <v>1546.0819330738</v>
      </c>
      <c r="D2">
        <v>1553.9235864014</v>
      </c>
      <c r="E2">
        <v>1561.8465772932</v>
      </c>
      <c r="F2">
        <v>1537.6698798969</v>
      </c>
      <c r="G2">
        <v>1545.4957888382</v>
      </c>
      <c r="H2">
        <v>1553.2539424704</v>
      </c>
      <c r="I2">
        <v>1561.6878181187</v>
      </c>
      <c r="J2">
        <v>1538.8602406478</v>
      </c>
      <c r="K2">
        <v>1547.075992101</v>
      </c>
      <c r="L2">
        <v>1554.7660747355</v>
      </c>
      <c r="M2">
        <v>1562.3329795784</v>
      </c>
    </row>
    <row r="3" spans="1:13">
      <c r="A3" t="s">
        <v>430</v>
      </c>
      <c r="B3">
        <v>1537.9525266203</v>
      </c>
      <c r="C3">
        <v>1546.0829044905</v>
      </c>
      <c r="D3">
        <v>1553.9212282243</v>
      </c>
      <c r="E3">
        <v>1561.8422123616</v>
      </c>
      <c r="F3">
        <v>1537.6704571738</v>
      </c>
      <c r="G3">
        <v>1545.4971489307</v>
      </c>
      <c r="H3">
        <v>1553.2566900362</v>
      </c>
      <c r="I3">
        <v>1561.6882157328</v>
      </c>
      <c r="J3">
        <v>1538.8606248395</v>
      </c>
      <c r="K3">
        <v>1547.0773549762</v>
      </c>
      <c r="L3">
        <v>1554.7662708229</v>
      </c>
      <c r="M3">
        <v>1562.3343694671</v>
      </c>
    </row>
    <row r="4" spans="1:13">
      <c r="A4" t="s">
        <v>431</v>
      </c>
      <c r="B4">
        <v>1537.9540672192</v>
      </c>
      <c r="C4">
        <v>1546.0825166841</v>
      </c>
      <c r="D4">
        <v>1553.9212282243</v>
      </c>
      <c r="E4">
        <v>1561.8455859666</v>
      </c>
      <c r="F4">
        <v>1537.6675707938</v>
      </c>
      <c r="G4">
        <v>1545.4957888382</v>
      </c>
      <c r="H4">
        <v>1553.2525686911</v>
      </c>
      <c r="I4">
        <v>1561.6878181187</v>
      </c>
      <c r="J4">
        <v>1538.8581200634</v>
      </c>
      <c r="K4">
        <v>1547.0771608235</v>
      </c>
      <c r="L4">
        <v>1554.7666649203</v>
      </c>
      <c r="M4">
        <v>1562.3355613568</v>
      </c>
    </row>
    <row r="5" spans="1:13">
      <c r="A5" t="s">
        <v>432</v>
      </c>
      <c r="B5">
        <v>1537.9554140702</v>
      </c>
      <c r="C5">
        <v>1546.0819330738</v>
      </c>
      <c r="D5">
        <v>1553.9229968564</v>
      </c>
      <c r="E5">
        <v>1561.8441969475</v>
      </c>
      <c r="F5">
        <v>1537.6691108219</v>
      </c>
      <c r="G5">
        <v>1545.4965657623</v>
      </c>
      <c r="H5">
        <v>1553.2535491395</v>
      </c>
      <c r="I5">
        <v>1561.6911929963</v>
      </c>
      <c r="J5">
        <v>1538.8617811825</v>
      </c>
      <c r="K5">
        <v>1547.0804709443</v>
      </c>
      <c r="L5">
        <v>1554.7654845511</v>
      </c>
      <c r="M5">
        <v>1562.3355613568</v>
      </c>
    </row>
    <row r="6" spans="1:13">
      <c r="A6" t="s">
        <v>433</v>
      </c>
      <c r="B6">
        <v>1537.9525266203</v>
      </c>
      <c r="C6">
        <v>1546.0827105873</v>
      </c>
      <c r="D6">
        <v>1553.9220136424</v>
      </c>
      <c r="E6">
        <v>1561.8457838438</v>
      </c>
      <c r="F6">
        <v>1537.6694944191</v>
      </c>
      <c r="G6">
        <v>1545.4963720061</v>
      </c>
      <c r="H6">
        <v>1553.2549229205</v>
      </c>
      <c r="I6">
        <v>1561.6919862886</v>
      </c>
      <c r="J6">
        <v>1538.8586982328</v>
      </c>
      <c r="K6">
        <v>1547.0793022169</v>
      </c>
      <c r="L6">
        <v>1554.7652865415</v>
      </c>
      <c r="M6">
        <v>1562.3323836353</v>
      </c>
    </row>
    <row r="7" spans="1:13">
      <c r="A7" t="s">
        <v>434</v>
      </c>
      <c r="B7">
        <v>1537.9521410008</v>
      </c>
      <c r="C7">
        <v>1546.0832941981</v>
      </c>
      <c r="D7">
        <v>1553.9226031866</v>
      </c>
      <c r="E7">
        <v>1561.8443948243</v>
      </c>
      <c r="F7">
        <v>1537.6704571738</v>
      </c>
      <c r="G7">
        <v>1545.4977320996</v>
      </c>
      <c r="H7">
        <v>1553.2541381766</v>
      </c>
      <c r="I7">
        <v>1561.6878181187</v>
      </c>
      <c r="J7">
        <v>1538.8596624772</v>
      </c>
      <c r="K7">
        <v>1547.0773549762</v>
      </c>
      <c r="L7">
        <v>1554.7650904543</v>
      </c>
      <c r="M7">
        <v>1562.3325835771</v>
      </c>
    </row>
    <row r="8" spans="1:13">
      <c r="A8" t="s">
        <v>435</v>
      </c>
      <c r="B8">
        <v>1537.9525266203</v>
      </c>
      <c r="C8">
        <v>1546.0815433668</v>
      </c>
      <c r="D8">
        <v>1553.9218177679</v>
      </c>
      <c r="E8">
        <v>1561.8426081144</v>
      </c>
      <c r="F8">
        <v>1537.668917143</v>
      </c>
      <c r="G8">
        <v>1545.4963720061</v>
      </c>
      <c r="H8">
        <v>1553.2547272141</v>
      </c>
      <c r="I8">
        <v>1561.6868269936</v>
      </c>
      <c r="J8">
        <v>1538.8592764027</v>
      </c>
      <c r="K8">
        <v>1547.076576462</v>
      </c>
      <c r="L8">
        <v>1554.7654845511</v>
      </c>
      <c r="M8">
        <v>1562.334171466</v>
      </c>
    </row>
    <row r="9" spans="1:13">
      <c r="A9" t="s">
        <v>436</v>
      </c>
      <c r="B9">
        <v>1537.9531041094</v>
      </c>
      <c r="C9">
        <v>1546.0825166841</v>
      </c>
      <c r="D9">
        <v>1553.9227990613</v>
      </c>
      <c r="E9">
        <v>1561.8437992539</v>
      </c>
      <c r="F9">
        <v>1537.6712262501</v>
      </c>
      <c r="G9">
        <v>1545.4977320996</v>
      </c>
      <c r="H9">
        <v>1553.2566900362</v>
      </c>
      <c r="I9">
        <v>1561.6890090221</v>
      </c>
      <c r="J9">
        <v>1538.8604327436</v>
      </c>
      <c r="K9">
        <v>1547.0773549762</v>
      </c>
      <c r="L9">
        <v>1554.7662708229</v>
      </c>
      <c r="M9">
        <v>1562.333973465</v>
      </c>
    </row>
    <row r="10" spans="1:13">
      <c r="A10" t="s">
        <v>437</v>
      </c>
      <c r="B10">
        <v>1537.9540672192</v>
      </c>
      <c r="C10">
        <v>1546.0844614212</v>
      </c>
      <c r="D10">
        <v>1553.922209517</v>
      </c>
      <c r="E10">
        <v>1561.8461815384</v>
      </c>
      <c r="F10">
        <v>1537.6693026205</v>
      </c>
      <c r="G10">
        <v>1545.4965657623</v>
      </c>
      <c r="H10">
        <v>1553.2549229205</v>
      </c>
      <c r="I10">
        <v>1561.6911929963</v>
      </c>
      <c r="J10">
        <v>1538.8600466687</v>
      </c>
      <c r="K10">
        <v>1547.0785237007</v>
      </c>
      <c r="L10">
        <v>1554.7658767257</v>
      </c>
      <c r="M10">
        <v>1562.333575522</v>
      </c>
    </row>
    <row r="11" spans="1:13">
      <c r="A11" t="s">
        <v>438</v>
      </c>
      <c r="B11">
        <v>1537.953681599</v>
      </c>
      <c r="C11">
        <v>1546.0821269768</v>
      </c>
      <c r="D11">
        <v>1553.9233886061</v>
      </c>
      <c r="E11">
        <v>1561.8451882723</v>
      </c>
      <c r="F11">
        <v>1537.6694944191</v>
      </c>
      <c r="G11">
        <v>1545.4971489307</v>
      </c>
      <c r="H11">
        <v>1553.2561009972</v>
      </c>
      <c r="I11">
        <v>1561.6898023122</v>
      </c>
      <c r="J11">
        <v>1538.8596624772</v>
      </c>
      <c r="K11">
        <v>1547.0785237007</v>
      </c>
      <c r="L11">
        <v>1554.7662708229</v>
      </c>
      <c r="M11">
        <v>1562.3329795784</v>
      </c>
    </row>
    <row r="12" spans="1:13">
      <c r="A12" t="s">
        <v>439</v>
      </c>
      <c r="B12">
        <v>1537.9550284492</v>
      </c>
      <c r="C12">
        <v>1546.0834881015</v>
      </c>
      <c r="D12">
        <v>1553.9239781513</v>
      </c>
      <c r="E12">
        <v>1561.8441969475</v>
      </c>
      <c r="F12">
        <v>1537.6702634945</v>
      </c>
      <c r="G12">
        <v>1545.4965657623</v>
      </c>
      <c r="H12">
        <v>1553.2521753609</v>
      </c>
      <c r="I12">
        <v>1561.6872226677</v>
      </c>
      <c r="J12">
        <v>1538.8590843071</v>
      </c>
      <c r="K12">
        <v>1547.076576462</v>
      </c>
      <c r="L12">
        <v>1554.7658767257</v>
      </c>
      <c r="M12">
        <v>1562.3309937502</v>
      </c>
    </row>
    <row r="13" spans="1:13">
      <c r="A13" t="s">
        <v>440</v>
      </c>
      <c r="B13">
        <v>1537.9527184896</v>
      </c>
      <c r="C13">
        <v>1546.0834881015</v>
      </c>
      <c r="D13">
        <v>1553.9243718219</v>
      </c>
      <c r="E13">
        <v>1561.8428079308</v>
      </c>
      <c r="F13">
        <v>1537.6706489727</v>
      </c>
      <c r="G13">
        <v>1545.4957888382</v>
      </c>
      <c r="H13">
        <v>1553.2517839496</v>
      </c>
      <c r="I13">
        <v>1561.6888111846</v>
      </c>
      <c r="J13">
        <v>1538.8600466687</v>
      </c>
      <c r="K13">
        <v>1547.0779393383</v>
      </c>
      <c r="L13">
        <v>1554.7658767257</v>
      </c>
      <c r="M13">
        <v>1562.3353633554</v>
      </c>
    </row>
    <row r="14" spans="1:13">
      <c r="A14" t="s">
        <v>441</v>
      </c>
      <c r="B14">
        <v>1537.9531041094</v>
      </c>
      <c r="C14">
        <v>1546.0842675176</v>
      </c>
      <c r="D14">
        <v>1553.922209517</v>
      </c>
      <c r="E14">
        <v>1561.8447925182</v>
      </c>
      <c r="F14">
        <v>1537.6693026205</v>
      </c>
      <c r="G14">
        <v>1545.4965657623</v>
      </c>
      <c r="H14">
        <v>1553.2537467643</v>
      </c>
      <c r="I14">
        <v>1561.6896044745</v>
      </c>
      <c r="J14">
        <v>1538.8596624772</v>
      </c>
      <c r="K14">
        <v>1547.0779393383</v>
      </c>
      <c r="L14">
        <v>1554.7646963577</v>
      </c>
      <c r="M14">
        <v>1562.334171466</v>
      </c>
    </row>
    <row r="15" spans="1:13">
      <c r="A15" t="s">
        <v>442</v>
      </c>
      <c r="B15">
        <v>1537.9527184896</v>
      </c>
      <c r="C15">
        <v>1546.084071713</v>
      </c>
      <c r="D15">
        <v>1553.9224073119</v>
      </c>
      <c r="E15">
        <v>1561.8449903952</v>
      </c>
      <c r="F15">
        <v>1537.6685335461</v>
      </c>
      <c r="G15">
        <v>1545.4963720061</v>
      </c>
      <c r="H15">
        <v>1553.2541381766</v>
      </c>
      <c r="I15">
        <v>1561.6892068597</v>
      </c>
      <c r="J15">
        <v>1538.8600466687</v>
      </c>
      <c r="K15">
        <v>1547.0773549762</v>
      </c>
      <c r="L15">
        <v>1554.7648943672</v>
      </c>
      <c r="M15">
        <v>1562.3347674105</v>
      </c>
    </row>
    <row r="16" spans="1:13">
      <c r="A16" t="s">
        <v>443</v>
      </c>
      <c r="B16">
        <v>1537.9527184896</v>
      </c>
      <c r="C16">
        <v>1546.0813494639</v>
      </c>
      <c r="D16">
        <v>1553.9247635723</v>
      </c>
      <c r="E16">
        <v>1561.8443948243</v>
      </c>
      <c r="F16">
        <v>1537.6687253445</v>
      </c>
      <c r="G16">
        <v>1545.4957888382</v>
      </c>
      <c r="H16">
        <v>1553.2547272141</v>
      </c>
      <c r="I16">
        <v>1561.6901999273</v>
      </c>
      <c r="J16">
        <v>1538.8598545729</v>
      </c>
      <c r="K16">
        <v>1547.076576462</v>
      </c>
      <c r="L16">
        <v>1554.7670570955</v>
      </c>
      <c r="M16">
        <v>1562.3329795784</v>
      </c>
    </row>
    <row r="17" spans="1:13">
      <c r="A17" t="s">
        <v>444</v>
      </c>
      <c r="B17">
        <v>1537.953681599</v>
      </c>
      <c r="C17">
        <v>1546.0827105873</v>
      </c>
      <c r="D17">
        <v>1553.9218177679</v>
      </c>
      <c r="E17">
        <v>1561.8453880894</v>
      </c>
      <c r="F17">
        <v>1537.6685335461</v>
      </c>
      <c r="G17">
        <v>1545.4957888382</v>
      </c>
      <c r="H17">
        <v>1553.2568876618</v>
      </c>
      <c r="I17">
        <v>1561.6888111846</v>
      </c>
      <c r="J17">
        <v>1538.8596624772</v>
      </c>
      <c r="K17">
        <v>1547.0773549762</v>
      </c>
      <c r="L17">
        <v>1554.7666649203</v>
      </c>
      <c r="M17">
        <v>1562.3309937502</v>
      </c>
    </row>
    <row r="18" spans="1:13">
      <c r="A18" t="s">
        <v>445</v>
      </c>
      <c r="B18">
        <v>1537.9525266203</v>
      </c>
      <c r="C18">
        <v>1546.0829044905</v>
      </c>
      <c r="D18">
        <v>1553.9231927312</v>
      </c>
      <c r="E18">
        <v>1561.8436013772</v>
      </c>
      <c r="F18">
        <v>1537.6691108219</v>
      </c>
      <c r="G18">
        <v>1545.4952056708</v>
      </c>
      <c r="H18">
        <v>1553.2541381766</v>
      </c>
      <c r="I18">
        <v>1561.6886133472</v>
      </c>
      <c r="J18">
        <v>1538.8602406478</v>
      </c>
      <c r="K18">
        <v>1547.0785237007</v>
      </c>
      <c r="L18">
        <v>1554.7654845511</v>
      </c>
      <c r="M18">
        <v>1562.3327815777</v>
      </c>
    </row>
    <row r="19" spans="1:13">
      <c r="A19" t="s">
        <v>446</v>
      </c>
      <c r="B19">
        <v>1537.9531041094</v>
      </c>
      <c r="C19">
        <v>1546.084071713</v>
      </c>
      <c r="D19">
        <v>1553.9229968564</v>
      </c>
      <c r="E19">
        <v>1561.8449903952</v>
      </c>
      <c r="F19">
        <v>1537.6687253445</v>
      </c>
      <c r="G19">
        <v>1545.4971489307</v>
      </c>
      <c r="H19">
        <v>1553.2551205456</v>
      </c>
      <c r="I19">
        <v>1561.6911929963</v>
      </c>
      <c r="J19">
        <v>1538.8606248395</v>
      </c>
      <c r="K19">
        <v>1547.0793022169</v>
      </c>
      <c r="L19">
        <v>1554.7643041837</v>
      </c>
      <c r="M19">
        <v>1562.3349654117</v>
      </c>
    </row>
    <row r="20" spans="1:13">
      <c r="A20" t="s">
        <v>447</v>
      </c>
      <c r="B20">
        <v>1537.9546428284</v>
      </c>
      <c r="C20">
        <v>1546.0832941981</v>
      </c>
      <c r="D20">
        <v>1553.9224073119</v>
      </c>
      <c r="E20">
        <v>1561.8422123616</v>
      </c>
      <c r="F20">
        <v>1537.6700716957</v>
      </c>
      <c r="G20">
        <v>1545.4965657623</v>
      </c>
      <c r="H20">
        <v>1553.2541381766</v>
      </c>
      <c r="I20">
        <v>1561.6852384807</v>
      </c>
      <c r="J20">
        <v>1538.8598545729</v>
      </c>
      <c r="K20">
        <v>1547.076576462</v>
      </c>
      <c r="L20">
        <v>1554.7678433689</v>
      </c>
      <c r="M20">
        <v>1562.333575522</v>
      </c>
    </row>
    <row r="21" spans="1:13">
      <c r="A21" t="s">
        <v>448</v>
      </c>
      <c r="B21">
        <v>1537.953681599</v>
      </c>
      <c r="C21">
        <v>1546.0827105873</v>
      </c>
      <c r="D21">
        <v>1553.9235864014</v>
      </c>
      <c r="E21">
        <v>1561.8422123616</v>
      </c>
      <c r="F21">
        <v>1537.6696862178</v>
      </c>
      <c r="G21">
        <v>1545.4969551744</v>
      </c>
      <c r="H21">
        <v>1553.2541381766</v>
      </c>
      <c r="I21">
        <v>1561.6880178955</v>
      </c>
      <c r="J21">
        <v>1538.8596624772</v>
      </c>
      <c r="K21">
        <v>1547.0793022169</v>
      </c>
      <c r="L21">
        <v>1554.7662708229</v>
      </c>
      <c r="M21">
        <v>1562.3323836353</v>
      </c>
    </row>
    <row r="22" spans="1:13">
      <c r="A22" t="s">
        <v>449</v>
      </c>
      <c r="B22">
        <v>1537.9534897294</v>
      </c>
      <c r="C22">
        <v>1546.0848492286</v>
      </c>
      <c r="D22">
        <v>1553.922209517</v>
      </c>
      <c r="E22">
        <v>1561.8471728657</v>
      </c>
      <c r="F22">
        <v>1537.6693026205</v>
      </c>
      <c r="G22">
        <v>1545.4971489307</v>
      </c>
      <c r="H22">
        <v>1553.2535491395</v>
      </c>
      <c r="I22">
        <v>1561.6909932186</v>
      </c>
      <c r="J22">
        <v>1538.8596624772</v>
      </c>
      <c r="K22">
        <v>1547.0785237007</v>
      </c>
      <c r="L22">
        <v>1554.7664669104</v>
      </c>
      <c r="M22">
        <v>1562.3321856348</v>
      </c>
    </row>
    <row r="23" spans="1:13">
      <c r="A23" t="s">
        <v>450</v>
      </c>
      <c r="B23">
        <v>1537.9534897294</v>
      </c>
      <c r="C23">
        <v>1546.0831002948</v>
      </c>
      <c r="D23">
        <v>1553.9218177679</v>
      </c>
      <c r="E23">
        <v>1561.8451882723</v>
      </c>
      <c r="F23">
        <v>1537.6671871976</v>
      </c>
      <c r="G23">
        <v>1545.4957888382</v>
      </c>
      <c r="H23">
        <v>1553.2543358015</v>
      </c>
      <c r="I23">
        <v>1561.6903977652</v>
      </c>
      <c r="J23">
        <v>1538.8615890863</v>
      </c>
      <c r="K23">
        <v>1547.0771608235</v>
      </c>
      <c r="L23">
        <v>1554.7646963577</v>
      </c>
      <c r="M23">
        <v>1562.3331775792</v>
      </c>
    </row>
    <row r="24" spans="1:13">
      <c r="A24" t="s">
        <v>451</v>
      </c>
      <c r="B24">
        <v>1537.9525266203</v>
      </c>
      <c r="C24">
        <v>1546.0831002948</v>
      </c>
      <c r="D24">
        <v>1553.9239781513</v>
      </c>
      <c r="E24">
        <v>1561.8449903952</v>
      </c>
      <c r="F24">
        <v>1537.6694944191</v>
      </c>
      <c r="G24">
        <v>1545.4971489307</v>
      </c>
      <c r="H24">
        <v>1553.2533534334</v>
      </c>
      <c r="I24">
        <v>1561.6919862886</v>
      </c>
      <c r="J24">
        <v>1538.8602406478</v>
      </c>
      <c r="K24">
        <v>1547.075992101</v>
      </c>
      <c r="L24">
        <v>1554.7662708229</v>
      </c>
      <c r="M24">
        <v>1562.3355613568</v>
      </c>
    </row>
    <row r="25" spans="1:13">
      <c r="A25" t="s">
        <v>452</v>
      </c>
      <c r="B25">
        <v>1537.9563753018</v>
      </c>
      <c r="C25">
        <v>1546.0823208799</v>
      </c>
      <c r="D25">
        <v>1553.922209517</v>
      </c>
      <c r="E25">
        <v>1561.8432036839</v>
      </c>
      <c r="F25">
        <v>1537.6696862178</v>
      </c>
      <c r="G25">
        <v>1545.4963720061</v>
      </c>
      <c r="H25">
        <v>1553.2553162521</v>
      </c>
      <c r="I25">
        <v>1561.6884135702</v>
      </c>
      <c r="J25">
        <v>1538.8602406478</v>
      </c>
      <c r="K25">
        <v>1547.0773549762</v>
      </c>
      <c r="L25">
        <v>1554.7658767257</v>
      </c>
      <c r="M25">
        <v>1562.3349654117</v>
      </c>
    </row>
    <row r="26" spans="1:13">
      <c r="A26" t="s">
        <v>453</v>
      </c>
      <c r="B26">
        <v>1537.9554140702</v>
      </c>
      <c r="C26">
        <v>1546.0819330738</v>
      </c>
      <c r="D26">
        <v>1553.9227990613</v>
      </c>
      <c r="E26">
        <v>1561.8489595861</v>
      </c>
      <c r="F26">
        <v>1537.6693026205</v>
      </c>
      <c r="G26">
        <v>1545.4965657623</v>
      </c>
      <c r="H26">
        <v>1553.2545315078</v>
      </c>
      <c r="I26">
        <v>1561.6896044745</v>
      </c>
      <c r="J26">
        <v>1538.8594684983</v>
      </c>
      <c r="K26">
        <v>1547.0773549762</v>
      </c>
      <c r="L26">
        <v>1554.7666649203</v>
      </c>
      <c r="M26">
        <v>1562.3359593008</v>
      </c>
    </row>
    <row r="27" spans="1:13">
      <c r="A27" t="s">
        <v>454</v>
      </c>
      <c r="B27">
        <v>1537.9554140702</v>
      </c>
      <c r="C27">
        <v>1546.0817391708</v>
      </c>
      <c r="D27">
        <v>1553.9235864014</v>
      </c>
      <c r="E27">
        <v>1561.8436013772</v>
      </c>
      <c r="F27">
        <v>1537.6706489727</v>
      </c>
      <c r="G27">
        <v>1545.4963720061</v>
      </c>
      <c r="H27">
        <v>1553.2559052905</v>
      </c>
      <c r="I27">
        <v>1561.6878181187</v>
      </c>
      <c r="J27">
        <v>1538.8610109147</v>
      </c>
      <c r="K27">
        <v>1547.075992101</v>
      </c>
      <c r="L27">
        <v>1554.7654845511</v>
      </c>
      <c r="M27">
        <v>1562.3321856348</v>
      </c>
    </row>
    <row r="28" spans="1:13">
      <c r="A28" t="s">
        <v>455</v>
      </c>
      <c r="B28">
        <v>1537.9554140702</v>
      </c>
      <c r="C28">
        <v>1546.0821269768</v>
      </c>
      <c r="D28">
        <v>1553.9239781513</v>
      </c>
      <c r="E28">
        <v>1561.8436013772</v>
      </c>
      <c r="F28">
        <v>1537.6687253445</v>
      </c>
      <c r="G28">
        <v>1545.4963720061</v>
      </c>
      <c r="H28">
        <v>1553.2539424704</v>
      </c>
      <c r="I28">
        <v>1561.6886133472</v>
      </c>
      <c r="J28">
        <v>1538.8606248395</v>
      </c>
      <c r="K28">
        <v>1547.076576462</v>
      </c>
      <c r="L28">
        <v>1554.7666649203</v>
      </c>
      <c r="M28">
        <v>1562.3329795784</v>
      </c>
    </row>
    <row r="29" spans="1:13">
      <c r="A29" t="s">
        <v>456</v>
      </c>
      <c r="B29">
        <v>1537.9544509587</v>
      </c>
      <c r="C29">
        <v>1546.0817391708</v>
      </c>
      <c r="D29">
        <v>1553.9212282243</v>
      </c>
      <c r="E29">
        <v>1561.8434035005</v>
      </c>
      <c r="F29">
        <v>1537.6698798969</v>
      </c>
      <c r="G29">
        <v>1545.4946225038</v>
      </c>
      <c r="H29">
        <v>1553.2537467643</v>
      </c>
      <c r="I29">
        <v>1561.6890090221</v>
      </c>
      <c r="J29">
        <v>1538.8598545729</v>
      </c>
      <c r="K29">
        <v>1547.0771608235</v>
      </c>
      <c r="L29">
        <v>1554.7656806384</v>
      </c>
      <c r="M29">
        <v>1562.3311917505</v>
      </c>
    </row>
    <row r="30" spans="1:13">
      <c r="A30" t="s">
        <v>457</v>
      </c>
      <c r="B30">
        <v>1537.953681599</v>
      </c>
      <c r="C30">
        <v>1546.0817391708</v>
      </c>
      <c r="D30">
        <v>1553.9229968564</v>
      </c>
      <c r="E30">
        <v>1561.8445927013</v>
      </c>
      <c r="F30">
        <v>1537.6671871976</v>
      </c>
      <c r="G30">
        <v>1545.4952056708</v>
      </c>
      <c r="H30">
        <v>1553.2537467643</v>
      </c>
      <c r="I30">
        <v>1561.6898023122</v>
      </c>
      <c r="J30">
        <v>1538.8612030108</v>
      </c>
      <c r="K30">
        <v>1547.0754077405</v>
      </c>
      <c r="L30">
        <v>1554.7666649203</v>
      </c>
      <c r="M30">
        <v>1562.3329795784</v>
      </c>
    </row>
    <row r="31" spans="1:13">
      <c r="A31" t="s">
        <v>458</v>
      </c>
      <c r="B31">
        <v>1537.9563753018</v>
      </c>
      <c r="C31">
        <v>1546.0823208799</v>
      </c>
      <c r="D31">
        <v>1553.9198532644</v>
      </c>
      <c r="E31">
        <v>1561.842410238</v>
      </c>
      <c r="F31">
        <v>1537.6691108219</v>
      </c>
      <c r="G31">
        <v>1545.4952056708</v>
      </c>
      <c r="H31">
        <v>1553.2525686911</v>
      </c>
      <c r="I31">
        <v>1561.6856360935</v>
      </c>
      <c r="J31">
        <v>1538.8596624772</v>
      </c>
      <c r="K31">
        <v>1547.0785237007</v>
      </c>
      <c r="L31">
        <v>1554.7658767257</v>
      </c>
      <c r="M31">
        <v>1562.3347674105</v>
      </c>
    </row>
    <row r="32" spans="1:13">
      <c r="A32" t="s">
        <v>459</v>
      </c>
      <c r="B32">
        <v>1537.9554140702</v>
      </c>
      <c r="C32">
        <v>1546.084071713</v>
      </c>
      <c r="D32">
        <v>1553.9218177679</v>
      </c>
      <c r="E32">
        <v>1561.8420125453</v>
      </c>
      <c r="F32">
        <v>1537.668917143</v>
      </c>
      <c r="G32">
        <v>1545.4963720061</v>
      </c>
      <c r="H32">
        <v>1553.2557095839</v>
      </c>
      <c r="I32">
        <v>1561.6898023122</v>
      </c>
      <c r="J32">
        <v>1538.8606248395</v>
      </c>
      <c r="K32">
        <v>1547.0779393383</v>
      </c>
      <c r="L32">
        <v>1554.7660747355</v>
      </c>
      <c r="M32">
        <v>1562.333575522</v>
      </c>
    </row>
    <row r="33" spans="1:13">
      <c r="A33" t="s">
        <v>460</v>
      </c>
      <c r="B33">
        <v>1537.9540672192</v>
      </c>
      <c r="C33">
        <v>1546.0832941981</v>
      </c>
      <c r="D33">
        <v>1553.9231927312</v>
      </c>
      <c r="E33">
        <v>1561.842410238</v>
      </c>
      <c r="F33">
        <v>1537.6700716957</v>
      </c>
      <c r="G33">
        <v>1545.4971489307</v>
      </c>
      <c r="H33">
        <v>1553.2531577275</v>
      </c>
      <c r="I33">
        <v>1561.6874224443</v>
      </c>
      <c r="J33">
        <v>1538.8619732787</v>
      </c>
      <c r="K33">
        <v>1547.076576462</v>
      </c>
      <c r="L33">
        <v>1554.7654845511</v>
      </c>
      <c r="M33">
        <v>1562.3343694671</v>
      </c>
    </row>
    <row r="34" spans="1:13">
      <c r="A34" t="s">
        <v>461</v>
      </c>
      <c r="B34">
        <v>1537.9544509587</v>
      </c>
      <c r="C34">
        <v>1546.0827105873</v>
      </c>
      <c r="D34">
        <v>1553.9239781513</v>
      </c>
      <c r="E34">
        <v>1561.8471728657</v>
      </c>
      <c r="F34">
        <v>1537.6691108219</v>
      </c>
      <c r="G34">
        <v>1545.4963720061</v>
      </c>
      <c r="H34">
        <v>1553.2537467643</v>
      </c>
      <c r="I34">
        <v>1561.6898023122</v>
      </c>
      <c r="J34">
        <v>1538.8612030108</v>
      </c>
      <c r="K34">
        <v>1547.0771608235</v>
      </c>
      <c r="L34">
        <v>1554.7656806384</v>
      </c>
      <c r="M34">
        <v>1562.3329795784</v>
      </c>
    </row>
    <row r="35" spans="1:13">
      <c r="A35" t="s">
        <v>462</v>
      </c>
      <c r="B35">
        <v>1537.9550284492</v>
      </c>
      <c r="C35">
        <v>1546.0829044905</v>
      </c>
      <c r="D35">
        <v>1553.9227990613</v>
      </c>
      <c r="E35">
        <v>1561.8447925182</v>
      </c>
      <c r="F35">
        <v>1537.6683398673</v>
      </c>
      <c r="G35">
        <v>1545.4952056708</v>
      </c>
      <c r="H35">
        <v>1553.2568876618</v>
      </c>
      <c r="I35">
        <v>1561.6886133472</v>
      </c>
      <c r="J35">
        <v>1538.8600466687</v>
      </c>
      <c r="K35">
        <v>1547.0779393383</v>
      </c>
      <c r="L35">
        <v>1554.7658767257</v>
      </c>
      <c r="M35">
        <v>1562.3337735229</v>
      </c>
    </row>
    <row r="36" spans="1:13">
      <c r="A36" t="s">
        <v>463</v>
      </c>
      <c r="B36">
        <v>1537.9531041094</v>
      </c>
      <c r="C36">
        <v>1546.083683906</v>
      </c>
      <c r="D36">
        <v>1553.9235864014</v>
      </c>
      <c r="E36">
        <v>1561.8428079308</v>
      </c>
      <c r="F36">
        <v>1537.6698798969</v>
      </c>
      <c r="G36">
        <v>1545.4965657623</v>
      </c>
      <c r="H36">
        <v>1553.2547272141</v>
      </c>
      <c r="I36">
        <v>1561.6886133472</v>
      </c>
      <c r="J36">
        <v>1538.8586982328</v>
      </c>
      <c r="K36">
        <v>1547.0779393383</v>
      </c>
      <c r="L36">
        <v>1554.7656806384</v>
      </c>
      <c r="M36">
        <v>1562.3347674105</v>
      </c>
    </row>
    <row r="37" spans="1:13">
      <c r="A37" t="s">
        <v>464</v>
      </c>
      <c r="B37">
        <v>1537.9525266203</v>
      </c>
      <c r="C37">
        <v>1546.0834881015</v>
      </c>
      <c r="D37">
        <v>1553.9241759468</v>
      </c>
      <c r="E37">
        <v>1561.8416167929</v>
      </c>
      <c r="F37">
        <v>1537.6681480689</v>
      </c>
      <c r="G37">
        <v>1545.4946225038</v>
      </c>
      <c r="H37">
        <v>1553.2535491395</v>
      </c>
      <c r="I37">
        <v>1561.6882157328</v>
      </c>
      <c r="J37">
        <v>1538.8590843071</v>
      </c>
      <c r="K37">
        <v>1547.0771608235</v>
      </c>
      <c r="L37">
        <v>1554.7658767257</v>
      </c>
      <c r="M37">
        <v>1562.3309937502</v>
      </c>
    </row>
    <row r="38" spans="1:13">
      <c r="A38" t="s">
        <v>465</v>
      </c>
      <c r="B38">
        <v>1537.9540672192</v>
      </c>
      <c r="C38">
        <v>1546.0829044905</v>
      </c>
      <c r="D38">
        <v>1553.9243718219</v>
      </c>
      <c r="E38">
        <v>1561.8434035005</v>
      </c>
      <c r="F38">
        <v>1537.6698798969</v>
      </c>
      <c r="G38">
        <v>1545.4971489307</v>
      </c>
      <c r="H38">
        <v>1553.2561009972</v>
      </c>
      <c r="I38">
        <v>1561.6892068597</v>
      </c>
      <c r="J38">
        <v>1538.8585061374</v>
      </c>
      <c r="K38">
        <v>1547.0793022169</v>
      </c>
      <c r="L38">
        <v>1554.7646963577</v>
      </c>
      <c r="M38">
        <v>1562.3357593582</v>
      </c>
    </row>
    <row r="39" spans="1:13">
      <c r="A39" t="s">
        <v>466</v>
      </c>
      <c r="B39">
        <v>1537.9554140702</v>
      </c>
      <c r="C39">
        <v>1546.0829044905</v>
      </c>
      <c r="D39">
        <v>1553.924567697</v>
      </c>
      <c r="E39">
        <v>1561.8441969475</v>
      </c>
      <c r="F39">
        <v>1537.668917143</v>
      </c>
      <c r="G39">
        <v>1545.4977320996</v>
      </c>
      <c r="H39">
        <v>1553.2553162521</v>
      </c>
      <c r="I39">
        <v>1561.6892068597</v>
      </c>
      <c r="J39">
        <v>1538.8600466687</v>
      </c>
      <c r="K39">
        <v>1547.075992101</v>
      </c>
      <c r="L39">
        <v>1554.7674511933</v>
      </c>
      <c r="M39">
        <v>1562.3347674105</v>
      </c>
    </row>
    <row r="40" spans="1:13">
      <c r="A40" t="s">
        <v>467</v>
      </c>
      <c r="B40">
        <v>1537.953681599</v>
      </c>
      <c r="C40">
        <v>1546.0834881015</v>
      </c>
      <c r="D40">
        <v>1553.9231927312</v>
      </c>
      <c r="E40">
        <v>1561.8420125453</v>
      </c>
      <c r="F40">
        <v>1537.6698798969</v>
      </c>
      <c r="G40">
        <v>1545.4957888382</v>
      </c>
      <c r="H40">
        <v>1553.2570833687</v>
      </c>
      <c r="I40">
        <v>1561.6884135702</v>
      </c>
      <c r="J40">
        <v>1538.8594684983</v>
      </c>
      <c r="K40">
        <v>1547.076576462</v>
      </c>
      <c r="L40">
        <v>1554.7658767257</v>
      </c>
      <c r="M40">
        <v>1562.3321856348</v>
      </c>
    </row>
    <row r="41" spans="1:13">
      <c r="A41" t="s">
        <v>468</v>
      </c>
      <c r="B41">
        <v>1537.9546428284</v>
      </c>
      <c r="C41">
        <v>1546.0844614212</v>
      </c>
      <c r="D41">
        <v>1553.9210323499</v>
      </c>
      <c r="E41">
        <v>1561.8465772932</v>
      </c>
      <c r="F41">
        <v>1537.6694944191</v>
      </c>
      <c r="G41">
        <v>1545.4971489307</v>
      </c>
      <c r="H41">
        <v>1553.2549229205</v>
      </c>
      <c r="I41">
        <v>1561.6898023122</v>
      </c>
      <c r="J41">
        <v>1538.8604327436</v>
      </c>
      <c r="K41">
        <v>1547.0785237007</v>
      </c>
      <c r="L41">
        <v>1554.7654845511</v>
      </c>
      <c r="M41">
        <v>1562.3329795784</v>
      </c>
    </row>
    <row r="42" spans="1:13">
      <c r="A42" t="s">
        <v>469</v>
      </c>
      <c r="B42">
        <v>1537.9534897294</v>
      </c>
      <c r="C42">
        <v>1546.0831002948</v>
      </c>
      <c r="D42">
        <v>1553.9229968564</v>
      </c>
      <c r="E42">
        <v>1561.8432036839</v>
      </c>
      <c r="F42">
        <v>1537.6685335461</v>
      </c>
      <c r="G42">
        <v>1545.4963720061</v>
      </c>
      <c r="H42">
        <v>1553.2549229205</v>
      </c>
      <c r="I42">
        <v>1561.6876202815</v>
      </c>
      <c r="J42">
        <v>1538.8596624772</v>
      </c>
      <c r="K42">
        <v>1547.0773549762</v>
      </c>
      <c r="L42">
        <v>1554.7662708229</v>
      </c>
      <c r="M42">
        <v>1562.3313916919</v>
      </c>
    </row>
    <row r="43" spans="1:13">
      <c r="A43" t="s">
        <v>470</v>
      </c>
      <c r="B43">
        <v>1537.9531041094</v>
      </c>
      <c r="C43">
        <v>1546.0823208799</v>
      </c>
      <c r="D43">
        <v>1553.922209517</v>
      </c>
      <c r="E43">
        <v>1561.8443948243</v>
      </c>
      <c r="F43">
        <v>1537.6704571738</v>
      </c>
      <c r="G43">
        <v>1545.4983152689</v>
      </c>
      <c r="H43">
        <v>1553.2553162521</v>
      </c>
      <c r="I43">
        <v>1561.6886133472</v>
      </c>
      <c r="J43">
        <v>1538.8594684983</v>
      </c>
      <c r="K43">
        <v>1547.0773549762</v>
      </c>
      <c r="L43">
        <v>1554.7648943672</v>
      </c>
      <c r="M43">
        <v>1562.333575522</v>
      </c>
    </row>
    <row r="44" spans="1:13">
      <c r="A44" t="s">
        <v>471</v>
      </c>
      <c r="B44">
        <v>1537.953681599</v>
      </c>
      <c r="C44">
        <v>1546.0825166841</v>
      </c>
      <c r="D44">
        <v>1553.9233886061</v>
      </c>
      <c r="E44">
        <v>1561.8451882723</v>
      </c>
      <c r="F44">
        <v>1537.668917143</v>
      </c>
      <c r="G44">
        <v>1545.4977320996</v>
      </c>
      <c r="H44">
        <v>1553.2551205456</v>
      </c>
      <c r="I44">
        <v>1561.6898023122</v>
      </c>
      <c r="J44">
        <v>1538.8592764027</v>
      </c>
      <c r="K44">
        <v>1547.0779393383</v>
      </c>
      <c r="L44">
        <v>1554.7664669104</v>
      </c>
      <c r="M44">
        <v>1562.3355613568</v>
      </c>
    </row>
    <row r="45" spans="1:13">
      <c r="A45" t="s">
        <v>472</v>
      </c>
      <c r="B45">
        <v>1537.953681599</v>
      </c>
      <c r="C45">
        <v>1546.0832941981</v>
      </c>
      <c r="D45">
        <v>1553.9224073119</v>
      </c>
      <c r="E45">
        <v>1561.8420125453</v>
      </c>
      <c r="F45">
        <v>1537.6683398673</v>
      </c>
      <c r="G45">
        <v>1545.4971489307</v>
      </c>
      <c r="H45">
        <v>1553.2537467643</v>
      </c>
      <c r="I45">
        <v>1561.6862315434</v>
      </c>
      <c r="J45">
        <v>1538.8588922116</v>
      </c>
      <c r="K45">
        <v>1547.075992101</v>
      </c>
      <c r="L45">
        <v>1554.7662708229</v>
      </c>
      <c r="M45">
        <v>1562.3321856348</v>
      </c>
    </row>
    <row r="46" spans="1:13">
      <c r="A46" t="s">
        <v>473</v>
      </c>
      <c r="B46">
        <v>1537.9540672192</v>
      </c>
      <c r="C46">
        <v>1546.0831002948</v>
      </c>
      <c r="D46">
        <v>1553.9218177679</v>
      </c>
      <c r="E46">
        <v>1561.8455859666</v>
      </c>
      <c r="F46">
        <v>1537.6710344511</v>
      </c>
      <c r="G46">
        <v>1545.4971489307</v>
      </c>
      <c r="H46">
        <v>1553.2537467643</v>
      </c>
      <c r="I46">
        <v>1561.6880178955</v>
      </c>
      <c r="J46">
        <v>1538.8592764027</v>
      </c>
      <c r="K46">
        <v>1547.0779393383</v>
      </c>
      <c r="L46">
        <v>1554.7658767257</v>
      </c>
      <c r="M46">
        <v>1562.3317876927</v>
      </c>
    </row>
    <row r="47" spans="1:13">
      <c r="A47" t="s">
        <v>474</v>
      </c>
      <c r="B47">
        <v>1537.9534897294</v>
      </c>
      <c r="C47">
        <v>1546.0823208799</v>
      </c>
      <c r="D47">
        <v>1553.9212282243</v>
      </c>
      <c r="E47">
        <v>1561.8447925182</v>
      </c>
      <c r="F47">
        <v>1537.6694944191</v>
      </c>
      <c r="G47">
        <v>1545.4963720061</v>
      </c>
      <c r="H47">
        <v>1553.2549229205</v>
      </c>
      <c r="I47">
        <v>1561.6896044745</v>
      </c>
      <c r="J47">
        <v>1538.8602406478</v>
      </c>
      <c r="K47">
        <v>1547.0773549762</v>
      </c>
      <c r="L47">
        <v>1554.7658767257</v>
      </c>
      <c r="M47">
        <v>1562.333575522</v>
      </c>
    </row>
    <row r="48" spans="1:13">
      <c r="A48" t="s">
        <v>475</v>
      </c>
      <c r="B48">
        <v>1537.9544509587</v>
      </c>
      <c r="C48">
        <v>1546.0832941981</v>
      </c>
      <c r="D48">
        <v>1553.922209517</v>
      </c>
      <c r="E48">
        <v>1561.8457838438</v>
      </c>
      <c r="F48">
        <v>1537.6687253445</v>
      </c>
      <c r="G48">
        <v>1545.4965657623</v>
      </c>
      <c r="H48">
        <v>1553.2547272141</v>
      </c>
      <c r="I48">
        <v>1561.6884135702</v>
      </c>
      <c r="J48">
        <v>1538.8596624772</v>
      </c>
      <c r="K48">
        <v>1547.0779393383</v>
      </c>
      <c r="L48">
        <v>1554.7660747355</v>
      </c>
      <c r="M48">
        <v>1562.334171466</v>
      </c>
    </row>
    <row r="49" spans="1:13">
      <c r="A49" t="s">
        <v>476</v>
      </c>
      <c r="B49">
        <v>1537.9563753018</v>
      </c>
      <c r="C49">
        <v>1546.079988343</v>
      </c>
      <c r="D49">
        <v>1553.9216218934</v>
      </c>
      <c r="E49">
        <v>1561.8449903952</v>
      </c>
      <c r="F49">
        <v>1537.6687253445</v>
      </c>
      <c r="G49">
        <v>1545.4965657623</v>
      </c>
      <c r="H49">
        <v>1553.2551205456</v>
      </c>
      <c r="I49">
        <v>1561.6900020895</v>
      </c>
      <c r="J49">
        <v>1538.8602406478</v>
      </c>
      <c r="K49">
        <v>1547.075992101</v>
      </c>
      <c r="L49">
        <v>1554.7660747355</v>
      </c>
      <c r="M49">
        <v>1562.333575522</v>
      </c>
    </row>
    <row r="50" spans="1:13">
      <c r="A50" t="s">
        <v>477</v>
      </c>
      <c r="B50">
        <v>1537.953681599</v>
      </c>
      <c r="C50">
        <v>1546.0829044905</v>
      </c>
      <c r="D50">
        <v>1553.9227990613</v>
      </c>
      <c r="E50">
        <v>1561.8451882723</v>
      </c>
      <c r="F50">
        <v>1537.6702634945</v>
      </c>
      <c r="G50">
        <v>1545.4977320996</v>
      </c>
      <c r="H50">
        <v>1553.2541381766</v>
      </c>
      <c r="I50">
        <v>1561.6901999273</v>
      </c>
      <c r="J50">
        <v>1538.8602406478</v>
      </c>
      <c r="K50">
        <v>1547.0785237007</v>
      </c>
      <c r="L50">
        <v>1554.7672531832</v>
      </c>
      <c r="M50">
        <v>1562.3347674105</v>
      </c>
    </row>
    <row r="51" spans="1:13">
      <c r="A51" t="s">
        <v>478</v>
      </c>
      <c r="B51">
        <v>1537.9540672192</v>
      </c>
      <c r="C51">
        <v>1546.0825166841</v>
      </c>
      <c r="D51">
        <v>1553.9227990613</v>
      </c>
      <c r="E51">
        <v>1561.8443948243</v>
      </c>
      <c r="F51">
        <v>1537.6683398673</v>
      </c>
      <c r="G51">
        <v>1545.4957888382</v>
      </c>
      <c r="H51">
        <v>1553.2523729853</v>
      </c>
      <c r="I51">
        <v>1561.6890090221</v>
      </c>
      <c r="J51">
        <v>1538.8598545729</v>
      </c>
      <c r="K51">
        <v>1547.0785237007</v>
      </c>
      <c r="L51">
        <v>1554.7672531832</v>
      </c>
      <c r="M51">
        <v>1562.3361573023</v>
      </c>
    </row>
    <row r="52" spans="1:13">
      <c r="A52" t="s">
        <v>479</v>
      </c>
      <c r="B52">
        <v>1537.9527184896</v>
      </c>
      <c r="C52">
        <v>1546.0842675176</v>
      </c>
      <c r="D52">
        <v>1553.9233886061</v>
      </c>
      <c r="E52">
        <v>1561.8432036839</v>
      </c>
      <c r="F52">
        <v>1537.6698798969</v>
      </c>
      <c r="G52">
        <v>1545.4963720061</v>
      </c>
      <c r="H52">
        <v>1553.2541381766</v>
      </c>
      <c r="I52">
        <v>1561.6900020895</v>
      </c>
      <c r="J52">
        <v>1538.8598545729</v>
      </c>
      <c r="K52">
        <v>1547.0773549762</v>
      </c>
      <c r="L52">
        <v>1554.7650904543</v>
      </c>
      <c r="M52">
        <v>1562.3329795784</v>
      </c>
    </row>
    <row r="53" spans="1:13">
      <c r="A53" t="s">
        <v>480</v>
      </c>
      <c r="B53">
        <v>1537.9531041094</v>
      </c>
      <c r="C53">
        <v>1546.0829044905</v>
      </c>
      <c r="D53">
        <v>1553.9239781513</v>
      </c>
      <c r="E53">
        <v>1561.8426081144</v>
      </c>
      <c r="F53">
        <v>1537.6693026205</v>
      </c>
      <c r="G53">
        <v>1545.4965657623</v>
      </c>
      <c r="H53">
        <v>1553.2547272141</v>
      </c>
      <c r="I53">
        <v>1561.6903977652</v>
      </c>
      <c r="J53">
        <v>1538.8594684983</v>
      </c>
      <c r="K53">
        <v>1547.0785237007</v>
      </c>
      <c r="L53">
        <v>1554.7662708229</v>
      </c>
      <c r="M53">
        <v>1562.334171466</v>
      </c>
    </row>
    <row r="54" spans="1:13">
      <c r="A54" t="s">
        <v>481</v>
      </c>
      <c r="B54">
        <v>1537.9544509587</v>
      </c>
      <c r="C54">
        <v>1546.0805719518</v>
      </c>
      <c r="D54">
        <v>1553.9229968564</v>
      </c>
      <c r="E54">
        <v>1561.8453880894</v>
      </c>
      <c r="F54">
        <v>1537.6694944191</v>
      </c>
      <c r="G54">
        <v>1545.4977320996</v>
      </c>
      <c r="H54">
        <v>1553.2533534334</v>
      </c>
      <c r="I54">
        <v>1561.6886133472</v>
      </c>
      <c r="J54">
        <v>1538.8600466687</v>
      </c>
      <c r="K54">
        <v>1547.0771608235</v>
      </c>
      <c r="L54">
        <v>1554.7662708229</v>
      </c>
      <c r="M54">
        <v>1562.3343694671</v>
      </c>
    </row>
    <row r="55" spans="1:13">
      <c r="A55" t="s">
        <v>482</v>
      </c>
      <c r="B55">
        <v>1537.9527184896</v>
      </c>
      <c r="C55">
        <v>1546.0815433668</v>
      </c>
      <c r="D55">
        <v>1553.9220136424</v>
      </c>
      <c r="E55">
        <v>1561.8432036839</v>
      </c>
      <c r="F55">
        <v>1537.667762592</v>
      </c>
      <c r="G55">
        <v>1545.4963720061</v>
      </c>
      <c r="H55">
        <v>1553.2557095839</v>
      </c>
      <c r="I55">
        <v>1561.6884135702</v>
      </c>
      <c r="J55">
        <v>1538.8596624772</v>
      </c>
      <c r="K55">
        <v>1547.076576462</v>
      </c>
      <c r="L55">
        <v>1554.7658767257</v>
      </c>
      <c r="M55">
        <v>1562.3355613568</v>
      </c>
    </row>
    <row r="56" spans="1:13">
      <c r="A56" t="s">
        <v>483</v>
      </c>
      <c r="B56">
        <v>1537.9540672192</v>
      </c>
      <c r="C56">
        <v>1546.0815433668</v>
      </c>
      <c r="D56">
        <v>1553.9255509143</v>
      </c>
      <c r="E56">
        <v>1561.8447925182</v>
      </c>
      <c r="F56">
        <v>1537.6700716957</v>
      </c>
      <c r="G56">
        <v>1545.4963720061</v>
      </c>
      <c r="H56">
        <v>1553.2533534334</v>
      </c>
      <c r="I56">
        <v>1561.6901999273</v>
      </c>
      <c r="J56">
        <v>1538.8598545729</v>
      </c>
      <c r="K56">
        <v>1547.0791080637</v>
      </c>
      <c r="L56">
        <v>1554.7662708229</v>
      </c>
      <c r="M56">
        <v>1562.3343694671</v>
      </c>
    </row>
    <row r="57" spans="1:13">
      <c r="A57" t="s">
        <v>484</v>
      </c>
      <c r="B57">
        <v>1537.9531041094</v>
      </c>
      <c r="C57">
        <v>1546.0852389372</v>
      </c>
      <c r="D57">
        <v>1553.9227990613</v>
      </c>
      <c r="E57">
        <v>1561.8453880894</v>
      </c>
      <c r="F57">
        <v>1537.6700716957</v>
      </c>
      <c r="G57">
        <v>1545.4977320996</v>
      </c>
      <c r="H57">
        <v>1553.2535491395</v>
      </c>
      <c r="I57">
        <v>1561.6901999273</v>
      </c>
      <c r="J57">
        <v>1538.8602406478</v>
      </c>
      <c r="K57">
        <v>1547.0779393383</v>
      </c>
      <c r="L57">
        <v>1554.7656806384</v>
      </c>
      <c r="M57">
        <v>1562.333575522</v>
      </c>
    </row>
    <row r="58" spans="1:13">
      <c r="A58" t="s">
        <v>485</v>
      </c>
      <c r="B58">
        <v>1537.9557978102</v>
      </c>
      <c r="C58">
        <v>1546.084071713</v>
      </c>
      <c r="D58">
        <v>1553.9235864014</v>
      </c>
      <c r="E58">
        <v>1561.8437992539</v>
      </c>
      <c r="F58">
        <v>1537.6696862178</v>
      </c>
      <c r="G58">
        <v>1545.4957888382</v>
      </c>
      <c r="H58">
        <v>1553.2521753609</v>
      </c>
      <c r="I58">
        <v>1561.6890090221</v>
      </c>
      <c r="J58">
        <v>1538.8610109147</v>
      </c>
      <c r="K58">
        <v>1547.0785237007</v>
      </c>
      <c r="L58">
        <v>1554.7682374671</v>
      </c>
      <c r="M58">
        <v>1562.333575522</v>
      </c>
    </row>
    <row r="59" spans="1:13">
      <c r="A59" t="s">
        <v>486</v>
      </c>
      <c r="B59">
        <v>1537.9534897294</v>
      </c>
      <c r="C59">
        <v>1546.0823208799</v>
      </c>
      <c r="D59">
        <v>1553.9218177679</v>
      </c>
      <c r="E59">
        <v>1561.8455859666</v>
      </c>
      <c r="F59">
        <v>1537.6696862178</v>
      </c>
      <c r="G59">
        <v>1545.4957888382</v>
      </c>
      <c r="H59">
        <v>1553.2539424704</v>
      </c>
      <c r="I59">
        <v>1561.6907953806</v>
      </c>
      <c r="J59">
        <v>1538.8590843071</v>
      </c>
      <c r="K59">
        <v>1547.0773549762</v>
      </c>
      <c r="L59">
        <v>1554.7670570955</v>
      </c>
      <c r="M59">
        <v>1562.3333775211</v>
      </c>
    </row>
    <row r="60" spans="1:13">
      <c r="A60" t="s">
        <v>487</v>
      </c>
      <c r="B60">
        <v>1537.9550284492</v>
      </c>
      <c r="C60">
        <v>1546.0838778095</v>
      </c>
      <c r="D60">
        <v>1553.9208345553</v>
      </c>
      <c r="E60">
        <v>1561.8437992539</v>
      </c>
      <c r="F60">
        <v>1537.6694944191</v>
      </c>
      <c r="G60">
        <v>1545.4979258561</v>
      </c>
      <c r="H60">
        <v>1553.2541381766</v>
      </c>
      <c r="I60">
        <v>1561.6890090221</v>
      </c>
      <c r="J60">
        <v>1538.8602406478</v>
      </c>
      <c r="K60">
        <v>1547.0785237007</v>
      </c>
      <c r="L60">
        <v>1554.7670570955</v>
      </c>
      <c r="M60">
        <v>1562.333973465</v>
      </c>
    </row>
    <row r="61" spans="1:13">
      <c r="A61" t="s">
        <v>488</v>
      </c>
      <c r="B61">
        <v>1537.953681599</v>
      </c>
      <c r="C61">
        <v>1546.0834881015</v>
      </c>
      <c r="D61">
        <v>1553.9202450125</v>
      </c>
      <c r="E61">
        <v>1561.8439990706</v>
      </c>
      <c r="F61">
        <v>1537.6702634945</v>
      </c>
      <c r="G61">
        <v>1545.4957888382</v>
      </c>
      <c r="H61">
        <v>1553.2521753609</v>
      </c>
      <c r="I61">
        <v>1561.6890090221</v>
      </c>
      <c r="J61">
        <v>1538.8600466687</v>
      </c>
      <c r="K61">
        <v>1547.0779393383</v>
      </c>
      <c r="L61">
        <v>1554.7656806384</v>
      </c>
      <c r="M61">
        <v>1562.3329795784</v>
      </c>
    </row>
    <row r="62" spans="1:13">
      <c r="A62" t="s">
        <v>489</v>
      </c>
      <c r="B62">
        <v>1537.9527184896</v>
      </c>
      <c r="C62">
        <v>1546.0829044905</v>
      </c>
      <c r="D62">
        <v>1553.9241759468</v>
      </c>
      <c r="E62">
        <v>1561.8430058074</v>
      </c>
      <c r="F62">
        <v>1537.6700716957</v>
      </c>
      <c r="G62">
        <v>1545.4952056708</v>
      </c>
      <c r="H62">
        <v>1553.2549229205</v>
      </c>
      <c r="I62">
        <v>1561.6880178955</v>
      </c>
      <c r="J62">
        <v>1538.8602406478</v>
      </c>
      <c r="K62">
        <v>1547.0779393383</v>
      </c>
      <c r="L62">
        <v>1554.7682374671</v>
      </c>
      <c r="M62">
        <v>1562.3327815777</v>
      </c>
    </row>
    <row r="63" spans="1:13">
      <c r="A63" t="s">
        <v>490</v>
      </c>
      <c r="B63">
        <v>1537.9534897294</v>
      </c>
      <c r="C63">
        <v>1546.0819330738</v>
      </c>
      <c r="D63">
        <v>1553.9216218934</v>
      </c>
      <c r="E63">
        <v>1561.8443948243</v>
      </c>
      <c r="F63">
        <v>1537.6687253445</v>
      </c>
      <c r="G63">
        <v>1545.4971489307</v>
      </c>
      <c r="H63">
        <v>1553.2535491395</v>
      </c>
      <c r="I63">
        <v>1561.6900020895</v>
      </c>
      <c r="J63">
        <v>1538.8606248395</v>
      </c>
      <c r="K63">
        <v>1547.0771608235</v>
      </c>
      <c r="L63">
        <v>1554.7650904543</v>
      </c>
      <c r="M63">
        <v>1562.334171466</v>
      </c>
    </row>
    <row r="64" spans="1:13">
      <c r="A64" t="s">
        <v>491</v>
      </c>
      <c r="B64">
        <v>1537.9540672192</v>
      </c>
      <c r="C64">
        <v>1546.084071713</v>
      </c>
      <c r="D64">
        <v>1553.922209517</v>
      </c>
      <c r="E64">
        <v>1561.8445927013</v>
      </c>
      <c r="F64">
        <v>1537.6693026205</v>
      </c>
      <c r="G64">
        <v>1545.4959825943</v>
      </c>
      <c r="H64">
        <v>1553.2553162521</v>
      </c>
      <c r="I64">
        <v>1561.6907953806</v>
      </c>
      <c r="J64">
        <v>1538.8592764027</v>
      </c>
      <c r="K64">
        <v>1547.0771608235</v>
      </c>
      <c r="L64">
        <v>1554.7641080967</v>
      </c>
      <c r="M64">
        <v>1562.333575522</v>
      </c>
    </row>
    <row r="65" spans="1:13">
      <c r="A65" t="s">
        <v>492</v>
      </c>
      <c r="B65">
        <v>1537.953681599</v>
      </c>
      <c r="C65">
        <v>1546.0831002948</v>
      </c>
      <c r="D65">
        <v>1553.9237822763</v>
      </c>
      <c r="E65">
        <v>1561.8436013772</v>
      </c>
      <c r="F65">
        <v>1537.6687253445</v>
      </c>
      <c r="G65">
        <v>1545.4971489307</v>
      </c>
      <c r="H65">
        <v>1553.2545315078</v>
      </c>
      <c r="I65">
        <v>1561.6876202815</v>
      </c>
      <c r="J65">
        <v>1538.8600466687</v>
      </c>
      <c r="K65">
        <v>1547.0779393383</v>
      </c>
      <c r="L65">
        <v>1554.7650904543</v>
      </c>
      <c r="M65">
        <v>1562.3347674105</v>
      </c>
    </row>
    <row r="66" spans="1:13">
      <c r="A66" t="s">
        <v>493</v>
      </c>
      <c r="B66">
        <v>1537.9540672192</v>
      </c>
      <c r="C66">
        <v>1546.0844614212</v>
      </c>
      <c r="D66">
        <v>1553.9237822763</v>
      </c>
      <c r="E66">
        <v>1561.8465772932</v>
      </c>
      <c r="F66">
        <v>1537.6702634945</v>
      </c>
      <c r="G66">
        <v>1545.4957888382</v>
      </c>
      <c r="H66">
        <v>1553.252764397</v>
      </c>
      <c r="I66">
        <v>1561.6900020895</v>
      </c>
      <c r="J66">
        <v>1538.8606248395</v>
      </c>
      <c r="K66">
        <v>1547.0793022169</v>
      </c>
      <c r="L66">
        <v>1554.7650904543</v>
      </c>
      <c r="M66">
        <v>1562.33695125</v>
      </c>
    </row>
    <row r="67" spans="1:13">
      <c r="A67" t="s">
        <v>494</v>
      </c>
      <c r="B67">
        <v>1537.953681599</v>
      </c>
      <c r="C67">
        <v>1546.0821269768</v>
      </c>
      <c r="D67">
        <v>1553.9214240986</v>
      </c>
      <c r="E67">
        <v>1561.8441969475</v>
      </c>
      <c r="F67">
        <v>1537.6698798969</v>
      </c>
      <c r="G67">
        <v>1545.4963720061</v>
      </c>
      <c r="H67">
        <v>1553.2559052905</v>
      </c>
      <c r="I67">
        <v>1561.6888111846</v>
      </c>
      <c r="J67">
        <v>1538.8602406478</v>
      </c>
      <c r="K67">
        <v>1547.075992101</v>
      </c>
      <c r="L67">
        <v>1554.7666649203</v>
      </c>
      <c r="M67">
        <v>1562.3349654117</v>
      </c>
    </row>
    <row r="68" spans="1:13">
      <c r="A68" t="s">
        <v>495</v>
      </c>
      <c r="B68">
        <v>1537.9531041094</v>
      </c>
      <c r="C68">
        <v>1546.0815433668</v>
      </c>
      <c r="D68">
        <v>1553.9227990613</v>
      </c>
      <c r="E68">
        <v>1561.8449903952</v>
      </c>
      <c r="F68">
        <v>1537.6693026205</v>
      </c>
      <c r="G68">
        <v>1545.4957888382</v>
      </c>
      <c r="H68">
        <v>1553.2555119586</v>
      </c>
      <c r="I68">
        <v>1561.6884135702</v>
      </c>
      <c r="J68">
        <v>1538.8585061374</v>
      </c>
      <c r="K68">
        <v>1547.0752116847</v>
      </c>
      <c r="L68">
        <v>1554.7643041837</v>
      </c>
      <c r="M68">
        <v>1562.3355613568</v>
      </c>
    </row>
    <row r="69" spans="1:13">
      <c r="A69" t="s">
        <v>496</v>
      </c>
      <c r="B69">
        <v>1537.9531041094</v>
      </c>
      <c r="C69">
        <v>1546.0817391708</v>
      </c>
      <c r="D69">
        <v>1553.9231927312</v>
      </c>
      <c r="E69">
        <v>1561.8453880894</v>
      </c>
      <c r="F69">
        <v>1537.668917143</v>
      </c>
      <c r="G69">
        <v>1545.4957888382</v>
      </c>
      <c r="H69">
        <v>1553.2547272141</v>
      </c>
      <c r="I69">
        <v>1561.6901999273</v>
      </c>
      <c r="J69">
        <v>1538.8598545729</v>
      </c>
      <c r="K69">
        <v>1547.0785237007</v>
      </c>
      <c r="L69">
        <v>1554.7666649203</v>
      </c>
      <c r="M69">
        <v>1562.3323836353</v>
      </c>
    </row>
    <row r="70" spans="1:13">
      <c r="A70" t="s">
        <v>497</v>
      </c>
      <c r="B70">
        <v>1537.9531041094</v>
      </c>
      <c r="C70">
        <v>1546.0825166841</v>
      </c>
      <c r="D70">
        <v>1553.9226031866</v>
      </c>
      <c r="E70">
        <v>1561.8445927013</v>
      </c>
      <c r="F70">
        <v>1537.6704571738</v>
      </c>
      <c r="G70">
        <v>1545.4983152689</v>
      </c>
      <c r="H70">
        <v>1553.2564943294</v>
      </c>
      <c r="I70">
        <v>1561.6874224443</v>
      </c>
      <c r="J70">
        <v>1538.8608188187</v>
      </c>
      <c r="K70">
        <v>1547.0793022169</v>
      </c>
      <c r="L70">
        <v>1554.7662708229</v>
      </c>
      <c r="M70">
        <v>1562.3323836353</v>
      </c>
    </row>
    <row r="71" spans="1:13">
      <c r="A71" t="s">
        <v>498</v>
      </c>
      <c r="B71">
        <v>1537.9540672192</v>
      </c>
      <c r="C71">
        <v>1546.0831002948</v>
      </c>
      <c r="D71">
        <v>1553.9227990613</v>
      </c>
      <c r="E71">
        <v>1561.8439990706</v>
      </c>
      <c r="F71">
        <v>1537.6704571738</v>
      </c>
      <c r="G71">
        <v>1545.4977320996</v>
      </c>
      <c r="H71">
        <v>1553.2525686911</v>
      </c>
      <c r="I71">
        <v>1561.6903977652</v>
      </c>
      <c r="J71">
        <v>1538.8596624772</v>
      </c>
      <c r="K71">
        <v>1547.0779393383</v>
      </c>
      <c r="L71">
        <v>1554.7662708229</v>
      </c>
      <c r="M71">
        <v>1562.3349654117</v>
      </c>
    </row>
    <row r="72" spans="1:13">
      <c r="A72" t="s">
        <v>499</v>
      </c>
      <c r="B72">
        <v>1537.953681599</v>
      </c>
      <c r="C72">
        <v>1546.0825166841</v>
      </c>
      <c r="D72">
        <v>1553.9243718219</v>
      </c>
      <c r="E72">
        <v>1561.8426081144</v>
      </c>
      <c r="F72">
        <v>1537.6691108219</v>
      </c>
      <c r="G72">
        <v>1545.4963720061</v>
      </c>
      <c r="H72">
        <v>1553.2531577275</v>
      </c>
      <c r="I72">
        <v>1561.6868269936</v>
      </c>
      <c r="J72">
        <v>1538.8594684983</v>
      </c>
      <c r="K72">
        <v>1547.0773549762</v>
      </c>
      <c r="L72">
        <v>1554.7696139288</v>
      </c>
      <c r="M72">
        <v>1562.3323836353</v>
      </c>
    </row>
    <row r="73" spans="1:13">
      <c r="A73" t="s">
        <v>500</v>
      </c>
      <c r="B73">
        <v>1537.9527184896</v>
      </c>
      <c r="C73">
        <v>1546.0827105873</v>
      </c>
      <c r="D73">
        <v>1553.9239781513</v>
      </c>
      <c r="E73">
        <v>1561.8441969475</v>
      </c>
      <c r="F73">
        <v>1537.6694944191</v>
      </c>
      <c r="G73">
        <v>1545.4957888382</v>
      </c>
      <c r="H73">
        <v>1553.2529601028</v>
      </c>
      <c r="I73">
        <v>1561.6896044745</v>
      </c>
      <c r="J73">
        <v>1538.8600466687</v>
      </c>
      <c r="K73">
        <v>1547.075992101</v>
      </c>
      <c r="L73">
        <v>1554.7664669104</v>
      </c>
      <c r="M73">
        <v>1562.3323836353</v>
      </c>
    </row>
    <row r="74" spans="1:13">
      <c r="A74" t="s">
        <v>501</v>
      </c>
      <c r="B74">
        <v>1537.9531041094</v>
      </c>
      <c r="C74">
        <v>1546.0842675176</v>
      </c>
      <c r="D74">
        <v>1553.9218177679</v>
      </c>
      <c r="E74">
        <v>1561.8457838438</v>
      </c>
      <c r="F74">
        <v>1537.6683398673</v>
      </c>
      <c r="G74">
        <v>1545.4952056708</v>
      </c>
      <c r="H74">
        <v>1553.2553162521</v>
      </c>
      <c r="I74">
        <v>1561.6901999273</v>
      </c>
      <c r="J74">
        <v>1538.8604327436</v>
      </c>
      <c r="K74">
        <v>1547.0773549762</v>
      </c>
      <c r="L74">
        <v>1554.7652865415</v>
      </c>
      <c r="M74">
        <v>1562.3361573023</v>
      </c>
    </row>
    <row r="75" spans="1:13">
      <c r="A75" t="s">
        <v>502</v>
      </c>
      <c r="B75">
        <v>1537.9557978102</v>
      </c>
      <c r="C75">
        <v>1546.0813494639</v>
      </c>
      <c r="D75">
        <v>1553.9227990613</v>
      </c>
      <c r="E75">
        <v>1561.8443948243</v>
      </c>
      <c r="F75">
        <v>1537.6693026205</v>
      </c>
      <c r="G75">
        <v>1545.4963720061</v>
      </c>
      <c r="H75">
        <v>1553.2531577275</v>
      </c>
      <c r="I75">
        <v>1561.6880178955</v>
      </c>
      <c r="J75">
        <v>1538.8602406478</v>
      </c>
      <c r="K75">
        <v>1547.0773549762</v>
      </c>
      <c r="L75">
        <v>1554.7639100875</v>
      </c>
      <c r="M75">
        <v>1562.3347674105</v>
      </c>
    </row>
    <row r="76" spans="1:13">
      <c r="A76" t="s">
        <v>503</v>
      </c>
      <c r="B76">
        <v>1537.9540672192</v>
      </c>
      <c r="C76">
        <v>1546.0832941981</v>
      </c>
      <c r="D76">
        <v>1553.9235864014</v>
      </c>
      <c r="E76">
        <v>1561.8449903952</v>
      </c>
      <c r="F76">
        <v>1537.6693026205</v>
      </c>
      <c r="G76">
        <v>1545.4957888382</v>
      </c>
      <c r="H76">
        <v>1553.2547272141</v>
      </c>
      <c r="I76">
        <v>1561.6892068597</v>
      </c>
      <c r="J76">
        <v>1538.8610109147</v>
      </c>
      <c r="K76">
        <v>1547.0779393383</v>
      </c>
      <c r="L76">
        <v>1554.7662708229</v>
      </c>
      <c r="M76">
        <v>1562.333575522</v>
      </c>
    </row>
    <row r="77" spans="1:13">
      <c r="A77" t="s">
        <v>504</v>
      </c>
      <c r="B77">
        <v>1537.9506022868</v>
      </c>
      <c r="C77">
        <v>1546.0829044905</v>
      </c>
      <c r="D77">
        <v>1553.9218177679</v>
      </c>
      <c r="E77">
        <v>1561.8471728657</v>
      </c>
      <c r="F77">
        <v>1537.6700716957</v>
      </c>
      <c r="G77">
        <v>1545.4977320996</v>
      </c>
      <c r="H77">
        <v>1553.2541381766</v>
      </c>
      <c r="I77">
        <v>1561.6898023122</v>
      </c>
      <c r="J77">
        <v>1538.8602406478</v>
      </c>
      <c r="K77">
        <v>1547.0785237007</v>
      </c>
      <c r="L77">
        <v>1554.7682374671</v>
      </c>
      <c r="M77">
        <v>1562.333575522</v>
      </c>
    </row>
    <row r="78" spans="1:13">
      <c r="A78" t="s">
        <v>505</v>
      </c>
      <c r="B78">
        <v>1537.9531041094</v>
      </c>
      <c r="C78">
        <v>1546.0827105873</v>
      </c>
      <c r="D78">
        <v>1553.922209517</v>
      </c>
      <c r="E78">
        <v>1561.8437992539</v>
      </c>
      <c r="F78">
        <v>1537.6694944191</v>
      </c>
      <c r="G78">
        <v>1545.4965657623</v>
      </c>
      <c r="H78">
        <v>1553.2551205456</v>
      </c>
      <c r="I78">
        <v>1561.6900020895</v>
      </c>
      <c r="J78">
        <v>1538.8596624772</v>
      </c>
      <c r="K78">
        <v>1547.0779393383</v>
      </c>
      <c r="L78">
        <v>1554.7666649203</v>
      </c>
      <c r="M78">
        <v>1562.3367532483</v>
      </c>
    </row>
    <row r="79" spans="1:13">
      <c r="A79" t="s">
        <v>506</v>
      </c>
      <c r="B79">
        <v>1537.9546428284</v>
      </c>
      <c r="C79">
        <v>1546.0821269768</v>
      </c>
      <c r="D79">
        <v>1553.9241759468</v>
      </c>
      <c r="E79">
        <v>1561.8445927013</v>
      </c>
      <c r="F79">
        <v>1537.6687253445</v>
      </c>
      <c r="G79">
        <v>1545.4971489307</v>
      </c>
      <c r="H79">
        <v>1553.2545315078</v>
      </c>
      <c r="I79">
        <v>1561.6900020895</v>
      </c>
      <c r="J79">
        <v>1538.8604327436</v>
      </c>
      <c r="K79">
        <v>1547.0771608235</v>
      </c>
      <c r="L79">
        <v>1554.7660747355</v>
      </c>
      <c r="M79">
        <v>1562.3349654117</v>
      </c>
    </row>
    <row r="80" spans="1:13">
      <c r="A80" t="s">
        <v>507</v>
      </c>
      <c r="B80">
        <v>1537.9559915614</v>
      </c>
      <c r="C80">
        <v>1546.0817391708</v>
      </c>
      <c r="D80">
        <v>1553.9233886061</v>
      </c>
      <c r="E80">
        <v>1561.8455859666</v>
      </c>
      <c r="F80">
        <v>1537.668917143</v>
      </c>
      <c r="G80">
        <v>1545.4971489307</v>
      </c>
      <c r="H80">
        <v>1553.2543358015</v>
      </c>
      <c r="I80">
        <v>1561.6878181187</v>
      </c>
      <c r="J80">
        <v>1538.8608188187</v>
      </c>
      <c r="K80">
        <v>1547.0771608235</v>
      </c>
      <c r="L80">
        <v>1554.7641080967</v>
      </c>
      <c r="M80">
        <v>1562.3355613568</v>
      </c>
    </row>
    <row r="81" spans="1:13">
      <c r="A81" t="s">
        <v>508</v>
      </c>
      <c r="B81">
        <v>1537.9559915614</v>
      </c>
      <c r="C81">
        <v>1546.0823208799</v>
      </c>
      <c r="D81">
        <v>1553.922209517</v>
      </c>
      <c r="E81">
        <v>1561.8467771106</v>
      </c>
      <c r="F81">
        <v>1537.6702634945</v>
      </c>
      <c r="G81">
        <v>1545.4957888382</v>
      </c>
      <c r="H81">
        <v>1553.2549229205</v>
      </c>
      <c r="I81">
        <v>1561.6898023122</v>
      </c>
      <c r="J81">
        <v>1538.8588922116</v>
      </c>
      <c r="K81">
        <v>1547.0785237007</v>
      </c>
      <c r="L81">
        <v>1554.7654845511</v>
      </c>
      <c r="M81">
        <v>1562.3343694671</v>
      </c>
    </row>
    <row r="82" spans="1:13">
      <c r="A82" t="s">
        <v>509</v>
      </c>
      <c r="B82">
        <v>1537.9521410008</v>
      </c>
      <c r="C82">
        <v>1546.0848492286</v>
      </c>
      <c r="D82">
        <v>1553.9239781513</v>
      </c>
      <c r="E82">
        <v>1561.8426081144</v>
      </c>
      <c r="F82">
        <v>1537.668917143</v>
      </c>
      <c r="G82">
        <v>1545.4971489307</v>
      </c>
      <c r="H82">
        <v>1553.2549229205</v>
      </c>
      <c r="I82">
        <v>1561.6868269936</v>
      </c>
      <c r="J82">
        <v>1538.8604327436</v>
      </c>
      <c r="K82">
        <v>1547.0752116847</v>
      </c>
      <c r="L82">
        <v>1554.7660747355</v>
      </c>
      <c r="M82">
        <v>1562.3349654117</v>
      </c>
    </row>
    <row r="83" spans="1:13">
      <c r="A83" t="s">
        <v>510</v>
      </c>
      <c r="B83">
        <v>1537.9540672192</v>
      </c>
      <c r="C83">
        <v>1546.0838778095</v>
      </c>
      <c r="D83">
        <v>1553.9224073119</v>
      </c>
      <c r="E83">
        <v>1561.8430058074</v>
      </c>
      <c r="F83">
        <v>1537.6696862178</v>
      </c>
      <c r="G83">
        <v>1545.4977320996</v>
      </c>
      <c r="H83">
        <v>1553.2553162521</v>
      </c>
      <c r="I83">
        <v>1561.6890090221</v>
      </c>
      <c r="J83">
        <v>1538.8604327436</v>
      </c>
      <c r="K83">
        <v>1547.075992101</v>
      </c>
      <c r="L83">
        <v>1554.7656806384</v>
      </c>
      <c r="M83">
        <v>1562.3337735229</v>
      </c>
    </row>
    <row r="84" spans="1:13">
      <c r="A84" t="s">
        <v>511</v>
      </c>
      <c r="B84">
        <v>1537.9525266203</v>
      </c>
      <c r="C84">
        <v>1546.0825166841</v>
      </c>
      <c r="D84">
        <v>1553.9241759468</v>
      </c>
      <c r="E84">
        <v>1561.8439990706</v>
      </c>
      <c r="F84">
        <v>1537.668917143</v>
      </c>
      <c r="G84">
        <v>1545.4946225038</v>
      </c>
      <c r="H84">
        <v>1553.2543358015</v>
      </c>
      <c r="I84">
        <v>1561.6880178955</v>
      </c>
      <c r="J84">
        <v>1538.8598545729</v>
      </c>
      <c r="K84">
        <v>1547.0771608235</v>
      </c>
      <c r="L84">
        <v>1554.7650904543</v>
      </c>
      <c r="M84">
        <v>1562.3347674105</v>
      </c>
    </row>
    <row r="85" spans="1:13">
      <c r="A85" t="s">
        <v>512</v>
      </c>
      <c r="B85">
        <v>1537.9557978102</v>
      </c>
      <c r="C85">
        <v>1546.0815433668</v>
      </c>
      <c r="D85">
        <v>1553.9226031866</v>
      </c>
      <c r="E85">
        <v>1561.8453880894</v>
      </c>
      <c r="F85">
        <v>1537.6696862178</v>
      </c>
      <c r="G85">
        <v>1545.4971489307</v>
      </c>
      <c r="H85">
        <v>1553.2561009972</v>
      </c>
      <c r="I85">
        <v>1561.6882157328</v>
      </c>
      <c r="J85">
        <v>1538.8596624772</v>
      </c>
      <c r="K85">
        <v>1547.076576462</v>
      </c>
      <c r="L85">
        <v>1554.7645002706</v>
      </c>
      <c r="M85">
        <v>1562.3315896923</v>
      </c>
    </row>
    <row r="86" spans="1:13">
      <c r="A86" t="s">
        <v>513</v>
      </c>
      <c r="B86">
        <v>1537.9527184896</v>
      </c>
      <c r="C86">
        <v>1546.0829044905</v>
      </c>
      <c r="D86">
        <v>1553.9231927312</v>
      </c>
      <c r="E86">
        <v>1561.8445927013</v>
      </c>
      <c r="F86">
        <v>1537.6693026205</v>
      </c>
      <c r="G86">
        <v>1545.4969551744</v>
      </c>
      <c r="H86">
        <v>1553.2539424704</v>
      </c>
      <c r="I86">
        <v>1561.6874224443</v>
      </c>
      <c r="J86">
        <v>1538.8604327436</v>
      </c>
      <c r="K86">
        <v>1547.076576462</v>
      </c>
      <c r="L86">
        <v>1554.7658767257</v>
      </c>
      <c r="M86">
        <v>1562.3321856348</v>
      </c>
    </row>
    <row r="87" spans="1:13">
      <c r="A87" t="s">
        <v>514</v>
      </c>
      <c r="B87">
        <v>1537.9527184896</v>
      </c>
      <c r="C87">
        <v>1546.0848492286</v>
      </c>
      <c r="D87">
        <v>1553.9224073119</v>
      </c>
      <c r="E87">
        <v>1561.8441969475</v>
      </c>
      <c r="F87">
        <v>1537.6702634945</v>
      </c>
      <c r="G87">
        <v>1545.4957888382</v>
      </c>
      <c r="H87">
        <v>1553.2521753609</v>
      </c>
      <c r="I87">
        <v>1561.6882157328</v>
      </c>
      <c r="J87">
        <v>1538.8594684983</v>
      </c>
      <c r="K87">
        <v>1547.0779393383</v>
      </c>
      <c r="L87">
        <v>1554.7670570955</v>
      </c>
      <c r="M87">
        <v>1562.3303978086</v>
      </c>
    </row>
    <row r="88" spans="1:13">
      <c r="A88" t="s">
        <v>515</v>
      </c>
      <c r="B88">
        <v>1537.9525266203</v>
      </c>
      <c r="C88">
        <v>1546.0831002948</v>
      </c>
      <c r="D88">
        <v>1553.9226031866</v>
      </c>
      <c r="E88">
        <v>1561.8473726833</v>
      </c>
      <c r="F88">
        <v>1537.6687253445</v>
      </c>
      <c r="G88">
        <v>1545.4963720061</v>
      </c>
      <c r="H88">
        <v>1553.2549229205</v>
      </c>
      <c r="I88">
        <v>1561.6892068597</v>
      </c>
      <c r="J88">
        <v>1538.8602406478</v>
      </c>
      <c r="K88">
        <v>1547.0773549762</v>
      </c>
      <c r="L88">
        <v>1554.7656806384</v>
      </c>
      <c r="M88">
        <v>1562.3349654117</v>
      </c>
    </row>
    <row r="89" spans="1:13">
      <c r="A89" t="s">
        <v>516</v>
      </c>
      <c r="B89">
        <v>1537.9531041094</v>
      </c>
      <c r="C89">
        <v>1546.0831002948</v>
      </c>
      <c r="D89">
        <v>1553.9224073119</v>
      </c>
      <c r="E89">
        <v>1561.8463794157</v>
      </c>
      <c r="F89">
        <v>1537.6687253445</v>
      </c>
      <c r="G89">
        <v>1545.4971489307</v>
      </c>
      <c r="H89">
        <v>1553.2547272141</v>
      </c>
      <c r="I89">
        <v>1561.6901999273</v>
      </c>
      <c r="J89">
        <v>1538.8596624772</v>
      </c>
      <c r="K89">
        <v>1547.076576462</v>
      </c>
      <c r="L89">
        <v>1554.7637140006</v>
      </c>
      <c r="M89">
        <v>1562.334171466</v>
      </c>
    </row>
    <row r="90" spans="1:13">
      <c r="A90" t="s">
        <v>517</v>
      </c>
      <c r="B90">
        <v>1537.9527184896</v>
      </c>
      <c r="C90">
        <v>1546.0834881015</v>
      </c>
      <c r="D90">
        <v>1553.9231927312</v>
      </c>
      <c r="E90">
        <v>1561.8432036839</v>
      </c>
      <c r="F90">
        <v>1537.6671871976</v>
      </c>
      <c r="G90">
        <v>1545.4971489307</v>
      </c>
      <c r="H90">
        <v>1553.2559052905</v>
      </c>
      <c r="I90">
        <v>1561.6872226677</v>
      </c>
      <c r="J90">
        <v>1538.8598545729</v>
      </c>
      <c r="K90">
        <v>1547.0785237007</v>
      </c>
      <c r="L90">
        <v>1554.7660747355</v>
      </c>
      <c r="M90">
        <v>1562.3301998086</v>
      </c>
    </row>
    <row r="91" spans="1:13">
      <c r="A91" t="s">
        <v>518</v>
      </c>
      <c r="B91">
        <v>1537.9544509587</v>
      </c>
      <c r="C91">
        <v>1546.0827105873</v>
      </c>
      <c r="D91">
        <v>1553.9235864014</v>
      </c>
      <c r="E91">
        <v>1561.8449903952</v>
      </c>
      <c r="F91">
        <v>1537.6683398673</v>
      </c>
      <c r="G91">
        <v>1545.4977320996</v>
      </c>
      <c r="H91">
        <v>1553.2551205456</v>
      </c>
      <c r="I91">
        <v>1561.6900020895</v>
      </c>
      <c r="J91">
        <v>1538.8604327436</v>
      </c>
      <c r="K91">
        <v>1547.0752116847</v>
      </c>
      <c r="L91">
        <v>1554.7658767257</v>
      </c>
      <c r="M91">
        <v>1562.3317876927</v>
      </c>
    </row>
    <row r="92" spans="1:13">
      <c r="A92" t="s">
        <v>519</v>
      </c>
      <c r="B92">
        <v>1537.9531041094</v>
      </c>
      <c r="C92">
        <v>1546.0825166841</v>
      </c>
      <c r="D92">
        <v>1553.9229968564</v>
      </c>
      <c r="E92">
        <v>1561.8457838438</v>
      </c>
      <c r="F92">
        <v>1537.668917143</v>
      </c>
      <c r="G92">
        <v>1545.4957888382</v>
      </c>
      <c r="H92">
        <v>1553.2553162521</v>
      </c>
      <c r="I92">
        <v>1561.6898023122</v>
      </c>
      <c r="J92">
        <v>1538.8596624772</v>
      </c>
      <c r="K92">
        <v>1547.0773549762</v>
      </c>
      <c r="L92">
        <v>1554.7664669104</v>
      </c>
      <c r="M92">
        <v>1562.3305958087</v>
      </c>
    </row>
    <row r="93" spans="1:13">
      <c r="A93" t="s">
        <v>520</v>
      </c>
      <c r="B93">
        <v>1537.9554140702</v>
      </c>
      <c r="C93">
        <v>1546.0815433668</v>
      </c>
      <c r="D93">
        <v>1553.9224073119</v>
      </c>
      <c r="E93">
        <v>1561.8439990706</v>
      </c>
      <c r="F93">
        <v>1537.6691108219</v>
      </c>
      <c r="G93">
        <v>1545.4963720061</v>
      </c>
      <c r="H93">
        <v>1553.2566900362</v>
      </c>
      <c r="I93">
        <v>1561.6898023122</v>
      </c>
      <c r="J93">
        <v>1538.8615890863</v>
      </c>
      <c r="K93">
        <v>1547.076576462</v>
      </c>
      <c r="L93">
        <v>1554.7668610079</v>
      </c>
      <c r="M93">
        <v>1562.3321856348</v>
      </c>
    </row>
    <row r="94" spans="1:13">
      <c r="A94" t="s">
        <v>521</v>
      </c>
      <c r="B94">
        <v>1537.9544509587</v>
      </c>
      <c r="C94">
        <v>1546.0831002948</v>
      </c>
      <c r="D94">
        <v>1553.9210323499</v>
      </c>
      <c r="E94">
        <v>1561.8445927013</v>
      </c>
      <c r="F94">
        <v>1537.6679562707</v>
      </c>
      <c r="G94">
        <v>1545.4977320996</v>
      </c>
      <c r="H94">
        <v>1553.2541381766</v>
      </c>
      <c r="I94">
        <v>1561.6888111846</v>
      </c>
      <c r="J94">
        <v>1538.8615890863</v>
      </c>
      <c r="K94">
        <v>1547.0785237007</v>
      </c>
      <c r="L94">
        <v>1554.7676472811</v>
      </c>
      <c r="M94">
        <v>1562.3343694671</v>
      </c>
    </row>
    <row r="95" spans="1:13">
      <c r="A95" t="s">
        <v>522</v>
      </c>
      <c r="B95">
        <v>1537.9559915614</v>
      </c>
      <c r="C95">
        <v>1546.0838778095</v>
      </c>
      <c r="D95">
        <v>1553.9229968564</v>
      </c>
      <c r="E95">
        <v>1561.8441969475</v>
      </c>
      <c r="F95">
        <v>1537.6694944191</v>
      </c>
      <c r="G95">
        <v>1545.4977320996</v>
      </c>
      <c r="H95">
        <v>1553.2549229205</v>
      </c>
      <c r="I95">
        <v>1561.6898023122</v>
      </c>
      <c r="J95">
        <v>1538.8612030108</v>
      </c>
      <c r="K95">
        <v>1547.0773549762</v>
      </c>
      <c r="L95">
        <v>1554.7650904543</v>
      </c>
      <c r="M95">
        <v>1562.3337735229</v>
      </c>
    </row>
    <row r="96" spans="1:13">
      <c r="A96" t="s">
        <v>523</v>
      </c>
      <c r="B96">
        <v>1537.9527184896</v>
      </c>
      <c r="C96">
        <v>1546.0821269768</v>
      </c>
      <c r="D96">
        <v>1553.9233886061</v>
      </c>
      <c r="E96">
        <v>1561.8430058074</v>
      </c>
      <c r="F96">
        <v>1537.668917143</v>
      </c>
      <c r="G96">
        <v>1545.4963720061</v>
      </c>
      <c r="H96">
        <v>1553.2551205456</v>
      </c>
      <c r="I96">
        <v>1561.6896044745</v>
      </c>
      <c r="J96">
        <v>1538.8594684983</v>
      </c>
      <c r="K96">
        <v>1547.076576462</v>
      </c>
      <c r="L96">
        <v>1554.7664669104</v>
      </c>
      <c r="M96">
        <v>1562.3329795784</v>
      </c>
    </row>
    <row r="97" spans="1:13">
      <c r="A97" t="s">
        <v>524</v>
      </c>
      <c r="B97">
        <v>1537.9531041094</v>
      </c>
      <c r="C97">
        <v>1546.0825166841</v>
      </c>
      <c r="D97">
        <v>1553.9216218934</v>
      </c>
      <c r="E97">
        <v>1561.8437992539</v>
      </c>
      <c r="F97">
        <v>1537.668917143</v>
      </c>
      <c r="G97">
        <v>1545.4969551744</v>
      </c>
      <c r="H97">
        <v>1553.2555119586</v>
      </c>
      <c r="I97">
        <v>1561.6896044745</v>
      </c>
      <c r="J97">
        <v>1538.8596624772</v>
      </c>
      <c r="K97">
        <v>1547.0798865804</v>
      </c>
      <c r="L97">
        <v>1554.7662708229</v>
      </c>
      <c r="M97">
        <v>1562.3329795784</v>
      </c>
    </row>
    <row r="98" spans="1:13">
      <c r="A98" t="s">
        <v>525</v>
      </c>
      <c r="B98">
        <v>1537.953681599</v>
      </c>
      <c r="C98">
        <v>1546.0831002948</v>
      </c>
      <c r="D98">
        <v>1553.9235864014</v>
      </c>
      <c r="E98">
        <v>1561.8441969475</v>
      </c>
      <c r="F98">
        <v>1537.6702634945</v>
      </c>
      <c r="G98">
        <v>1545.4946225038</v>
      </c>
      <c r="H98">
        <v>1553.2559052905</v>
      </c>
      <c r="I98">
        <v>1561.6878181187</v>
      </c>
      <c r="J98">
        <v>1538.8598545729</v>
      </c>
      <c r="K98">
        <v>1547.0773549762</v>
      </c>
      <c r="L98">
        <v>1554.7676472811</v>
      </c>
      <c r="M98">
        <v>1562.333575522</v>
      </c>
    </row>
    <row r="99" spans="1:13">
      <c r="A99" t="s">
        <v>526</v>
      </c>
      <c r="B99">
        <v>1537.9546428284</v>
      </c>
      <c r="C99">
        <v>1546.0825166841</v>
      </c>
      <c r="D99">
        <v>1553.9220136424</v>
      </c>
      <c r="E99">
        <v>1561.8453880894</v>
      </c>
      <c r="F99">
        <v>1537.6702634945</v>
      </c>
      <c r="G99">
        <v>1545.4957888382</v>
      </c>
      <c r="H99">
        <v>1553.2547272141</v>
      </c>
      <c r="I99">
        <v>1561.6876202815</v>
      </c>
      <c r="J99">
        <v>1538.8610109147</v>
      </c>
      <c r="K99">
        <v>1547.0779393383</v>
      </c>
      <c r="L99">
        <v>1554.7635179139</v>
      </c>
      <c r="M99">
        <v>1562.3349654117</v>
      </c>
    </row>
    <row r="100" spans="1:13">
      <c r="A100" t="s">
        <v>527</v>
      </c>
      <c r="B100">
        <v>1537.9534897294</v>
      </c>
      <c r="C100">
        <v>1546.0817391708</v>
      </c>
      <c r="D100">
        <v>1553.9226031866</v>
      </c>
      <c r="E100">
        <v>1561.8441969475</v>
      </c>
      <c r="F100">
        <v>1537.6685335461</v>
      </c>
      <c r="G100">
        <v>1545.4963720061</v>
      </c>
      <c r="H100">
        <v>1553.2543358015</v>
      </c>
      <c r="I100">
        <v>1561.6911929963</v>
      </c>
      <c r="J100">
        <v>1538.8592764027</v>
      </c>
      <c r="K100">
        <v>1547.0773549762</v>
      </c>
      <c r="L100">
        <v>1554.7654845511</v>
      </c>
      <c r="M100">
        <v>1562.3363553038</v>
      </c>
    </row>
    <row r="101" spans="1:13">
      <c r="A101" t="s">
        <v>528</v>
      </c>
      <c r="B101">
        <v>1537.9550284492</v>
      </c>
      <c r="C101">
        <v>1546.0829044905</v>
      </c>
      <c r="D101">
        <v>1553.9218177679</v>
      </c>
      <c r="E101">
        <v>1561.8451882723</v>
      </c>
      <c r="F101">
        <v>1537.6685335461</v>
      </c>
      <c r="G101">
        <v>1545.4971489307</v>
      </c>
      <c r="H101">
        <v>1553.2537467643</v>
      </c>
      <c r="I101">
        <v>1561.6890090221</v>
      </c>
      <c r="J101">
        <v>1538.8600466687</v>
      </c>
      <c r="K101">
        <v>1547.076576462</v>
      </c>
      <c r="L101">
        <v>1554.7670570955</v>
      </c>
      <c r="M101">
        <v>1562.3355613568</v>
      </c>
    </row>
    <row r="102" spans="1:13">
      <c r="A102" t="s">
        <v>529</v>
      </c>
      <c r="B102">
        <v>1537.9525266203</v>
      </c>
      <c r="C102">
        <v>1546.0829044905</v>
      </c>
      <c r="D102">
        <v>1553.9220136424</v>
      </c>
      <c r="E102">
        <v>1561.8445927013</v>
      </c>
      <c r="F102">
        <v>1537.6679562707</v>
      </c>
      <c r="G102">
        <v>1545.4946225038</v>
      </c>
      <c r="H102">
        <v>1553.2541381766</v>
      </c>
      <c r="I102">
        <v>1561.6882157328</v>
      </c>
      <c r="J102">
        <v>1538.8606248395</v>
      </c>
      <c r="K102">
        <v>1547.0779393383</v>
      </c>
      <c r="L102">
        <v>1554.7664669104</v>
      </c>
      <c r="M102">
        <v>1562.3317876927</v>
      </c>
    </row>
    <row r="103" spans="1:13">
      <c r="A103" t="s">
        <v>530</v>
      </c>
      <c r="B103">
        <v>1537.9540672192</v>
      </c>
      <c r="C103">
        <v>1546.0842675176</v>
      </c>
      <c r="D103">
        <v>1553.9206386811</v>
      </c>
      <c r="E103">
        <v>1561.8434035005</v>
      </c>
      <c r="F103">
        <v>1537.6683398673</v>
      </c>
      <c r="G103">
        <v>1545.4963720061</v>
      </c>
      <c r="H103">
        <v>1553.2545315078</v>
      </c>
      <c r="I103">
        <v>1561.6898023122</v>
      </c>
      <c r="J103">
        <v>1538.8592764027</v>
      </c>
      <c r="K103">
        <v>1547.076576462</v>
      </c>
      <c r="L103">
        <v>1554.7660747355</v>
      </c>
      <c r="M103">
        <v>1562.3337735229</v>
      </c>
    </row>
    <row r="104" spans="1:13">
      <c r="A104" t="s">
        <v>531</v>
      </c>
      <c r="B104">
        <v>1537.9527184896</v>
      </c>
      <c r="C104">
        <v>1546.0817391708</v>
      </c>
      <c r="D104">
        <v>1553.9218177679</v>
      </c>
      <c r="E104">
        <v>1561.8447925182</v>
      </c>
      <c r="F104">
        <v>1537.6704571738</v>
      </c>
      <c r="G104">
        <v>1545.4957888382</v>
      </c>
      <c r="H104">
        <v>1553.2547272141</v>
      </c>
      <c r="I104">
        <v>1561.6898023122</v>
      </c>
      <c r="J104">
        <v>1538.8604327436</v>
      </c>
      <c r="K104">
        <v>1547.076576462</v>
      </c>
      <c r="L104">
        <v>1554.7654845511</v>
      </c>
      <c r="M104">
        <v>1562.3321856348</v>
      </c>
    </row>
    <row r="105" spans="1:13">
      <c r="A105" t="s">
        <v>532</v>
      </c>
      <c r="B105">
        <v>1537.953681599</v>
      </c>
      <c r="C105">
        <v>1546.0834881015</v>
      </c>
      <c r="D105">
        <v>1553.9237822763</v>
      </c>
      <c r="E105">
        <v>1561.8439990706</v>
      </c>
      <c r="F105">
        <v>1537.6687253445</v>
      </c>
      <c r="G105">
        <v>1545.4971489307</v>
      </c>
      <c r="H105">
        <v>1553.2555119586</v>
      </c>
      <c r="I105">
        <v>1561.6880178955</v>
      </c>
      <c r="J105">
        <v>1538.8617811825</v>
      </c>
      <c r="K105">
        <v>1547.0793022169</v>
      </c>
      <c r="L105">
        <v>1554.7662708229</v>
      </c>
      <c r="M105">
        <v>1562.3321856348</v>
      </c>
    </row>
    <row r="106" spans="1:13">
      <c r="A106" t="s">
        <v>533</v>
      </c>
      <c r="B106">
        <v>1537.9527184896</v>
      </c>
      <c r="C106">
        <v>1546.0807658545</v>
      </c>
      <c r="D106">
        <v>1553.9235864014</v>
      </c>
      <c r="E106">
        <v>1561.8437992539</v>
      </c>
      <c r="F106">
        <v>1537.6683398673</v>
      </c>
      <c r="G106">
        <v>1545.4963720061</v>
      </c>
      <c r="H106">
        <v>1553.2551205456</v>
      </c>
      <c r="I106">
        <v>1561.6886133472</v>
      </c>
      <c r="J106">
        <v>1538.8612030108</v>
      </c>
      <c r="K106">
        <v>1547.0791080637</v>
      </c>
      <c r="L106">
        <v>1554.7648943672</v>
      </c>
      <c r="M106">
        <v>1562.333575522</v>
      </c>
    </row>
    <row r="107" spans="1:13">
      <c r="A107" t="s">
        <v>534</v>
      </c>
      <c r="B107">
        <v>1537.9540672192</v>
      </c>
      <c r="C107">
        <v>1546.0821269768</v>
      </c>
      <c r="D107">
        <v>1553.922209517</v>
      </c>
      <c r="E107">
        <v>1561.8430058074</v>
      </c>
      <c r="F107">
        <v>1537.6681480689</v>
      </c>
      <c r="G107">
        <v>1545.4963720061</v>
      </c>
      <c r="H107">
        <v>1553.2549229205</v>
      </c>
      <c r="I107">
        <v>1561.6880178955</v>
      </c>
      <c r="J107">
        <v>1538.8604327436</v>
      </c>
      <c r="K107">
        <v>1547.076576462</v>
      </c>
      <c r="L107">
        <v>1554.7650904543</v>
      </c>
      <c r="M107">
        <v>1562.334171466</v>
      </c>
    </row>
    <row r="108" spans="1:13">
      <c r="A108" t="s">
        <v>535</v>
      </c>
      <c r="B108">
        <v>1537.9544509587</v>
      </c>
      <c r="C108">
        <v>1546.0825166841</v>
      </c>
      <c r="D108">
        <v>1553.9216218934</v>
      </c>
      <c r="E108">
        <v>1561.8449903952</v>
      </c>
      <c r="F108">
        <v>1537.6687253445</v>
      </c>
      <c r="G108">
        <v>1545.4971489307</v>
      </c>
      <c r="H108">
        <v>1553.2549229205</v>
      </c>
      <c r="I108">
        <v>1561.6901999273</v>
      </c>
      <c r="J108">
        <v>1538.8610109147</v>
      </c>
      <c r="K108">
        <v>1547.0773549762</v>
      </c>
      <c r="L108">
        <v>1554.7654845511</v>
      </c>
      <c r="M108">
        <v>1562.333575522</v>
      </c>
    </row>
    <row r="109" spans="1:13">
      <c r="A109" t="s">
        <v>536</v>
      </c>
      <c r="B109">
        <v>1537.9540672192</v>
      </c>
      <c r="C109">
        <v>1546.0829044905</v>
      </c>
      <c r="D109">
        <v>1553.9224073119</v>
      </c>
      <c r="E109">
        <v>1561.8426081144</v>
      </c>
      <c r="F109">
        <v>1537.6694944191</v>
      </c>
      <c r="G109">
        <v>1545.4963720061</v>
      </c>
      <c r="H109">
        <v>1553.2529601028</v>
      </c>
      <c r="I109">
        <v>1561.6909932186</v>
      </c>
      <c r="J109">
        <v>1538.8602406478</v>
      </c>
      <c r="K109">
        <v>1547.0773549762</v>
      </c>
      <c r="L109">
        <v>1554.7645002706</v>
      </c>
      <c r="M109">
        <v>1562.333575522</v>
      </c>
    </row>
    <row r="110" spans="1:13">
      <c r="A110" t="s">
        <v>537</v>
      </c>
      <c r="B110">
        <v>1537.9540672192</v>
      </c>
      <c r="C110">
        <v>1546.0807658545</v>
      </c>
      <c r="D110">
        <v>1553.9235864014</v>
      </c>
      <c r="E110">
        <v>1561.8455859666</v>
      </c>
      <c r="F110">
        <v>1537.6685335461</v>
      </c>
      <c r="G110">
        <v>1545.4983152689</v>
      </c>
      <c r="H110">
        <v>1553.2562986226</v>
      </c>
      <c r="I110">
        <v>1561.6905975427</v>
      </c>
      <c r="J110">
        <v>1538.8608188187</v>
      </c>
      <c r="K110">
        <v>1547.0752116847</v>
      </c>
      <c r="L110">
        <v>1554.7678433689</v>
      </c>
      <c r="M110">
        <v>1562.3361573023</v>
      </c>
    </row>
    <row r="111" spans="1:13">
      <c r="A111" t="s">
        <v>538</v>
      </c>
      <c r="B111">
        <v>1537.9556059402</v>
      </c>
      <c r="C111">
        <v>1546.0832941981</v>
      </c>
      <c r="D111">
        <v>1553.9243718219</v>
      </c>
      <c r="E111">
        <v>1561.8441969475</v>
      </c>
      <c r="F111">
        <v>1537.6687253445</v>
      </c>
      <c r="G111">
        <v>1545.4952056708</v>
      </c>
      <c r="H111">
        <v>1553.2562986226</v>
      </c>
      <c r="I111">
        <v>1561.6876202815</v>
      </c>
      <c r="J111">
        <v>1538.8596624772</v>
      </c>
      <c r="K111">
        <v>1547.0771608235</v>
      </c>
      <c r="L111">
        <v>1554.7678433689</v>
      </c>
      <c r="M111">
        <v>1562.3353633554</v>
      </c>
    </row>
    <row r="112" spans="1:13">
      <c r="A112" t="s">
        <v>539</v>
      </c>
      <c r="B112">
        <v>1537.9554140702</v>
      </c>
      <c r="C112">
        <v>1546.084071713</v>
      </c>
      <c r="D112">
        <v>1553.922209517</v>
      </c>
      <c r="E112">
        <v>1561.8430058074</v>
      </c>
      <c r="F112">
        <v>1537.6702634945</v>
      </c>
      <c r="G112">
        <v>1545.4971489307</v>
      </c>
      <c r="H112">
        <v>1553.2561009972</v>
      </c>
      <c r="I112">
        <v>1561.6856360935</v>
      </c>
      <c r="J112">
        <v>1538.8613969901</v>
      </c>
      <c r="K112">
        <v>1547.0773549762</v>
      </c>
      <c r="L112">
        <v>1554.7692198299</v>
      </c>
      <c r="M112">
        <v>1562.334171466</v>
      </c>
    </row>
    <row r="113" spans="1:13">
      <c r="A113" t="s">
        <v>540</v>
      </c>
      <c r="B113">
        <v>1537.9550284492</v>
      </c>
      <c r="C113">
        <v>1546.0811555611</v>
      </c>
      <c r="D113">
        <v>1553.9231927312</v>
      </c>
      <c r="E113">
        <v>1561.8436013772</v>
      </c>
      <c r="F113">
        <v>1537.6681480689</v>
      </c>
      <c r="G113">
        <v>1545.4946225038</v>
      </c>
      <c r="H113">
        <v>1553.2551205456</v>
      </c>
      <c r="I113">
        <v>1561.6905975427</v>
      </c>
      <c r="J113">
        <v>1538.8598545729</v>
      </c>
      <c r="K113">
        <v>1547.0785237007</v>
      </c>
      <c r="L113">
        <v>1554.7662708229</v>
      </c>
      <c r="M113">
        <v>1562.333575522</v>
      </c>
    </row>
    <row r="114" spans="1:13">
      <c r="A114" t="s">
        <v>541</v>
      </c>
      <c r="B114">
        <v>1537.9531041094</v>
      </c>
      <c r="C114">
        <v>1546.084071713</v>
      </c>
      <c r="D114">
        <v>1553.9216218934</v>
      </c>
      <c r="E114">
        <v>1561.8449903952</v>
      </c>
      <c r="F114">
        <v>1537.668917143</v>
      </c>
      <c r="G114">
        <v>1545.4965657623</v>
      </c>
      <c r="H114">
        <v>1553.2566900362</v>
      </c>
      <c r="I114">
        <v>1561.6874224443</v>
      </c>
      <c r="J114">
        <v>1538.8596624772</v>
      </c>
      <c r="K114">
        <v>1547.0773549762</v>
      </c>
      <c r="L114">
        <v>1554.7641080967</v>
      </c>
      <c r="M114">
        <v>1562.3337735229</v>
      </c>
    </row>
    <row r="115" spans="1:13">
      <c r="A115" t="s">
        <v>542</v>
      </c>
      <c r="B115">
        <v>1537.9527184896</v>
      </c>
      <c r="C115">
        <v>1546.0819330738</v>
      </c>
      <c r="D115">
        <v>1553.9241759468</v>
      </c>
      <c r="E115">
        <v>1561.8449903952</v>
      </c>
      <c r="F115">
        <v>1537.667762592</v>
      </c>
      <c r="G115">
        <v>1545.4963720061</v>
      </c>
      <c r="H115">
        <v>1553.252764397</v>
      </c>
      <c r="I115">
        <v>1561.6890090221</v>
      </c>
      <c r="J115">
        <v>1538.8592764027</v>
      </c>
      <c r="K115">
        <v>1547.0785237007</v>
      </c>
      <c r="L115">
        <v>1554.7678433689</v>
      </c>
      <c r="M115">
        <v>1562.3355613568</v>
      </c>
    </row>
    <row r="116" spans="1:13">
      <c r="A116" t="s">
        <v>543</v>
      </c>
      <c r="B116">
        <v>1537.953681599</v>
      </c>
      <c r="C116">
        <v>1546.0842675176</v>
      </c>
      <c r="D116">
        <v>1553.922209517</v>
      </c>
      <c r="E116">
        <v>1561.8430058074</v>
      </c>
      <c r="F116">
        <v>1537.6691108219</v>
      </c>
      <c r="G116">
        <v>1545.4963720061</v>
      </c>
      <c r="H116">
        <v>1553.2561009972</v>
      </c>
      <c r="I116">
        <v>1561.6886133472</v>
      </c>
      <c r="J116">
        <v>1538.8596624772</v>
      </c>
      <c r="K116">
        <v>1547.076576462</v>
      </c>
      <c r="L116">
        <v>1554.7662708229</v>
      </c>
      <c r="M116">
        <v>1562.3329795784</v>
      </c>
    </row>
    <row r="117" spans="1:13">
      <c r="A117" t="s">
        <v>544</v>
      </c>
      <c r="B117">
        <v>1537.9521410008</v>
      </c>
      <c r="C117">
        <v>1546.0827105873</v>
      </c>
      <c r="D117">
        <v>1553.922209517</v>
      </c>
      <c r="E117">
        <v>1561.8447925182</v>
      </c>
      <c r="F117">
        <v>1537.6652616977</v>
      </c>
      <c r="G117">
        <v>1545.4971489307</v>
      </c>
      <c r="H117">
        <v>1553.2568876618</v>
      </c>
      <c r="I117">
        <v>1561.6896044745</v>
      </c>
      <c r="J117">
        <v>1538.8592764027</v>
      </c>
      <c r="K117">
        <v>1547.0746292282</v>
      </c>
      <c r="L117">
        <v>1554.7637140006</v>
      </c>
      <c r="M117">
        <v>1562.3323836353</v>
      </c>
    </row>
    <row r="118" spans="1:13">
      <c r="A118" t="s">
        <v>545</v>
      </c>
      <c r="B118">
        <v>1537.953681599</v>
      </c>
      <c r="C118">
        <v>1546.0805719518</v>
      </c>
      <c r="D118">
        <v>1553.9226031866</v>
      </c>
      <c r="E118">
        <v>1561.8430058074</v>
      </c>
      <c r="F118">
        <v>1537.6706489727</v>
      </c>
      <c r="G118">
        <v>1545.4965657623</v>
      </c>
      <c r="H118">
        <v>1553.2568876618</v>
      </c>
      <c r="I118">
        <v>1561.6866291567</v>
      </c>
      <c r="J118">
        <v>1538.8606248395</v>
      </c>
      <c r="K118">
        <v>1547.0779393383</v>
      </c>
      <c r="L118">
        <v>1554.7670570955</v>
      </c>
      <c r="M118">
        <v>1562.3347674105</v>
      </c>
    </row>
    <row r="119" spans="1:13">
      <c r="A119" t="s">
        <v>546</v>
      </c>
      <c r="B119">
        <v>1537.9525266203</v>
      </c>
      <c r="C119">
        <v>1546.084071713</v>
      </c>
      <c r="D119">
        <v>1553.9239781513</v>
      </c>
      <c r="E119">
        <v>1561.8449903952</v>
      </c>
      <c r="F119">
        <v>1537.6712262501</v>
      </c>
      <c r="G119">
        <v>1545.4971489307</v>
      </c>
      <c r="H119">
        <v>1553.252764397</v>
      </c>
      <c r="I119">
        <v>1561.6884135702</v>
      </c>
      <c r="J119">
        <v>1538.8598545729</v>
      </c>
      <c r="K119">
        <v>1547.0779393383</v>
      </c>
      <c r="L119">
        <v>1554.7658767257</v>
      </c>
      <c r="M119">
        <v>1562.3329795784</v>
      </c>
    </row>
    <row r="120" spans="1:13">
      <c r="A120" t="s">
        <v>547</v>
      </c>
      <c r="B120">
        <v>1537.953681599</v>
      </c>
      <c r="C120">
        <v>1546.0829044905</v>
      </c>
      <c r="D120">
        <v>1553.9218177679</v>
      </c>
      <c r="E120">
        <v>1561.845983661</v>
      </c>
      <c r="F120">
        <v>1537.6694944191</v>
      </c>
      <c r="G120">
        <v>1545.4969551744</v>
      </c>
      <c r="H120">
        <v>1553.2531577275</v>
      </c>
      <c r="I120">
        <v>1561.6874224443</v>
      </c>
      <c r="J120">
        <v>1538.8598545729</v>
      </c>
      <c r="K120">
        <v>1547.0785237007</v>
      </c>
      <c r="L120">
        <v>1554.7668610079</v>
      </c>
      <c r="M120">
        <v>1562.3353633554</v>
      </c>
    </row>
    <row r="121" spans="1:13">
      <c r="A121" t="s">
        <v>548</v>
      </c>
      <c r="B121">
        <v>1537.9525266203</v>
      </c>
      <c r="C121">
        <v>1546.0825166841</v>
      </c>
      <c r="D121">
        <v>1553.9229968564</v>
      </c>
      <c r="E121">
        <v>1561.8447925182</v>
      </c>
      <c r="F121">
        <v>1537.668917143</v>
      </c>
      <c r="G121">
        <v>1545.4952056708</v>
      </c>
      <c r="H121">
        <v>1553.2547272141</v>
      </c>
      <c r="I121">
        <v>1561.6882157328</v>
      </c>
      <c r="J121">
        <v>1538.8596624772</v>
      </c>
      <c r="K121">
        <v>1547.0791080637</v>
      </c>
      <c r="L121">
        <v>1554.7650904543</v>
      </c>
      <c r="M121">
        <v>1562.3347674105</v>
      </c>
    </row>
    <row r="122" spans="1:13">
      <c r="A122" t="s">
        <v>549</v>
      </c>
      <c r="B122">
        <v>1537.9534897294</v>
      </c>
      <c r="C122">
        <v>1546.0811555611</v>
      </c>
      <c r="D122">
        <v>1553.9233886061</v>
      </c>
      <c r="E122">
        <v>1561.8445927013</v>
      </c>
      <c r="F122">
        <v>1537.6687253445</v>
      </c>
      <c r="G122">
        <v>1545.4963720061</v>
      </c>
      <c r="H122">
        <v>1553.2531577275</v>
      </c>
      <c r="I122">
        <v>1561.6872226677</v>
      </c>
      <c r="J122">
        <v>1538.8600466687</v>
      </c>
      <c r="K122">
        <v>1547.0771608235</v>
      </c>
      <c r="L122">
        <v>1554.7658767257</v>
      </c>
      <c r="M122">
        <v>1562.3349654117</v>
      </c>
    </row>
    <row r="123" spans="1:13">
      <c r="A123" t="s">
        <v>550</v>
      </c>
      <c r="B123">
        <v>1537.9548365793</v>
      </c>
      <c r="C123">
        <v>1546.0823208799</v>
      </c>
      <c r="D123">
        <v>1553.9239781513</v>
      </c>
      <c r="E123">
        <v>1561.8445927013</v>
      </c>
      <c r="F123">
        <v>1537.6687253445</v>
      </c>
      <c r="G123">
        <v>1545.4946225038</v>
      </c>
      <c r="H123">
        <v>1553.2547272141</v>
      </c>
      <c r="I123">
        <v>1561.6890090221</v>
      </c>
      <c r="J123">
        <v>1538.8602406478</v>
      </c>
      <c r="K123">
        <v>1547.0793022169</v>
      </c>
      <c r="L123">
        <v>1554.7658767257</v>
      </c>
      <c r="M123">
        <v>1562.334171466</v>
      </c>
    </row>
    <row r="124" spans="1:13">
      <c r="A124" t="s">
        <v>551</v>
      </c>
      <c r="B124">
        <v>1537.9550284492</v>
      </c>
      <c r="C124">
        <v>1546.0815433668</v>
      </c>
      <c r="D124">
        <v>1553.9226031866</v>
      </c>
      <c r="E124">
        <v>1561.8455859666</v>
      </c>
      <c r="F124">
        <v>1537.6700716957</v>
      </c>
      <c r="G124">
        <v>1545.4971489307</v>
      </c>
      <c r="H124">
        <v>1553.2539424704</v>
      </c>
      <c r="I124">
        <v>1561.6888111846</v>
      </c>
      <c r="J124">
        <v>1538.8596624772</v>
      </c>
      <c r="K124">
        <v>1547.0785237007</v>
      </c>
      <c r="L124">
        <v>1554.7646963577</v>
      </c>
      <c r="M124">
        <v>1562.3327815777</v>
      </c>
    </row>
    <row r="125" spans="1:13">
      <c r="A125" t="s">
        <v>552</v>
      </c>
      <c r="B125">
        <v>1537.9554140702</v>
      </c>
      <c r="C125">
        <v>1546.0819330738</v>
      </c>
      <c r="D125">
        <v>1553.9210323499</v>
      </c>
      <c r="E125">
        <v>1561.8418146691</v>
      </c>
      <c r="F125">
        <v>1537.6687253445</v>
      </c>
      <c r="G125">
        <v>1545.4952056708</v>
      </c>
      <c r="H125">
        <v>1553.2539424704</v>
      </c>
      <c r="I125">
        <v>1561.6886133472</v>
      </c>
      <c r="J125">
        <v>1538.8602406478</v>
      </c>
      <c r="K125">
        <v>1547.076576462</v>
      </c>
      <c r="L125">
        <v>1554.7662708229</v>
      </c>
      <c r="M125">
        <v>1562.3329795784</v>
      </c>
    </row>
    <row r="126" spans="1:13">
      <c r="A126" t="s">
        <v>553</v>
      </c>
      <c r="B126">
        <v>1537.9531041094</v>
      </c>
      <c r="C126">
        <v>1546.0819330738</v>
      </c>
      <c r="D126">
        <v>1553.9218177679</v>
      </c>
      <c r="E126">
        <v>1561.8441969475</v>
      </c>
      <c r="F126">
        <v>1537.6696862178</v>
      </c>
      <c r="G126">
        <v>1545.4944287481</v>
      </c>
      <c r="H126">
        <v>1553.2545315078</v>
      </c>
      <c r="I126">
        <v>1561.6905975427</v>
      </c>
      <c r="J126">
        <v>1538.8598545729</v>
      </c>
      <c r="K126">
        <v>1547.076576462</v>
      </c>
      <c r="L126">
        <v>1554.7654845511</v>
      </c>
      <c r="M126">
        <v>1562.3347674105</v>
      </c>
    </row>
    <row r="127" spans="1:13">
      <c r="A127" t="s">
        <v>554</v>
      </c>
      <c r="B127">
        <v>1537.953681599</v>
      </c>
      <c r="C127">
        <v>1546.0842675176</v>
      </c>
      <c r="D127">
        <v>1553.9235864014</v>
      </c>
      <c r="E127">
        <v>1561.8416167929</v>
      </c>
      <c r="F127">
        <v>1537.6694944191</v>
      </c>
      <c r="G127">
        <v>1545.4977320996</v>
      </c>
      <c r="H127">
        <v>1553.2557095839</v>
      </c>
      <c r="I127">
        <v>1561.6870248306</v>
      </c>
      <c r="J127">
        <v>1538.8602406478</v>
      </c>
      <c r="K127">
        <v>1547.0779393383</v>
      </c>
      <c r="L127">
        <v>1554.7670570955</v>
      </c>
      <c r="M127">
        <v>1562.3343694671</v>
      </c>
    </row>
    <row r="128" spans="1:13">
      <c r="A128" t="s">
        <v>555</v>
      </c>
      <c r="B128">
        <v>1537.9540672192</v>
      </c>
      <c r="C128">
        <v>1546.0838778095</v>
      </c>
      <c r="D128">
        <v>1553.9208345553</v>
      </c>
      <c r="E128">
        <v>1561.8422123616</v>
      </c>
      <c r="F128">
        <v>1537.6719953272</v>
      </c>
      <c r="G128">
        <v>1545.4965657623</v>
      </c>
      <c r="H128">
        <v>1553.2539424704</v>
      </c>
      <c r="I128">
        <v>1561.6886133472</v>
      </c>
      <c r="J128">
        <v>1538.8604327436</v>
      </c>
      <c r="K128">
        <v>1547.0785237007</v>
      </c>
      <c r="L128">
        <v>1554.7650904543</v>
      </c>
      <c r="M128">
        <v>1562.3323836353</v>
      </c>
    </row>
    <row r="129" spans="1:13">
      <c r="A129" t="s">
        <v>556</v>
      </c>
      <c r="B129">
        <v>1537.9540672192</v>
      </c>
      <c r="C129">
        <v>1546.0831002948</v>
      </c>
      <c r="D129">
        <v>1553.9233886061</v>
      </c>
      <c r="E129">
        <v>1561.8439990706</v>
      </c>
      <c r="F129">
        <v>1537.6700716957</v>
      </c>
      <c r="G129">
        <v>1545.4971489307</v>
      </c>
      <c r="H129">
        <v>1553.2570833687</v>
      </c>
      <c r="I129">
        <v>1561.6878181187</v>
      </c>
      <c r="J129">
        <v>1538.8602406478</v>
      </c>
      <c r="K129">
        <v>1547.0785237007</v>
      </c>
      <c r="L129">
        <v>1554.7658767257</v>
      </c>
      <c r="M129">
        <v>1562.3349654117</v>
      </c>
    </row>
    <row r="130" spans="1:13">
      <c r="A130" t="s">
        <v>557</v>
      </c>
      <c r="B130">
        <v>1537.9534897294</v>
      </c>
      <c r="C130">
        <v>1546.0815433668</v>
      </c>
      <c r="D130">
        <v>1553.9224073119</v>
      </c>
      <c r="E130">
        <v>1561.8445927013</v>
      </c>
      <c r="F130">
        <v>1537.6694944191</v>
      </c>
      <c r="G130">
        <v>1545.4963720061</v>
      </c>
      <c r="H130">
        <v>1553.2568876618</v>
      </c>
      <c r="I130">
        <v>1561.6898023122</v>
      </c>
      <c r="J130">
        <v>1538.8594684983</v>
      </c>
      <c r="K130">
        <v>1547.076576462</v>
      </c>
      <c r="L130">
        <v>1554.7666649203</v>
      </c>
      <c r="M130">
        <v>1562.334171466</v>
      </c>
    </row>
    <row r="131" spans="1:13">
      <c r="A131" t="s">
        <v>558</v>
      </c>
      <c r="B131">
        <v>1537.9521410008</v>
      </c>
      <c r="C131">
        <v>1546.0821269768</v>
      </c>
      <c r="D131">
        <v>1553.922209517</v>
      </c>
      <c r="E131">
        <v>1561.8430058074</v>
      </c>
      <c r="F131">
        <v>1537.6683398673</v>
      </c>
      <c r="G131">
        <v>1545.4969551744</v>
      </c>
      <c r="H131">
        <v>1553.2535491395</v>
      </c>
      <c r="I131">
        <v>1561.6892068597</v>
      </c>
      <c r="J131">
        <v>1538.8606248395</v>
      </c>
      <c r="K131">
        <v>1547.0779393383</v>
      </c>
      <c r="L131">
        <v>1554.7660747355</v>
      </c>
      <c r="M131">
        <v>1562.3347674105</v>
      </c>
    </row>
    <row r="132" spans="1:13">
      <c r="A132" t="s">
        <v>559</v>
      </c>
      <c r="B132">
        <v>1537.9534897294</v>
      </c>
      <c r="C132">
        <v>1546.0838778095</v>
      </c>
      <c r="D132">
        <v>1553.9214240986</v>
      </c>
      <c r="E132">
        <v>1561.8465772932</v>
      </c>
      <c r="F132">
        <v>1537.6691108219</v>
      </c>
      <c r="G132">
        <v>1545.4969551744</v>
      </c>
      <c r="H132">
        <v>1553.2557095839</v>
      </c>
      <c r="I132">
        <v>1561.6890090221</v>
      </c>
      <c r="J132">
        <v>1538.8598545729</v>
      </c>
      <c r="K132">
        <v>1547.075992101</v>
      </c>
      <c r="L132">
        <v>1554.7658767257</v>
      </c>
      <c r="M132">
        <v>1562.3327815777</v>
      </c>
    </row>
    <row r="133" spans="1:13">
      <c r="A133" t="s">
        <v>560</v>
      </c>
      <c r="B133">
        <v>1537.9527184896</v>
      </c>
      <c r="C133">
        <v>1546.0834881015</v>
      </c>
      <c r="D133">
        <v>1553.9241759468</v>
      </c>
      <c r="E133">
        <v>1561.8453880894</v>
      </c>
      <c r="F133">
        <v>1537.6700716957</v>
      </c>
      <c r="G133">
        <v>1545.4977320996</v>
      </c>
      <c r="H133">
        <v>1553.2559052905</v>
      </c>
      <c r="I133">
        <v>1561.6888111846</v>
      </c>
      <c r="J133">
        <v>1538.8604327436</v>
      </c>
      <c r="K133">
        <v>1547.0771608235</v>
      </c>
      <c r="L133">
        <v>1554.7660747355</v>
      </c>
      <c r="M133">
        <v>1562.3361573023</v>
      </c>
    </row>
    <row r="134" spans="1:13">
      <c r="A134" t="s">
        <v>561</v>
      </c>
      <c r="B134">
        <v>1537.9515653935</v>
      </c>
      <c r="C134">
        <v>1546.083683906</v>
      </c>
      <c r="D134">
        <v>1553.9231927312</v>
      </c>
      <c r="E134">
        <v>1561.8441969475</v>
      </c>
      <c r="F134">
        <v>1537.6681480689</v>
      </c>
      <c r="G134">
        <v>1545.4957888382</v>
      </c>
      <c r="H134">
        <v>1553.2537467643</v>
      </c>
      <c r="I134">
        <v>1561.6907953806</v>
      </c>
      <c r="J134">
        <v>1538.8604327436</v>
      </c>
      <c r="K134">
        <v>1547.0785237007</v>
      </c>
      <c r="L134">
        <v>1554.7660747355</v>
      </c>
      <c r="M134">
        <v>1562.3309937502</v>
      </c>
    </row>
    <row r="135" spans="1:13">
      <c r="A135" t="s">
        <v>562</v>
      </c>
      <c r="B135">
        <v>1537.9525266203</v>
      </c>
      <c r="C135">
        <v>1546.0842675176</v>
      </c>
      <c r="D135">
        <v>1553.9235864014</v>
      </c>
      <c r="E135">
        <v>1561.8434035005</v>
      </c>
      <c r="F135">
        <v>1537.6687253445</v>
      </c>
      <c r="G135">
        <v>1545.4983152689</v>
      </c>
      <c r="H135">
        <v>1553.2547272141</v>
      </c>
      <c r="I135">
        <v>1561.6886133472</v>
      </c>
      <c r="J135">
        <v>1538.8596624772</v>
      </c>
      <c r="K135">
        <v>1547.075992101</v>
      </c>
      <c r="L135">
        <v>1554.7656806384</v>
      </c>
      <c r="M135">
        <v>1562.3343694671</v>
      </c>
    </row>
    <row r="136" spans="1:13">
      <c r="A136" t="s">
        <v>563</v>
      </c>
      <c r="B136">
        <v>1537.953681599</v>
      </c>
      <c r="C136">
        <v>1546.0819330738</v>
      </c>
      <c r="D136">
        <v>1553.9210323499</v>
      </c>
      <c r="E136">
        <v>1561.8439990706</v>
      </c>
      <c r="F136">
        <v>1537.6687253445</v>
      </c>
      <c r="G136">
        <v>1545.4963720061</v>
      </c>
      <c r="H136">
        <v>1553.2557095839</v>
      </c>
      <c r="I136">
        <v>1561.6880178955</v>
      </c>
      <c r="J136">
        <v>1538.8590843071</v>
      </c>
      <c r="K136">
        <v>1547.0773549762</v>
      </c>
      <c r="L136">
        <v>1554.7666649203</v>
      </c>
      <c r="M136">
        <v>1562.3361573023</v>
      </c>
    </row>
    <row r="137" spans="1:13">
      <c r="A137" t="s">
        <v>564</v>
      </c>
      <c r="B137">
        <v>1537.9527184896</v>
      </c>
      <c r="C137">
        <v>1546.0842675176</v>
      </c>
      <c r="D137">
        <v>1553.9239781513</v>
      </c>
      <c r="E137">
        <v>1561.845983661</v>
      </c>
      <c r="F137">
        <v>1537.6708407717</v>
      </c>
      <c r="G137">
        <v>1545.4963720061</v>
      </c>
      <c r="H137">
        <v>1553.2533534334</v>
      </c>
      <c r="I137">
        <v>1561.6880178955</v>
      </c>
      <c r="J137">
        <v>1538.8590843071</v>
      </c>
      <c r="K137">
        <v>1547.0785237007</v>
      </c>
      <c r="L137">
        <v>1554.7668610079</v>
      </c>
      <c r="M137">
        <v>1562.3327815777</v>
      </c>
    </row>
    <row r="138" spans="1:13">
      <c r="A138" t="s">
        <v>565</v>
      </c>
      <c r="B138">
        <v>1537.9531041094</v>
      </c>
      <c r="C138">
        <v>1546.0832941981</v>
      </c>
      <c r="D138">
        <v>1553.9229968564</v>
      </c>
      <c r="E138">
        <v>1561.8449903952</v>
      </c>
      <c r="F138">
        <v>1537.6691108219</v>
      </c>
      <c r="G138">
        <v>1545.4977320996</v>
      </c>
      <c r="H138">
        <v>1553.2555119586</v>
      </c>
      <c r="I138">
        <v>1561.6894066368</v>
      </c>
      <c r="J138">
        <v>1538.8598545729</v>
      </c>
      <c r="K138">
        <v>1547.076576462</v>
      </c>
      <c r="L138">
        <v>1554.7668610079</v>
      </c>
      <c r="M138">
        <v>1562.3343694671</v>
      </c>
    </row>
    <row r="139" spans="1:13">
      <c r="A139" t="s">
        <v>566</v>
      </c>
      <c r="B139">
        <v>1537.9546428284</v>
      </c>
      <c r="C139">
        <v>1546.0815433668</v>
      </c>
      <c r="D139">
        <v>1553.9224073119</v>
      </c>
      <c r="E139">
        <v>1561.842410238</v>
      </c>
      <c r="F139">
        <v>1537.6702634945</v>
      </c>
      <c r="G139">
        <v>1545.4952056708</v>
      </c>
      <c r="H139">
        <v>1553.2509972901</v>
      </c>
      <c r="I139">
        <v>1561.6870248306</v>
      </c>
      <c r="J139">
        <v>1538.8586982328</v>
      </c>
      <c r="K139">
        <v>1547.0779393383</v>
      </c>
      <c r="L139">
        <v>1554.7656806384</v>
      </c>
      <c r="M139">
        <v>1562.3327815777</v>
      </c>
    </row>
    <row r="140" spans="1:13">
      <c r="A140" t="s">
        <v>567</v>
      </c>
      <c r="B140">
        <v>1537.9554140702</v>
      </c>
      <c r="C140">
        <v>1546.0832941981</v>
      </c>
      <c r="D140">
        <v>1553.9233886061</v>
      </c>
      <c r="E140">
        <v>1561.8443948243</v>
      </c>
      <c r="F140">
        <v>1537.6685335461</v>
      </c>
      <c r="G140">
        <v>1545.4977320996</v>
      </c>
      <c r="H140">
        <v>1553.2537467643</v>
      </c>
      <c r="I140">
        <v>1561.6900020895</v>
      </c>
      <c r="J140">
        <v>1538.8598545729</v>
      </c>
      <c r="K140">
        <v>1547.0771608235</v>
      </c>
      <c r="L140">
        <v>1554.7658767257</v>
      </c>
      <c r="M140">
        <v>1562.3355613568</v>
      </c>
    </row>
    <row r="141" spans="1:13">
      <c r="A141" t="s">
        <v>568</v>
      </c>
      <c r="B141">
        <v>1537.9540672192</v>
      </c>
      <c r="C141">
        <v>1546.0850450334</v>
      </c>
      <c r="D141">
        <v>1553.9229968564</v>
      </c>
      <c r="E141">
        <v>1561.8455859666</v>
      </c>
      <c r="F141">
        <v>1537.667762592</v>
      </c>
      <c r="G141">
        <v>1545.4977320996</v>
      </c>
      <c r="H141">
        <v>1553.2521753609</v>
      </c>
      <c r="I141">
        <v>1561.6894066368</v>
      </c>
      <c r="J141">
        <v>1538.8600466687</v>
      </c>
      <c r="K141">
        <v>1547.0779393383</v>
      </c>
      <c r="L141">
        <v>1554.7670570955</v>
      </c>
      <c r="M141">
        <v>1562.3323836353</v>
      </c>
    </row>
    <row r="142" spans="1:13">
      <c r="A142" t="s">
        <v>569</v>
      </c>
      <c r="B142">
        <v>1537.953681599</v>
      </c>
      <c r="C142">
        <v>1546.0832941981</v>
      </c>
      <c r="D142">
        <v>1553.9224073119</v>
      </c>
      <c r="E142">
        <v>1561.8457838438</v>
      </c>
      <c r="F142">
        <v>1537.6694944191</v>
      </c>
      <c r="G142">
        <v>1545.4957888382</v>
      </c>
      <c r="H142">
        <v>1553.2541381766</v>
      </c>
      <c r="I142">
        <v>1561.6896044745</v>
      </c>
      <c r="J142">
        <v>1538.8596624772</v>
      </c>
      <c r="K142">
        <v>1547.0779393383</v>
      </c>
      <c r="L142">
        <v>1554.7654845511</v>
      </c>
      <c r="M142">
        <v>1562.3349654117</v>
      </c>
    </row>
    <row r="143" spans="1:13">
      <c r="A143" t="s">
        <v>570</v>
      </c>
      <c r="B143">
        <v>1537.9559915614</v>
      </c>
      <c r="C143">
        <v>1546.0813494639</v>
      </c>
      <c r="D143">
        <v>1553.9218177679</v>
      </c>
      <c r="E143">
        <v>1561.8420125453</v>
      </c>
      <c r="F143">
        <v>1537.6698798969</v>
      </c>
      <c r="G143">
        <v>1545.4965657623</v>
      </c>
      <c r="H143">
        <v>1553.2531577275</v>
      </c>
      <c r="I143">
        <v>1561.6880178955</v>
      </c>
      <c r="J143">
        <v>1538.8594684983</v>
      </c>
      <c r="K143">
        <v>1547.076576462</v>
      </c>
      <c r="L143">
        <v>1554.7662708229</v>
      </c>
      <c r="M143">
        <v>1562.3333775211</v>
      </c>
    </row>
    <row r="144" spans="1:13">
      <c r="A144" t="s">
        <v>571</v>
      </c>
      <c r="B144">
        <v>1537.9550284492</v>
      </c>
      <c r="C144">
        <v>1546.0846553249</v>
      </c>
      <c r="D144">
        <v>1553.9233886061</v>
      </c>
      <c r="E144">
        <v>1561.8437992539</v>
      </c>
      <c r="F144">
        <v>1537.6706489727</v>
      </c>
      <c r="G144">
        <v>1545.4965657623</v>
      </c>
      <c r="H144">
        <v>1553.2549229205</v>
      </c>
      <c r="I144">
        <v>1561.6880178955</v>
      </c>
      <c r="J144">
        <v>1538.8612030108</v>
      </c>
      <c r="K144">
        <v>1547.076576462</v>
      </c>
      <c r="L144">
        <v>1554.7666649203</v>
      </c>
      <c r="M144">
        <v>1562.3327815777</v>
      </c>
    </row>
    <row r="145" spans="1:13">
      <c r="A145" t="s">
        <v>572</v>
      </c>
      <c r="B145">
        <v>1537.9546428284</v>
      </c>
      <c r="C145">
        <v>1546.0821269768</v>
      </c>
      <c r="D145">
        <v>1553.9208345553</v>
      </c>
      <c r="E145">
        <v>1561.8430058074</v>
      </c>
      <c r="F145">
        <v>1537.667762592</v>
      </c>
      <c r="G145">
        <v>1545.4965657623</v>
      </c>
      <c r="H145">
        <v>1553.2551205456</v>
      </c>
      <c r="I145">
        <v>1561.6874224443</v>
      </c>
      <c r="J145">
        <v>1538.8610109147</v>
      </c>
      <c r="K145">
        <v>1547.0779393383</v>
      </c>
      <c r="L145">
        <v>1554.7646963577</v>
      </c>
      <c r="M145">
        <v>1562.334171466</v>
      </c>
    </row>
    <row r="146" spans="1:13">
      <c r="A146" t="s">
        <v>573</v>
      </c>
      <c r="B146">
        <v>1537.9550284492</v>
      </c>
      <c r="C146">
        <v>1546.0834881015</v>
      </c>
      <c r="D146">
        <v>1553.9216218934</v>
      </c>
      <c r="E146">
        <v>1561.8434035005</v>
      </c>
      <c r="F146">
        <v>1537.6696862178</v>
      </c>
      <c r="G146">
        <v>1545.4977320996</v>
      </c>
      <c r="H146">
        <v>1553.2549229205</v>
      </c>
      <c r="I146">
        <v>1561.6888111846</v>
      </c>
      <c r="J146">
        <v>1538.8610109147</v>
      </c>
      <c r="K146">
        <v>1547.075992101</v>
      </c>
      <c r="L146">
        <v>1554.7656806384</v>
      </c>
      <c r="M146">
        <v>1562.3333775211</v>
      </c>
    </row>
    <row r="147" spans="1:13">
      <c r="A147" t="s">
        <v>574</v>
      </c>
      <c r="B147">
        <v>1537.9517572626</v>
      </c>
      <c r="C147">
        <v>1546.0815433668</v>
      </c>
      <c r="D147">
        <v>1553.9243718219</v>
      </c>
      <c r="E147">
        <v>1561.8461815384</v>
      </c>
      <c r="F147">
        <v>1537.6700716957</v>
      </c>
      <c r="G147">
        <v>1545.4971489307</v>
      </c>
      <c r="H147">
        <v>1553.2541381766</v>
      </c>
      <c r="I147">
        <v>1561.6898023122</v>
      </c>
      <c r="J147">
        <v>1538.8594684983</v>
      </c>
      <c r="K147">
        <v>1547.0804709443</v>
      </c>
      <c r="L147">
        <v>1554.7678433689</v>
      </c>
      <c r="M147">
        <v>1562.3361573023</v>
      </c>
    </row>
    <row r="148" spans="1:13">
      <c r="A148" t="s">
        <v>575</v>
      </c>
      <c r="B148">
        <v>1537.9550284492</v>
      </c>
      <c r="C148">
        <v>1546.0821269768</v>
      </c>
      <c r="D148">
        <v>1553.9212282243</v>
      </c>
      <c r="E148">
        <v>1561.8434035005</v>
      </c>
      <c r="F148">
        <v>1537.6696862178</v>
      </c>
      <c r="G148">
        <v>1545.4957888382</v>
      </c>
      <c r="H148">
        <v>1553.2539424704</v>
      </c>
      <c r="I148">
        <v>1561.6888111846</v>
      </c>
      <c r="J148">
        <v>1538.8592764027</v>
      </c>
      <c r="K148">
        <v>1547.0785237007</v>
      </c>
      <c r="L148">
        <v>1554.7660747355</v>
      </c>
      <c r="M148">
        <v>1562.333575522</v>
      </c>
    </row>
    <row r="149" spans="1:13">
      <c r="A149" t="s">
        <v>576</v>
      </c>
      <c r="B149">
        <v>1537.9546428284</v>
      </c>
      <c r="C149">
        <v>1546.0817391708</v>
      </c>
      <c r="D149">
        <v>1553.9233886061</v>
      </c>
      <c r="E149">
        <v>1561.8445927013</v>
      </c>
      <c r="F149">
        <v>1537.6693026205</v>
      </c>
      <c r="G149">
        <v>1545.4952056708</v>
      </c>
      <c r="H149">
        <v>1553.2547272141</v>
      </c>
      <c r="I149">
        <v>1561.6888111846</v>
      </c>
      <c r="J149">
        <v>1538.8600466687</v>
      </c>
      <c r="K149">
        <v>1547.0771608235</v>
      </c>
      <c r="L149">
        <v>1554.7650904543</v>
      </c>
      <c r="M149">
        <v>1562.3317876927</v>
      </c>
    </row>
    <row r="150" spans="1:13">
      <c r="A150" t="s">
        <v>577</v>
      </c>
      <c r="B150">
        <v>1537.9556059402</v>
      </c>
      <c r="C150">
        <v>1546.0832941981</v>
      </c>
      <c r="D150">
        <v>1553.9210323499</v>
      </c>
      <c r="E150">
        <v>1561.8451882723</v>
      </c>
      <c r="F150">
        <v>1537.6698798969</v>
      </c>
      <c r="G150">
        <v>1545.4946225038</v>
      </c>
      <c r="H150">
        <v>1553.2562986226</v>
      </c>
      <c r="I150">
        <v>1561.6888111846</v>
      </c>
      <c r="J150">
        <v>1538.8592764027</v>
      </c>
      <c r="K150">
        <v>1547.0785237007</v>
      </c>
      <c r="L150">
        <v>1554.7650904543</v>
      </c>
      <c r="M150">
        <v>1562.3355613568</v>
      </c>
    </row>
    <row r="151" spans="1:13">
      <c r="A151" t="s">
        <v>578</v>
      </c>
      <c r="B151">
        <v>1537.9550284492</v>
      </c>
      <c r="C151">
        <v>1546.0821269768</v>
      </c>
      <c r="D151">
        <v>1553.9220136424</v>
      </c>
      <c r="E151">
        <v>1561.8455859666</v>
      </c>
      <c r="F151">
        <v>1537.6696862178</v>
      </c>
      <c r="G151">
        <v>1545.4963720061</v>
      </c>
      <c r="H151">
        <v>1553.2537467643</v>
      </c>
      <c r="I151">
        <v>1561.6925817432</v>
      </c>
      <c r="J151">
        <v>1538.8596624772</v>
      </c>
      <c r="K151">
        <v>1547.075992101</v>
      </c>
      <c r="L151">
        <v>1554.7680413792</v>
      </c>
      <c r="M151">
        <v>1562.3317876927</v>
      </c>
    </row>
    <row r="152" spans="1:13">
      <c r="A152" t="s">
        <v>579</v>
      </c>
      <c r="B152">
        <v>1537.9546428284</v>
      </c>
      <c r="C152">
        <v>1546.0815433668</v>
      </c>
      <c r="D152">
        <v>1553.9224073119</v>
      </c>
      <c r="E152">
        <v>1561.8414189167</v>
      </c>
      <c r="F152">
        <v>1537.6704571738</v>
      </c>
      <c r="G152">
        <v>1545.4957888382</v>
      </c>
      <c r="H152">
        <v>1553.2551205456</v>
      </c>
      <c r="I152">
        <v>1561.6874224443</v>
      </c>
      <c r="J152">
        <v>1538.8600466687</v>
      </c>
      <c r="K152">
        <v>1547.0771608235</v>
      </c>
      <c r="L152">
        <v>1554.7676472811</v>
      </c>
      <c r="M152">
        <v>1562.3353633554</v>
      </c>
    </row>
    <row r="153" spans="1:13">
      <c r="A153" t="s">
        <v>580</v>
      </c>
      <c r="B153">
        <v>1537.9546428284</v>
      </c>
      <c r="C153">
        <v>1546.0842675176</v>
      </c>
      <c r="D153">
        <v>1553.9239781513</v>
      </c>
      <c r="E153">
        <v>1561.8465772932</v>
      </c>
      <c r="F153">
        <v>1537.6685335461</v>
      </c>
      <c r="G153">
        <v>1545.4965657623</v>
      </c>
      <c r="H153">
        <v>1553.2580638228</v>
      </c>
      <c r="I153">
        <v>1561.6888111846</v>
      </c>
      <c r="J153">
        <v>1538.8598545729</v>
      </c>
      <c r="K153">
        <v>1547.0754077405</v>
      </c>
      <c r="L153">
        <v>1554.7668610079</v>
      </c>
      <c r="M153">
        <v>1562.333575522</v>
      </c>
    </row>
    <row r="154" spans="1:13">
      <c r="A154" t="s">
        <v>581</v>
      </c>
      <c r="B154">
        <v>1537.9544509587</v>
      </c>
      <c r="C154">
        <v>1546.0819330738</v>
      </c>
      <c r="D154">
        <v>1553.9243718219</v>
      </c>
      <c r="E154">
        <v>1561.8471728657</v>
      </c>
      <c r="F154">
        <v>1537.6687253445</v>
      </c>
      <c r="G154">
        <v>1545.4977320996</v>
      </c>
      <c r="H154">
        <v>1553.2549229205</v>
      </c>
      <c r="I154">
        <v>1561.6890090221</v>
      </c>
      <c r="J154">
        <v>1538.8602406478</v>
      </c>
      <c r="K154">
        <v>1547.0779393383</v>
      </c>
      <c r="L154">
        <v>1554.7674511933</v>
      </c>
      <c r="M154">
        <v>1562.3355613568</v>
      </c>
    </row>
    <row r="155" spans="1:13">
      <c r="A155" t="s">
        <v>582</v>
      </c>
      <c r="B155">
        <v>1537.9544509587</v>
      </c>
      <c r="C155">
        <v>1546.0813494639</v>
      </c>
      <c r="D155">
        <v>1553.9233886061</v>
      </c>
      <c r="E155">
        <v>1561.8437992539</v>
      </c>
      <c r="F155">
        <v>1537.6698798969</v>
      </c>
      <c r="G155">
        <v>1545.4977320996</v>
      </c>
      <c r="H155">
        <v>1553.2557095839</v>
      </c>
      <c r="I155">
        <v>1561.6900020895</v>
      </c>
      <c r="J155">
        <v>1538.8592764027</v>
      </c>
      <c r="K155">
        <v>1547.0779393383</v>
      </c>
      <c r="L155">
        <v>1554.7652865415</v>
      </c>
      <c r="M155">
        <v>1562.3347674105</v>
      </c>
    </row>
    <row r="156" spans="1:13">
      <c r="A156" t="s">
        <v>583</v>
      </c>
      <c r="B156">
        <v>1537.9540672192</v>
      </c>
      <c r="C156">
        <v>1546.0831002948</v>
      </c>
      <c r="D156">
        <v>1553.9227990613</v>
      </c>
      <c r="E156">
        <v>1561.8453880894</v>
      </c>
      <c r="F156">
        <v>1537.6683398673</v>
      </c>
      <c r="G156">
        <v>1545.4965657623</v>
      </c>
      <c r="H156">
        <v>1553.2551205456</v>
      </c>
      <c r="I156">
        <v>1561.6894066368</v>
      </c>
      <c r="J156">
        <v>1538.8610109147</v>
      </c>
      <c r="K156">
        <v>1547.0785237007</v>
      </c>
      <c r="L156">
        <v>1554.7650904543</v>
      </c>
      <c r="M156">
        <v>1562.3347674105</v>
      </c>
    </row>
    <row r="157" spans="1:13">
      <c r="A157" t="s">
        <v>584</v>
      </c>
      <c r="B157">
        <v>1537.9550284492</v>
      </c>
      <c r="C157">
        <v>1546.0846553249</v>
      </c>
      <c r="D157">
        <v>1553.9235864014</v>
      </c>
      <c r="E157">
        <v>1561.8430058074</v>
      </c>
      <c r="F157">
        <v>1537.6675707938</v>
      </c>
      <c r="G157">
        <v>1545.4952056708</v>
      </c>
      <c r="H157">
        <v>1553.2547272141</v>
      </c>
      <c r="I157">
        <v>1561.6866291567</v>
      </c>
      <c r="J157">
        <v>1538.8600466687</v>
      </c>
      <c r="K157">
        <v>1547.076576462</v>
      </c>
      <c r="L157">
        <v>1554.7666649203</v>
      </c>
      <c r="M157">
        <v>1562.3355613568</v>
      </c>
    </row>
    <row r="158" spans="1:13">
      <c r="A158" t="s">
        <v>585</v>
      </c>
      <c r="B158">
        <v>1537.9531041094</v>
      </c>
      <c r="C158">
        <v>1546.0815433668</v>
      </c>
      <c r="D158">
        <v>1553.922209517</v>
      </c>
      <c r="E158">
        <v>1561.8430058074</v>
      </c>
      <c r="F158">
        <v>1537.6702634945</v>
      </c>
      <c r="G158">
        <v>1545.4952056708</v>
      </c>
      <c r="H158">
        <v>1553.2535491395</v>
      </c>
      <c r="I158">
        <v>1561.6872226677</v>
      </c>
      <c r="J158">
        <v>1538.8600466687</v>
      </c>
      <c r="K158">
        <v>1547.0785237007</v>
      </c>
      <c r="L158">
        <v>1554.7676472811</v>
      </c>
      <c r="M158">
        <v>1562.3333775211</v>
      </c>
    </row>
    <row r="159" spans="1:13">
      <c r="A159" t="s">
        <v>586</v>
      </c>
      <c r="B159">
        <v>1537.953681599</v>
      </c>
      <c r="C159">
        <v>1546.0825166841</v>
      </c>
      <c r="D159">
        <v>1553.9235864014</v>
      </c>
      <c r="E159">
        <v>1561.8441969475</v>
      </c>
      <c r="F159">
        <v>1537.667762592</v>
      </c>
      <c r="G159">
        <v>1545.4952056708</v>
      </c>
      <c r="H159">
        <v>1553.2568876618</v>
      </c>
      <c r="I159">
        <v>1561.6880178955</v>
      </c>
      <c r="J159">
        <v>1538.8588922116</v>
      </c>
      <c r="K159">
        <v>1547.0773549762</v>
      </c>
      <c r="L159">
        <v>1554.7645002706</v>
      </c>
      <c r="M159">
        <v>1562.3337735229</v>
      </c>
    </row>
    <row r="160" spans="1:13">
      <c r="A160" t="s">
        <v>587</v>
      </c>
      <c r="B160">
        <v>1537.953681599</v>
      </c>
      <c r="C160">
        <v>1546.0819330738</v>
      </c>
      <c r="D160">
        <v>1553.9216218934</v>
      </c>
      <c r="E160">
        <v>1561.8441969475</v>
      </c>
      <c r="F160">
        <v>1537.6673789957</v>
      </c>
      <c r="G160">
        <v>1545.4965657623</v>
      </c>
      <c r="H160">
        <v>1553.2545315078</v>
      </c>
      <c r="I160">
        <v>1561.6882157328</v>
      </c>
      <c r="J160">
        <v>1538.8600466687</v>
      </c>
      <c r="K160">
        <v>1547.0779393383</v>
      </c>
      <c r="L160">
        <v>1554.7658767257</v>
      </c>
      <c r="M160">
        <v>1562.3298018675</v>
      </c>
    </row>
    <row r="161" spans="1:13">
      <c r="A161" t="s">
        <v>588</v>
      </c>
      <c r="B161">
        <v>1537.9556059402</v>
      </c>
      <c r="C161">
        <v>1546.0834881015</v>
      </c>
      <c r="D161">
        <v>1553.9208345553</v>
      </c>
      <c r="E161">
        <v>1561.8457838438</v>
      </c>
      <c r="F161">
        <v>1537.6694944191</v>
      </c>
      <c r="G161">
        <v>1545.4965657623</v>
      </c>
      <c r="H161">
        <v>1553.2559052905</v>
      </c>
      <c r="I161">
        <v>1561.6884135702</v>
      </c>
      <c r="J161">
        <v>1538.8596624772</v>
      </c>
      <c r="K161">
        <v>1547.075992101</v>
      </c>
      <c r="L161">
        <v>1554.7635179139</v>
      </c>
      <c r="M161">
        <v>1562.333575522</v>
      </c>
    </row>
    <row r="162" spans="1:13">
      <c r="A162" t="s">
        <v>589</v>
      </c>
      <c r="B162">
        <v>1537.9534897294</v>
      </c>
      <c r="C162">
        <v>1546.0817391708</v>
      </c>
      <c r="D162">
        <v>1553.9229968564</v>
      </c>
      <c r="E162">
        <v>1561.8439990706</v>
      </c>
      <c r="F162">
        <v>1537.6687253445</v>
      </c>
      <c r="G162">
        <v>1545.4957888382</v>
      </c>
      <c r="H162">
        <v>1553.2537467643</v>
      </c>
      <c r="I162">
        <v>1561.6884135702</v>
      </c>
      <c r="J162">
        <v>1538.8596624772</v>
      </c>
      <c r="K162">
        <v>1547.0773549762</v>
      </c>
      <c r="L162">
        <v>1554.7658767257</v>
      </c>
      <c r="M162">
        <v>1562.3349654117</v>
      </c>
    </row>
    <row r="163" spans="1:13">
      <c r="A163" t="s">
        <v>590</v>
      </c>
      <c r="B163">
        <v>1537.9546428284</v>
      </c>
      <c r="C163">
        <v>1546.0827105873</v>
      </c>
      <c r="D163">
        <v>1553.9235864014</v>
      </c>
      <c r="E163">
        <v>1561.8416167929</v>
      </c>
      <c r="F163">
        <v>1537.6685335461</v>
      </c>
      <c r="G163">
        <v>1545.4977320996</v>
      </c>
      <c r="H163">
        <v>1553.2561009972</v>
      </c>
      <c r="I163">
        <v>1561.6896044745</v>
      </c>
      <c r="J163">
        <v>1538.8600466687</v>
      </c>
      <c r="K163">
        <v>1547.0779393383</v>
      </c>
      <c r="L163">
        <v>1554.7664669104</v>
      </c>
      <c r="M163">
        <v>1562.333575522</v>
      </c>
    </row>
    <row r="164" spans="1:13">
      <c r="A164" t="s">
        <v>591</v>
      </c>
      <c r="B164">
        <v>1537.9544509587</v>
      </c>
      <c r="C164">
        <v>1546.0831002948</v>
      </c>
      <c r="D164">
        <v>1553.9216218934</v>
      </c>
      <c r="E164">
        <v>1561.8439990706</v>
      </c>
      <c r="F164">
        <v>1537.6698798969</v>
      </c>
      <c r="G164">
        <v>1545.4957888382</v>
      </c>
      <c r="H164">
        <v>1553.2559052905</v>
      </c>
      <c r="I164">
        <v>1561.6907953806</v>
      </c>
      <c r="J164">
        <v>1538.8600466687</v>
      </c>
      <c r="K164">
        <v>1547.0773549762</v>
      </c>
      <c r="L164">
        <v>1554.7670570955</v>
      </c>
      <c r="M164">
        <v>1562.3317876927</v>
      </c>
    </row>
    <row r="165" spans="1:13">
      <c r="A165" t="s">
        <v>592</v>
      </c>
      <c r="B165">
        <v>1537.9531041094</v>
      </c>
      <c r="C165">
        <v>1546.0834881015</v>
      </c>
      <c r="D165">
        <v>1553.9224073119</v>
      </c>
      <c r="E165">
        <v>1561.8441969475</v>
      </c>
      <c r="F165">
        <v>1537.6679562707</v>
      </c>
      <c r="G165">
        <v>1545.4963720061</v>
      </c>
      <c r="H165">
        <v>1553.2578681156</v>
      </c>
      <c r="I165">
        <v>1561.6878181187</v>
      </c>
      <c r="J165">
        <v>1538.8602406478</v>
      </c>
      <c r="K165">
        <v>1547.076576462</v>
      </c>
      <c r="L165">
        <v>1554.7666649203</v>
      </c>
      <c r="M165">
        <v>1562.3327815777</v>
      </c>
    </row>
    <row r="166" spans="1:13">
      <c r="A166" t="s">
        <v>593</v>
      </c>
      <c r="B166">
        <v>1537.9550284492</v>
      </c>
      <c r="C166">
        <v>1546.0821269768</v>
      </c>
      <c r="D166">
        <v>1553.9227990613</v>
      </c>
      <c r="E166">
        <v>1561.8443948243</v>
      </c>
      <c r="F166">
        <v>1537.6700716957</v>
      </c>
      <c r="G166">
        <v>1545.4957888382</v>
      </c>
      <c r="H166">
        <v>1553.2559052905</v>
      </c>
      <c r="I166">
        <v>1561.6890090221</v>
      </c>
      <c r="J166">
        <v>1538.8596624772</v>
      </c>
      <c r="K166">
        <v>1547.075992101</v>
      </c>
      <c r="L166">
        <v>1554.7660747355</v>
      </c>
      <c r="M166">
        <v>1562.328411987</v>
      </c>
    </row>
    <row r="167" spans="1:13">
      <c r="A167" t="s">
        <v>594</v>
      </c>
      <c r="B167">
        <v>1537.9544509587</v>
      </c>
      <c r="C167">
        <v>1546.0838778095</v>
      </c>
      <c r="D167">
        <v>1553.9224073119</v>
      </c>
      <c r="E167">
        <v>1561.8453880894</v>
      </c>
      <c r="F167">
        <v>1537.6698798969</v>
      </c>
      <c r="G167">
        <v>1545.4965657623</v>
      </c>
      <c r="H167">
        <v>1553.2557095839</v>
      </c>
      <c r="I167">
        <v>1561.6892068597</v>
      </c>
      <c r="J167">
        <v>1538.8596624772</v>
      </c>
      <c r="K167">
        <v>1547.0779393383</v>
      </c>
      <c r="L167">
        <v>1554.7658767257</v>
      </c>
      <c r="M167">
        <v>1562.3349654117</v>
      </c>
    </row>
    <row r="168" spans="1:13">
      <c r="A168" t="s">
        <v>595</v>
      </c>
      <c r="B168">
        <v>1537.953681599</v>
      </c>
      <c r="C168">
        <v>1546.0827105873</v>
      </c>
      <c r="D168">
        <v>1553.9224073119</v>
      </c>
      <c r="E168">
        <v>1561.8471728657</v>
      </c>
      <c r="F168">
        <v>1537.6683398673</v>
      </c>
      <c r="G168">
        <v>1545.4965657623</v>
      </c>
      <c r="H168">
        <v>1553.2557095839</v>
      </c>
      <c r="I168">
        <v>1561.6878181187</v>
      </c>
      <c r="J168">
        <v>1538.8598545729</v>
      </c>
      <c r="K168">
        <v>1547.076576462</v>
      </c>
      <c r="L168">
        <v>1554.7666649203</v>
      </c>
      <c r="M168">
        <v>1562.3355613568</v>
      </c>
    </row>
    <row r="169" spans="1:13">
      <c r="A169" t="s">
        <v>596</v>
      </c>
      <c r="B169">
        <v>1537.9550284492</v>
      </c>
      <c r="C169">
        <v>1546.0832941981</v>
      </c>
      <c r="D169">
        <v>1553.9231927312</v>
      </c>
      <c r="E169">
        <v>1561.8465772932</v>
      </c>
      <c r="F169">
        <v>1537.6702634945</v>
      </c>
      <c r="G169">
        <v>1545.4965657623</v>
      </c>
      <c r="H169">
        <v>1553.2547272141</v>
      </c>
      <c r="I169">
        <v>1561.6890090221</v>
      </c>
      <c r="J169">
        <v>1538.8604327436</v>
      </c>
      <c r="K169">
        <v>1547.0791080637</v>
      </c>
      <c r="L169">
        <v>1554.7670570955</v>
      </c>
      <c r="M169">
        <v>1562.3329795784</v>
      </c>
    </row>
    <row r="170" spans="1:13">
      <c r="A170" t="s">
        <v>597</v>
      </c>
      <c r="B170">
        <v>1537.9546428284</v>
      </c>
      <c r="C170">
        <v>1546.0821269768</v>
      </c>
      <c r="D170">
        <v>1553.9243718219</v>
      </c>
      <c r="E170">
        <v>1561.8451882723</v>
      </c>
      <c r="F170">
        <v>1537.6714180492</v>
      </c>
      <c r="G170">
        <v>1545.4971489307</v>
      </c>
      <c r="H170">
        <v>1553.2551205456</v>
      </c>
      <c r="I170">
        <v>1561.6884135702</v>
      </c>
      <c r="J170">
        <v>1538.8608188187</v>
      </c>
      <c r="K170">
        <v>1547.0773549762</v>
      </c>
      <c r="L170">
        <v>1554.7660747355</v>
      </c>
      <c r="M170">
        <v>1562.3361573023</v>
      </c>
    </row>
    <row r="171" spans="1:13">
      <c r="A171" t="s">
        <v>598</v>
      </c>
      <c r="B171">
        <v>1537.9534897294</v>
      </c>
      <c r="C171">
        <v>1546.0813494639</v>
      </c>
      <c r="D171">
        <v>1553.9210323499</v>
      </c>
      <c r="E171">
        <v>1561.8434035005</v>
      </c>
      <c r="F171">
        <v>1537.6700716957</v>
      </c>
      <c r="G171">
        <v>1545.4952056708</v>
      </c>
      <c r="H171">
        <v>1553.2539424704</v>
      </c>
      <c r="I171">
        <v>1561.6894066368</v>
      </c>
      <c r="J171">
        <v>1538.8590843071</v>
      </c>
      <c r="K171">
        <v>1547.0771608235</v>
      </c>
      <c r="L171">
        <v>1554.7662708229</v>
      </c>
      <c r="M171">
        <v>1562.334171466</v>
      </c>
    </row>
    <row r="172" spans="1:13">
      <c r="A172" t="s">
        <v>599</v>
      </c>
      <c r="B172">
        <v>1537.9550284492</v>
      </c>
      <c r="C172">
        <v>1546.0842675176</v>
      </c>
      <c r="D172">
        <v>1553.9227990613</v>
      </c>
      <c r="E172">
        <v>1561.8428079308</v>
      </c>
      <c r="F172">
        <v>1537.6671871976</v>
      </c>
      <c r="G172">
        <v>1545.4965657623</v>
      </c>
      <c r="H172">
        <v>1553.2535491395</v>
      </c>
      <c r="I172">
        <v>1561.6882157328</v>
      </c>
      <c r="J172">
        <v>1538.8585061374</v>
      </c>
      <c r="K172">
        <v>1547.0773549762</v>
      </c>
      <c r="L172">
        <v>1554.7666649203</v>
      </c>
      <c r="M172">
        <v>1562.3329795784</v>
      </c>
    </row>
    <row r="173" spans="1:13">
      <c r="A173" t="s">
        <v>600</v>
      </c>
      <c r="B173">
        <v>1537.9554140702</v>
      </c>
      <c r="C173">
        <v>1546.084071713</v>
      </c>
      <c r="D173">
        <v>1553.9226031866</v>
      </c>
      <c r="E173">
        <v>1561.8432036839</v>
      </c>
      <c r="F173">
        <v>1537.6691108219</v>
      </c>
      <c r="G173">
        <v>1545.4971489307</v>
      </c>
      <c r="H173">
        <v>1553.2549229205</v>
      </c>
      <c r="I173">
        <v>1561.6878181187</v>
      </c>
      <c r="J173">
        <v>1538.8588922116</v>
      </c>
      <c r="K173">
        <v>1547.0779393383</v>
      </c>
      <c r="L173">
        <v>1554.7648943672</v>
      </c>
      <c r="M173">
        <v>1562.3321856348</v>
      </c>
    </row>
    <row r="174" spans="1:13">
      <c r="A174" t="s">
        <v>601</v>
      </c>
      <c r="B174">
        <v>1537.9544509587</v>
      </c>
      <c r="C174">
        <v>1546.0831002948</v>
      </c>
      <c r="D174">
        <v>1553.9227990613</v>
      </c>
      <c r="E174">
        <v>1561.8426081144</v>
      </c>
      <c r="F174">
        <v>1537.6698798969</v>
      </c>
      <c r="G174">
        <v>1545.4971489307</v>
      </c>
      <c r="H174">
        <v>1553.2547272141</v>
      </c>
      <c r="I174">
        <v>1561.6903977652</v>
      </c>
      <c r="J174">
        <v>1538.8613969901</v>
      </c>
      <c r="K174">
        <v>1547.076576462</v>
      </c>
      <c r="L174">
        <v>1554.7650904543</v>
      </c>
      <c r="M174">
        <v>1562.3355613568</v>
      </c>
    </row>
    <row r="175" spans="1:13">
      <c r="A175" t="s">
        <v>602</v>
      </c>
      <c r="B175">
        <v>1537.9531041094</v>
      </c>
      <c r="C175">
        <v>1546.0831002948</v>
      </c>
      <c r="D175">
        <v>1553.9218177679</v>
      </c>
      <c r="E175">
        <v>1561.8439990706</v>
      </c>
      <c r="F175">
        <v>1537.6696862178</v>
      </c>
      <c r="G175">
        <v>1545.4977320996</v>
      </c>
      <c r="H175">
        <v>1553.2533534334</v>
      </c>
      <c r="I175">
        <v>1561.6900020895</v>
      </c>
      <c r="J175">
        <v>1538.8594684983</v>
      </c>
      <c r="K175">
        <v>1547.0779393383</v>
      </c>
      <c r="L175">
        <v>1554.7690237417</v>
      </c>
      <c r="M175">
        <v>1562.3349654117</v>
      </c>
    </row>
    <row r="176" spans="1:13">
      <c r="A176" t="s">
        <v>603</v>
      </c>
      <c r="B176">
        <v>1537.9550284492</v>
      </c>
      <c r="C176">
        <v>1546.0819330738</v>
      </c>
      <c r="D176">
        <v>1553.9231927312</v>
      </c>
      <c r="E176">
        <v>1561.8455859666</v>
      </c>
      <c r="F176">
        <v>1537.6681480689</v>
      </c>
      <c r="G176">
        <v>1545.4977320996</v>
      </c>
      <c r="H176">
        <v>1553.2547272141</v>
      </c>
      <c r="I176">
        <v>1561.6886133472</v>
      </c>
      <c r="J176">
        <v>1538.8610109147</v>
      </c>
      <c r="K176">
        <v>1547.076576462</v>
      </c>
      <c r="L176">
        <v>1554.7652865415</v>
      </c>
      <c r="M176">
        <v>1562.3347674105</v>
      </c>
    </row>
    <row r="177" spans="1:13">
      <c r="A177" t="s">
        <v>604</v>
      </c>
      <c r="B177">
        <v>1537.9517572626</v>
      </c>
      <c r="C177">
        <v>1546.0813494639</v>
      </c>
      <c r="D177">
        <v>1553.9220136424</v>
      </c>
      <c r="E177">
        <v>1561.8453880894</v>
      </c>
      <c r="F177">
        <v>1537.6685335461</v>
      </c>
      <c r="G177">
        <v>1545.4957888382</v>
      </c>
      <c r="H177">
        <v>1553.2547272141</v>
      </c>
      <c r="I177">
        <v>1561.6888111846</v>
      </c>
      <c r="J177">
        <v>1538.8596624772</v>
      </c>
      <c r="K177">
        <v>1547.0771608235</v>
      </c>
      <c r="L177">
        <v>1554.7678433689</v>
      </c>
      <c r="M177">
        <v>1562.333575522</v>
      </c>
    </row>
    <row r="178" spans="1:13">
      <c r="A178" t="s">
        <v>605</v>
      </c>
      <c r="B178">
        <v>1537.9525266203</v>
      </c>
      <c r="C178">
        <v>1546.0823208799</v>
      </c>
      <c r="D178">
        <v>1553.9227990613</v>
      </c>
      <c r="E178">
        <v>1561.8432036839</v>
      </c>
      <c r="F178">
        <v>1537.6679562707</v>
      </c>
      <c r="G178">
        <v>1545.4977320996</v>
      </c>
      <c r="H178">
        <v>1553.2564943294</v>
      </c>
      <c r="I178">
        <v>1561.6878181187</v>
      </c>
      <c r="J178">
        <v>1538.8598545729</v>
      </c>
      <c r="K178">
        <v>1547.0779393383</v>
      </c>
      <c r="L178">
        <v>1554.7658767257</v>
      </c>
      <c r="M178">
        <v>1562.3355613568</v>
      </c>
    </row>
    <row r="179" spans="1:13">
      <c r="A179" t="s">
        <v>606</v>
      </c>
      <c r="B179">
        <v>1537.9534897294</v>
      </c>
      <c r="C179">
        <v>1546.0838778095</v>
      </c>
      <c r="D179">
        <v>1553.9237822763</v>
      </c>
      <c r="E179">
        <v>1561.845983661</v>
      </c>
      <c r="F179">
        <v>1537.6687253445</v>
      </c>
      <c r="G179">
        <v>1545.4971489307</v>
      </c>
      <c r="H179">
        <v>1553.2541381766</v>
      </c>
      <c r="I179">
        <v>1561.6878181187</v>
      </c>
      <c r="J179">
        <v>1538.8592764027</v>
      </c>
      <c r="K179">
        <v>1547.0779393383</v>
      </c>
      <c r="L179">
        <v>1554.7660747355</v>
      </c>
      <c r="M179">
        <v>1562.3329795784</v>
      </c>
    </row>
    <row r="180" spans="1:13">
      <c r="A180" t="s">
        <v>607</v>
      </c>
      <c r="B180">
        <v>1537.9534897294</v>
      </c>
      <c r="C180">
        <v>1546.0838778095</v>
      </c>
      <c r="D180">
        <v>1553.922209517</v>
      </c>
      <c r="E180">
        <v>1561.842410238</v>
      </c>
      <c r="F180">
        <v>1537.6700716957</v>
      </c>
      <c r="G180">
        <v>1545.4952056708</v>
      </c>
      <c r="H180">
        <v>1553.2545315078</v>
      </c>
      <c r="I180">
        <v>1561.6882157328</v>
      </c>
      <c r="J180">
        <v>1538.8586982328</v>
      </c>
      <c r="K180">
        <v>1547.0785237007</v>
      </c>
      <c r="L180">
        <v>1554.7658767257</v>
      </c>
      <c r="M180">
        <v>1562.3321856348</v>
      </c>
    </row>
    <row r="181" spans="1:13">
      <c r="A181" t="s">
        <v>608</v>
      </c>
      <c r="B181">
        <v>1537.9531041094</v>
      </c>
      <c r="C181">
        <v>1546.0838778095</v>
      </c>
      <c r="D181">
        <v>1553.9227990613</v>
      </c>
      <c r="E181">
        <v>1561.8437992539</v>
      </c>
      <c r="F181">
        <v>1537.6687253445</v>
      </c>
      <c r="G181">
        <v>1545.4965657623</v>
      </c>
      <c r="H181">
        <v>1553.2531577275</v>
      </c>
      <c r="I181">
        <v>1561.6886133472</v>
      </c>
      <c r="J181">
        <v>1538.8617811825</v>
      </c>
      <c r="K181">
        <v>1547.0791080637</v>
      </c>
      <c r="L181">
        <v>1554.7658767257</v>
      </c>
      <c r="M181">
        <v>1562.333575522</v>
      </c>
    </row>
    <row r="182" spans="1:13">
      <c r="A182" t="s">
        <v>609</v>
      </c>
      <c r="B182">
        <v>1537.9544509587</v>
      </c>
      <c r="C182">
        <v>1546.0829044905</v>
      </c>
      <c r="D182">
        <v>1553.9224073119</v>
      </c>
      <c r="E182">
        <v>1561.8426081144</v>
      </c>
      <c r="F182">
        <v>1537.6700716957</v>
      </c>
      <c r="G182">
        <v>1545.4983152689</v>
      </c>
      <c r="H182">
        <v>1553.2549229205</v>
      </c>
      <c r="I182">
        <v>1561.6880178955</v>
      </c>
      <c r="J182">
        <v>1538.8598545729</v>
      </c>
      <c r="K182">
        <v>1547.076576462</v>
      </c>
      <c r="L182">
        <v>1554.7664669104</v>
      </c>
      <c r="M182">
        <v>1562.3321856348</v>
      </c>
    </row>
    <row r="183" spans="1:13">
      <c r="A183" t="s">
        <v>610</v>
      </c>
      <c r="B183">
        <v>1537.9567609234</v>
      </c>
      <c r="C183">
        <v>1546.0815433668</v>
      </c>
      <c r="D183">
        <v>1553.922209517</v>
      </c>
      <c r="E183">
        <v>1561.8436013772</v>
      </c>
      <c r="F183">
        <v>1537.668917143</v>
      </c>
      <c r="G183">
        <v>1545.4963720061</v>
      </c>
      <c r="H183">
        <v>1553.2557095839</v>
      </c>
      <c r="I183">
        <v>1561.6892068597</v>
      </c>
      <c r="J183">
        <v>1538.8600466687</v>
      </c>
      <c r="K183">
        <v>1547.0785237007</v>
      </c>
      <c r="L183">
        <v>1554.7666649203</v>
      </c>
      <c r="M183">
        <v>1562.3367532483</v>
      </c>
    </row>
    <row r="184" spans="1:13">
      <c r="A184" t="s">
        <v>611</v>
      </c>
      <c r="B184">
        <v>1537.953681599</v>
      </c>
      <c r="C184">
        <v>1546.0832941981</v>
      </c>
      <c r="D184">
        <v>1553.9226031866</v>
      </c>
      <c r="E184">
        <v>1561.8457838438</v>
      </c>
      <c r="F184">
        <v>1537.6694944191</v>
      </c>
      <c r="G184">
        <v>1545.4971489307</v>
      </c>
      <c r="H184">
        <v>1553.2557095839</v>
      </c>
      <c r="I184">
        <v>1561.6901999273</v>
      </c>
      <c r="J184">
        <v>1538.8606248395</v>
      </c>
      <c r="K184">
        <v>1547.0785237007</v>
      </c>
      <c r="L184">
        <v>1554.7654845511</v>
      </c>
      <c r="M184">
        <v>1562.333575522</v>
      </c>
    </row>
    <row r="185" spans="1:13">
      <c r="A185" t="s">
        <v>612</v>
      </c>
      <c r="B185">
        <v>1537.9511797745</v>
      </c>
      <c r="C185">
        <v>1546.0831002948</v>
      </c>
      <c r="D185">
        <v>1553.9227990613</v>
      </c>
      <c r="E185">
        <v>1561.842410238</v>
      </c>
      <c r="F185">
        <v>1537.6700716957</v>
      </c>
      <c r="G185">
        <v>1545.4963720061</v>
      </c>
      <c r="H185">
        <v>1553.2562986226</v>
      </c>
      <c r="I185">
        <v>1561.6919862886</v>
      </c>
      <c r="J185">
        <v>1538.8596624772</v>
      </c>
      <c r="K185">
        <v>1547.0773549762</v>
      </c>
      <c r="L185">
        <v>1554.7666649203</v>
      </c>
      <c r="M185">
        <v>1562.3349654117</v>
      </c>
    </row>
    <row r="186" spans="1:13">
      <c r="A186" t="s">
        <v>613</v>
      </c>
      <c r="B186">
        <v>1537.9534897294</v>
      </c>
      <c r="C186">
        <v>1546.0844614212</v>
      </c>
      <c r="D186">
        <v>1553.9216218934</v>
      </c>
      <c r="E186">
        <v>1561.8430058074</v>
      </c>
      <c r="F186">
        <v>1537.6708407717</v>
      </c>
      <c r="G186">
        <v>1545.4971489307</v>
      </c>
      <c r="H186">
        <v>1553.252764397</v>
      </c>
      <c r="I186">
        <v>1561.6900020895</v>
      </c>
      <c r="J186">
        <v>1538.8608188187</v>
      </c>
      <c r="K186">
        <v>1547.0773549762</v>
      </c>
      <c r="L186">
        <v>1554.7670570955</v>
      </c>
      <c r="M186">
        <v>1562.3347674105</v>
      </c>
    </row>
    <row r="187" spans="1:13">
      <c r="A187" t="s">
        <v>614</v>
      </c>
      <c r="B187">
        <v>1537.9554140702</v>
      </c>
      <c r="C187">
        <v>1546.0831002948</v>
      </c>
      <c r="D187">
        <v>1553.9229968564</v>
      </c>
      <c r="E187">
        <v>1561.8443948243</v>
      </c>
      <c r="F187">
        <v>1537.6694944191</v>
      </c>
      <c r="G187">
        <v>1545.4963720061</v>
      </c>
      <c r="H187">
        <v>1553.2553162521</v>
      </c>
      <c r="I187">
        <v>1561.6905975427</v>
      </c>
      <c r="J187">
        <v>1538.8590843071</v>
      </c>
      <c r="K187">
        <v>1547.0779393383</v>
      </c>
      <c r="L187">
        <v>1554.7650904543</v>
      </c>
      <c r="M187">
        <v>1562.3323836353</v>
      </c>
    </row>
    <row r="188" spans="1:13">
      <c r="A188" t="s">
        <v>615</v>
      </c>
      <c r="B188">
        <v>1537.9531041094</v>
      </c>
      <c r="C188">
        <v>1546.0813494639</v>
      </c>
      <c r="D188">
        <v>1553.9226031866</v>
      </c>
      <c r="E188">
        <v>1561.8404256567</v>
      </c>
      <c r="F188">
        <v>1537.6706489727</v>
      </c>
      <c r="G188">
        <v>1545.4959825943</v>
      </c>
      <c r="H188">
        <v>1553.2513906198</v>
      </c>
      <c r="I188">
        <v>1561.6880178955</v>
      </c>
      <c r="J188">
        <v>1538.8600466687</v>
      </c>
      <c r="K188">
        <v>1547.076576462</v>
      </c>
      <c r="L188">
        <v>1554.7654845511</v>
      </c>
      <c r="M188">
        <v>1562.3323836353</v>
      </c>
    </row>
    <row r="189" spans="1:13">
      <c r="A189" t="s">
        <v>616</v>
      </c>
      <c r="B189">
        <v>1537.9554140702</v>
      </c>
      <c r="C189">
        <v>1546.0827105873</v>
      </c>
      <c r="D189">
        <v>1553.9239781513</v>
      </c>
      <c r="E189">
        <v>1561.8439990706</v>
      </c>
      <c r="F189">
        <v>1537.6691108219</v>
      </c>
      <c r="G189">
        <v>1545.4957888382</v>
      </c>
      <c r="H189">
        <v>1553.2561009972</v>
      </c>
      <c r="I189">
        <v>1561.6878181187</v>
      </c>
      <c r="J189">
        <v>1538.8613969901</v>
      </c>
      <c r="K189">
        <v>1547.0779393383</v>
      </c>
      <c r="L189">
        <v>1554.7672531832</v>
      </c>
      <c r="M189">
        <v>1562.3321856348</v>
      </c>
    </row>
    <row r="190" spans="1:13">
      <c r="A190" t="s">
        <v>617</v>
      </c>
      <c r="B190">
        <v>1537.9525266203</v>
      </c>
      <c r="C190">
        <v>1546.0838778095</v>
      </c>
      <c r="D190">
        <v>1553.922209517</v>
      </c>
      <c r="E190">
        <v>1561.8453880894</v>
      </c>
      <c r="F190">
        <v>1537.6694944191</v>
      </c>
      <c r="G190">
        <v>1545.4963720061</v>
      </c>
      <c r="H190">
        <v>1553.2525686911</v>
      </c>
      <c r="I190">
        <v>1561.6900020895</v>
      </c>
      <c r="J190">
        <v>1538.8598545729</v>
      </c>
      <c r="K190">
        <v>1547.075992101</v>
      </c>
      <c r="L190">
        <v>1554.7680413792</v>
      </c>
      <c r="M190">
        <v>1562.334171466</v>
      </c>
    </row>
    <row r="191" spans="1:13">
      <c r="A191" t="s">
        <v>618</v>
      </c>
      <c r="B191">
        <v>1537.9550284492</v>
      </c>
      <c r="C191">
        <v>1546.083683906</v>
      </c>
      <c r="D191">
        <v>1553.9226031866</v>
      </c>
      <c r="E191">
        <v>1561.8443948243</v>
      </c>
      <c r="F191">
        <v>1537.6700716957</v>
      </c>
      <c r="G191">
        <v>1545.4965657623</v>
      </c>
      <c r="H191">
        <v>1553.2539424704</v>
      </c>
      <c r="I191">
        <v>1561.6890090221</v>
      </c>
      <c r="J191">
        <v>1538.8600466687</v>
      </c>
      <c r="K191">
        <v>1547.076576462</v>
      </c>
      <c r="L191">
        <v>1554.7680413792</v>
      </c>
      <c r="M191">
        <v>1562.3349654117</v>
      </c>
    </row>
    <row r="192" spans="1:13">
      <c r="A192" t="s">
        <v>619</v>
      </c>
      <c r="B192">
        <v>1537.953681599</v>
      </c>
      <c r="C192">
        <v>1546.0838778095</v>
      </c>
      <c r="D192">
        <v>1553.922209517</v>
      </c>
      <c r="E192">
        <v>1561.8437992539</v>
      </c>
      <c r="F192">
        <v>1537.6687253445</v>
      </c>
      <c r="G192">
        <v>1545.4983152689</v>
      </c>
      <c r="H192">
        <v>1553.2533534334</v>
      </c>
      <c r="I192">
        <v>1561.6860337066</v>
      </c>
      <c r="J192">
        <v>1538.8583140421</v>
      </c>
      <c r="K192">
        <v>1547.075992101</v>
      </c>
      <c r="L192">
        <v>1554.7656806384</v>
      </c>
      <c r="M192">
        <v>1562.333575522</v>
      </c>
    </row>
    <row r="193" spans="1:13">
      <c r="A193" t="s">
        <v>620</v>
      </c>
      <c r="B193">
        <v>1537.953681599</v>
      </c>
      <c r="C193">
        <v>1546.0817391708</v>
      </c>
      <c r="D193">
        <v>1553.9220136424</v>
      </c>
      <c r="E193">
        <v>1561.8439990706</v>
      </c>
      <c r="F193">
        <v>1537.6698798969</v>
      </c>
      <c r="G193">
        <v>1545.4957888382</v>
      </c>
      <c r="H193">
        <v>1553.2562986226</v>
      </c>
      <c r="I193">
        <v>1561.6888111846</v>
      </c>
      <c r="J193">
        <v>1538.8606248395</v>
      </c>
      <c r="K193">
        <v>1547.0779393383</v>
      </c>
      <c r="L193">
        <v>1554.7668610079</v>
      </c>
      <c r="M193">
        <v>1562.3333775211</v>
      </c>
    </row>
    <row r="194" spans="1:13">
      <c r="A194" t="s">
        <v>621</v>
      </c>
      <c r="B194">
        <v>1537.9544509587</v>
      </c>
      <c r="C194">
        <v>1546.0827105873</v>
      </c>
      <c r="D194">
        <v>1553.9237822763</v>
      </c>
      <c r="E194">
        <v>1561.8443948243</v>
      </c>
      <c r="F194">
        <v>1537.6696862178</v>
      </c>
      <c r="G194">
        <v>1545.4952056708</v>
      </c>
      <c r="H194">
        <v>1553.2537467643</v>
      </c>
      <c r="I194">
        <v>1561.6880178955</v>
      </c>
      <c r="J194">
        <v>1538.8598545729</v>
      </c>
      <c r="K194">
        <v>1547.0785237007</v>
      </c>
      <c r="L194">
        <v>1554.7654845511</v>
      </c>
      <c r="M194">
        <v>1562.3347674105</v>
      </c>
    </row>
    <row r="195" spans="1:13">
      <c r="A195" t="s">
        <v>622</v>
      </c>
      <c r="B195">
        <v>1537.9540672192</v>
      </c>
      <c r="C195">
        <v>1546.0848492286</v>
      </c>
      <c r="D195">
        <v>1553.9216218934</v>
      </c>
      <c r="E195">
        <v>1561.8447925182</v>
      </c>
      <c r="F195">
        <v>1537.6691108219</v>
      </c>
      <c r="G195">
        <v>1545.4971489307</v>
      </c>
      <c r="H195">
        <v>1553.2547272141</v>
      </c>
      <c r="I195">
        <v>1561.6892068597</v>
      </c>
      <c r="J195">
        <v>1538.8600466687</v>
      </c>
      <c r="K195">
        <v>1547.0785237007</v>
      </c>
      <c r="L195">
        <v>1554.7660747355</v>
      </c>
      <c r="M195">
        <v>1562.3349654117</v>
      </c>
    </row>
    <row r="196" spans="1:13">
      <c r="A196" t="s">
        <v>623</v>
      </c>
      <c r="B196">
        <v>1537.9527184896</v>
      </c>
      <c r="C196">
        <v>1546.0821269768</v>
      </c>
      <c r="D196">
        <v>1553.9239781513</v>
      </c>
      <c r="E196">
        <v>1561.8443948243</v>
      </c>
      <c r="F196">
        <v>1537.6687253445</v>
      </c>
      <c r="G196">
        <v>1545.4977320996</v>
      </c>
      <c r="H196">
        <v>1553.2561009972</v>
      </c>
      <c r="I196">
        <v>1561.6856360935</v>
      </c>
      <c r="J196">
        <v>1538.8600466687</v>
      </c>
      <c r="K196">
        <v>1547.075992101</v>
      </c>
      <c r="L196">
        <v>1554.7650904543</v>
      </c>
      <c r="M196">
        <v>1562.3315896923</v>
      </c>
    </row>
    <row r="197" spans="1:13">
      <c r="A197" t="s">
        <v>624</v>
      </c>
      <c r="B197">
        <v>1537.9531041094</v>
      </c>
      <c r="C197">
        <v>1546.0829044905</v>
      </c>
      <c r="D197">
        <v>1553.9227990613</v>
      </c>
      <c r="E197">
        <v>1561.8441969475</v>
      </c>
      <c r="F197">
        <v>1537.6687253445</v>
      </c>
      <c r="G197">
        <v>1545.4950119149</v>
      </c>
      <c r="H197">
        <v>1553.2568876618</v>
      </c>
      <c r="I197">
        <v>1561.6888111846</v>
      </c>
      <c r="J197">
        <v>1538.8602406478</v>
      </c>
      <c r="K197">
        <v>1547.0773549762</v>
      </c>
      <c r="L197">
        <v>1554.7652865415</v>
      </c>
      <c r="M197">
        <v>1562.333575522</v>
      </c>
    </row>
    <row r="198" spans="1:13">
      <c r="A198" t="s">
        <v>625</v>
      </c>
      <c r="B198">
        <v>1537.9525266203</v>
      </c>
      <c r="C198">
        <v>1546.0834881015</v>
      </c>
      <c r="D198">
        <v>1553.9214240986</v>
      </c>
      <c r="E198">
        <v>1561.8434035005</v>
      </c>
      <c r="F198">
        <v>1537.6687253445</v>
      </c>
      <c r="G198">
        <v>1545.4957888382</v>
      </c>
      <c r="H198">
        <v>1553.2555119586</v>
      </c>
      <c r="I198">
        <v>1561.6888111846</v>
      </c>
      <c r="J198">
        <v>1538.8604327436</v>
      </c>
      <c r="K198">
        <v>1547.079692427</v>
      </c>
      <c r="L198">
        <v>1554.7666649203</v>
      </c>
      <c r="M198">
        <v>1562.3327815777</v>
      </c>
    </row>
    <row r="199" spans="1:13">
      <c r="A199" t="s">
        <v>626</v>
      </c>
      <c r="B199">
        <v>1537.9554140702</v>
      </c>
      <c r="C199">
        <v>1546.0829044905</v>
      </c>
      <c r="D199">
        <v>1553.9226031866</v>
      </c>
      <c r="E199">
        <v>1561.8441969475</v>
      </c>
      <c r="F199">
        <v>1537.6693026205</v>
      </c>
      <c r="G199">
        <v>1545.4977320996</v>
      </c>
      <c r="H199">
        <v>1553.2543358015</v>
      </c>
      <c r="I199">
        <v>1561.6892068597</v>
      </c>
      <c r="J199">
        <v>1538.8612030108</v>
      </c>
      <c r="K199">
        <v>1547.0793022169</v>
      </c>
      <c r="L199">
        <v>1554.7662708229</v>
      </c>
      <c r="M199">
        <v>1562.3323836353</v>
      </c>
    </row>
    <row r="200" spans="1:13">
      <c r="A200" t="s">
        <v>627</v>
      </c>
      <c r="B200">
        <v>1537.9517572626</v>
      </c>
      <c r="C200">
        <v>1546.084071713</v>
      </c>
      <c r="D200">
        <v>1553.9216218934</v>
      </c>
      <c r="E200">
        <v>1561.8434035005</v>
      </c>
      <c r="F200">
        <v>1537.6675707938</v>
      </c>
      <c r="G200">
        <v>1545.4983152689</v>
      </c>
      <c r="H200">
        <v>1553.2539424704</v>
      </c>
      <c r="I200">
        <v>1561.6888111846</v>
      </c>
      <c r="J200">
        <v>1538.8604327436</v>
      </c>
      <c r="K200">
        <v>1547.0779393383</v>
      </c>
      <c r="L200">
        <v>1554.7680413792</v>
      </c>
      <c r="M200">
        <v>1562.3343694671</v>
      </c>
    </row>
    <row r="201" spans="1:13">
      <c r="A201" t="s">
        <v>628</v>
      </c>
      <c r="B201">
        <v>1537.9550284492</v>
      </c>
      <c r="C201">
        <v>1546.0821269768</v>
      </c>
      <c r="D201">
        <v>1553.922209517</v>
      </c>
      <c r="E201">
        <v>1561.8453880894</v>
      </c>
      <c r="F201">
        <v>1537.6698798969</v>
      </c>
      <c r="G201">
        <v>1545.4971489307</v>
      </c>
      <c r="H201">
        <v>1553.2549229205</v>
      </c>
      <c r="I201">
        <v>1561.6892068597</v>
      </c>
      <c r="J201">
        <v>1538.8592764027</v>
      </c>
      <c r="K201">
        <v>1547.0771608235</v>
      </c>
      <c r="L201">
        <v>1554.7666649203</v>
      </c>
      <c r="M201">
        <v>1562.3329795784</v>
      </c>
    </row>
    <row r="202" spans="1:13">
      <c r="A202" t="s">
        <v>629</v>
      </c>
      <c r="B202">
        <v>1537.953681599</v>
      </c>
      <c r="C202">
        <v>1546.0834881015</v>
      </c>
      <c r="D202">
        <v>1553.9214240986</v>
      </c>
      <c r="E202">
        <v>1561.8461815384</v>
      </c>
      <c r="F202">
        <v>1537.6681480689</v>
      </c>
      <c r="G202">
        <v>1545.4965657623</v>
      </c>
      <c r="H202">
        <v>1553.2531577275</v>
      </c>
      <c r="I202">
        <v>1561.6915886725</v>
      </c>
      <c r="J202">
        <v>1538.8619732787</v>
      </c>
      <c r="K202">
        <v>1547.0779393383</v>
      </c>
      <c r="L202">
        <v>1554.7648943672</v>
      </c>
      <c r="M202">
        <v>1562.3343694671</v>
      </c>
    </row>
    <row r="203" spans="1:13">
      <c r="A203" t="s">
        <v>630</v>
      </c>
      <c r="B203">
        <v>1537.9521410008</v>
      </c>
      <c r="C203">
        <v>1546.0823208799</v>
      </c>
      <c r="D203">
        <v>1553.9202450125</v>
      </c>
      <c r="E203">
        <v>1561.8447925182</v>
      </c>
      <c r="F203">
        <v>1537.6685335461</v>
      </c>
      <c r="G203">
        <v>1545.4963720061</v>
      </c>
      <c r="H203">
        <v>1553.2561009972</v>
      </c>
      <c r="I203">
        <v>1561.6878181187</v>
      </c>
      <c r="J203">
        <v>1538.8608188187</v>
      </c>
      <c r="K203">
        <v>1547.0771608235</v>
      </c>
      <c r="L203">
        <v>1554.7646963577</v>
      </c>
      <c r="M203">
        <v>1562.334171466</v>
      </c>
    </row>
    <row r="204" spans="1:13">
      <c r="A204" t="s">
        <v>631</v>
      </c>
      <c r="B204">
        <v>1537.9540672192</v>
      </c>
      <c r="C204">
        <v>1546.0832941981</v>
      </c>
      <c r="D204">
        <v>1553.9210323499</v>
      </c>
      <c r="E204">
        <v>1561.8437992539</v>
      </c>
      <c r="F204">
        <v>1537.6694944191</v>
      </c>
      <c r="G204">
        <v>1545.4971489307</v>
      </c>
      <c r="H204">
        <v>1553.2561009972</v>
      </c>
      <c r="I204">
        <v>1561.6886133472</v>
      </c>
      <c r="J204">
        <v>1538.8612030108</v>
      </c>
      <c r="K204">
        <v>1547.0771608235</v>
      </c>
      <c r="L204">
        <v>1554.7678433689</v>
      </c>
      <c r="M204">
        <v>1562.3347674105</v>
      </c>
    </row>
    <row r="205" spans="1:13">
      <c r="A205" t="s">
        <v>632</v>
      </c>
      <c r="B205">
        <v>1537.9540672192</v>
      </c>
      <c r="C205">
        <v>1546.0819330738</v>
      </c>
      <c r="D205">
        <v>1553.922209517</v>
      </c>
      <c r="E205">
        <v>1561.8445927013</v>
      </c>
      <c r="F205">
        <v>1537.6702634945</v>
      </c>
      <c r="G205">
        <v>1545.4952056708</v>
      </c>
      <c r="H205">
        <v>1553.2539424704</v>
      </c>
      <c r="I205">
        <v>1561.6900020895</v>
      </c>
      <c r="J205">
        <v>1538.8596624772</v>
      </c>
      <c r="K205">
        <v>1547.0779393383</v>
      </c>
      <c r="L205">
        <v>1554.7660747355</v>
      </c>
      <c r="M205">
        <v>1562.3343694671</v>
      </c>
    </row>
    <row r="206" spans="1:13">
      <c r="A206" t="s">
        <v>633</v>
      </c>
      <c r="B206">
        <v>1537.9556059402</v>
      </c>
      <c r="C206">
        <v>1546.0832941981</v>
      </c>
      <c r="D206">
        <v>1553.9235864014</v>
      </c>
      <c r="E206">
        <v>1561.8432036839</v>
      </c>
      <c r="F206">
        <v>1537.6693026205</v>
      </c>
      <c r="G206">
        <v>1545.4971489307</v>
      </c>
      <c r="H206">
        <v>1553.2564943294</v>
      </c>
      <c r="I206">
        <v>1561.6909932186</v>
      </c>
      <c r="J206">
        <v>1538.8610109147</v>
      </c>
      <c r="K206">
        <v>1547.076576462</v>
      </c>
      <c r="L206">
        <v>1554.7662708229</v>
      </c>
      <c r="M206">
        <v>1562.3329795784</v>
      </c>
    </row>
    <row r="207" spans="1:13">
      <c r="A207" t="s">
        <v>634</v>
      </c>
      <c r="B207">
        <v>1537.9534897294</v>
      </c>
      <c r="C207">
        <v>1546.0829044905</v>
      </c>
      <c r="D207">
        <v>1553.9220136424</v>
      </c>
      <c r="E207">
        <v>1561.8420125453</v>
      </c>
      <c r="F207">
        <v>1537.6694944191</v>
      </c>
      <c r="G207">
        <v>1545.4977320996</v>
      </c>
      <c r="H207">
        <v>1553.2533534334</v>
      </c>
      <c r="I207">
        <v>1561.6872226677</v>
      </c>
      <c r="J207">
        <v>1538.8600466687</v>
      </c>
      <c r="K207">
        <v>1547.0779393383</v>
      </c>
      <c r="L207">
        <v>1554.7674511933</v>
      </c>
      <c r="M207">
        <v>1562.3321856348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1537.9711964794</v>
      </c>
      <c r="C2">
        <v>1546.1021619859</v>
      </c>
      <c r="D2">
        <v>1553.9363567844</v>
      </c>
      <c r="E2">
        <v>1561.8537241938</v>
      </c>
      <c r="F2">
        <v>1537.6633399633</v>
      </c>
      <c r="G2">
        <v>1545.4899609829</v>
      </c>
      <c r="H2">
        <v>1553.2470735983</v>
      </c>
      <c r="I2">
        <v>1561.6917884503</v>
      </c>
      <c r="J2">
        <v>1538.8633254869</v>
      </c>
      <c r="K2">
        <v>1547.0740467721</v>
      </c>
      <c r="L2">
        <v>1554.7684354775</v>
      </c>
      <c r="M2">
        <v>1562.3276199891</v>
      </c>
    </row>
    <row r="3" spans="1:13">
      <c r="A3" t="s">
        <v>636</v>
      </c>
      <c r="B3">
        <v>1537.9700414745</v>
      </c>
      <c r="C3">
        <v>1546.1025498022</v>
      </c>
      <c r="D3">
        <v>1553.9334109361</v>
      </c>
      <c r="E3">
        <v>1561.8555109291</v>
      </c>
      <c r="F3">
        <v>1537.6643027103</v>
      </c>
      <c r="G3">
        <v>1545.4913210651</v>
      </c>
      <c r="H3">
        <v>1553.2470735983</v>
      </c>
      <c r="I3">
        <v>1561.6900040291</v>
      </c>
      <c r="J3">
        <v>1538.8648660278</v>
      </c>
      <c r="K3">
        <v>1547.0707347753</v>
      </c>
      <c r="L3">
        <v>1554.7660766579</v>
      </c>
      <c r="M3">
        <v>1562.3290098682</v>
      </c>
    </row>
    <row r="4" spans="1:13">
      <c r="A4" t="s">
        <v>637</v>
      </c>
      <c r="B4">
        <v>1537.9715802274</v>
      </c>
      <c r="C4">
        <v>1546.1044945898</v>
      </c>
      <c r="D4">
        <v>1553.9328213837</v>
      </c>
      <c r="E4">
        <v>1561.8568999684</v>
      </c>
      <c r="F4">
        <v>1537.6614163534</v>
      </c>
      <c r="G4">
        <v>1545.4926811498</v>
      </c>
      <c r="H4">
        <v>1553.2482516631</v>
      </c>
      <c r="I4">
        <v>1561.6927815213</v>
      </c>
      <c r="J4">
        <v>1538.8648660278</v>
      </c>
      <c r="K4">
        <v>1547.0720995447</v>
      </c>
      <c r="L4">
        <v>1554.7666668427</v>
      </c>
      <c r="M4">
        <v>1562.3272220493</v>
      </c>
    </row>
    <row r="5" spans="1:13">
      <c r="A5" t="s">
        <v>638</v>
      </c>
      <c r="B5">
        <v>1537.9725433603</v>
      </c>
      <c r="C5">
        <v>1546.1013825518</v>
      </c>
      <c r="D5">
        <v>1553.93478592</v>
      </c>
      <c r="E5">
        <v>1561.8551151698</v>
      </c>
      <c r="F5">
        <v>1537.6631481662</v>
      </c>
      <c r="G5">
        <v>1545.4899609829</v>
      </c>
      <c r="H5">
        <v>1553.2468778939</v>
      </c>
      <c r="I5">
        <v>1561.6937726539</v>
      </c>
      <c r="J5">
        <v>1538.863131507</v>
      </c>
      <c r="K5">
        <v>1547.0732663578</v>
      </c>
      <c r="L5">
        <v>1554.7670590179</v>
      </c>
      <c r="M5">
        <v>1562.3278179885</v>
      </c>
    </row>
    <row r="6" spans="1:13">
      <c r="A6" t="s">
        <v>639</v>
      </c>
      <c r="B6">
        <v>1537.9706189767</v>
      </c>
      <c r="C6">
        <v>1546.1041067725</v>
      </c>
      <c r="D6">
        <v>1553.9363567844</v>
      </c>
      <c r="E6">
        <v>1561.8549153502</v>
      </c>
      <c r="F6">
        <v>1537.6627626918</v>
      </c>
      <c r="G6">
        <v>1545.4899609829</v>
      </c>
      <c r="H6">
        <v>1553.2482516631</v>
      </c>
      <c r="I6">
        <v>1561.6919882282</v>
      </c>
      <c r="J6">
        <v>1538.8639017769</v>
      </c>
      <c r="K6">
        <v>1547.0732663578</v>
      </c>
      <c r="L6">
        <v>1554.7662727453</v>
      </c>
      <c r="M6">
        <v>1562.3272220493</v>
      </c>
    </row>
    <row r="7" spans="1:13">
      <c r="A7" t="s">
        <v>640</v>
      </c>
      <c r="B7">
        <v>1537.9694639726</v>
      </c>
      <c r="C7">
        <v>1546.1035231459</v>
      </c>
      <c r="D7">
        <v>1553.9357691502</v>
      </c>
      <c r="E7">
        <v>1561.8549153502</v>
      </c>
      <c r="F7">
        <v>1537.6629563692</v>
      </c>
      <c r="G7">
        <v>1545.4913210651</v>
      </c>
      <c r="H7">
        <v>1553.2472712214</v>
      </c>
      <c r="I7">
        <v>1561.6909951582</v>
      </c>
      <c r="J7">
        <v>1538.8648660278</v>
      </c>
      <c r="K7">
        <v>1547.0720995447</v>
      </c>
      <c r="L7">
        <v>1554.7662727453</v>
      </c>
      <c r="M7">
        <v>1562.3284139281</v>
      </c>
    </row>
    <row r="8" spans="1:13">
      <c r="A8" t="s">
        <v>641</v>
      </c>
      <c r="B8">
        <v>1537.9702333481</v>
      </c>
      <c r="C8">
        <v>1546.1039109629</v>
      </c>
      <c r="D8">
        <v>1553.9324277089</v>
      </c>
      <c r="E8">
        <v>1561.8541218924</v>
      </c>
      <c r="F8">
        <v>1537.6627626918</v>
      </c>
      <c r="G8">
        <v>1545.4899609829</v>
      </c>
      <c r="H8">
        <v>1553.2456998312</v>
      </c>
      <c r="I8">
        <v>1561.6902018669</v>
      </c>
      <c r="J8">
        <v>1538.8644799506</v>
      </c>
      <c r="K8">
        <v>1547.0726839028</v>
      </c>
      <c r="L8">
        <v>1554.7652884639</v>
      </c>
      <c r="M8">
        <v>1562.3288118685</v>
      </c>
    </row>
    <row r="9" spans="1:13">
      <c r="A9" t="s">
        <v>642</v>
      </c>
      <c r="B9">
        <v>1537.9723514861</v>
      </c>
      <c r="C9">
        <v>1546.1019661768</v>
      </c>
      <c r="D9">
        <v>1553.9353754739</v>
      </c>
      <c r="E9">
        <v>1561.8551151698</v>
      </c>
      <c r="F9">
        <v>1537.6633399633</v>
      </c>
      <c r="G9">
        <v>1545.488017741</v>
      </c>
      <c r="H9">
        <v>1553.2466821896</v>
      </c>
      <c r="I9">
        <v>1561.6903997048</v>
      </c>
      <c r="J9">
        <v>1538.8648660278</v>
      </c>
      <c r="K9">
        <v>1547.0726839028</v>
      </c>
      <c r="L9">
        <v>1554.7664688328</v>
      </c>
      <c r="M9">
        <v>1562.3284139281</v>
      </c>
    </row>
    <row r="10" spans="1:13">
      <c r="A10" t="s">
        <v>643</v>
      </c>
      <c r="B10">
        <v>1537.9708108505</v>
      </c>
      <c r="C10">
        <v>1546.1013825518</v>
      </c>
      <c r="D10">
        <v>1553.9345900422</v>
      </c>
      <c r="E10">
        <v>1561.8563043884</v>
      </c>
      <c r="F10">
        <v>1537.6633399633</v>
      </c>
      <c r="G10">
        <v>1545.4893778198</v>
      </c>
      <c r="H10">
        <v>1553.2484473679</v>
      </c>
      <c r="I10">
        <v>1561.6927815213</v>
      </c>
      <c r="J10">
        <v>1538.8640957569</v>
      </c>
      <c r="K10">
        <v>1547.0713191323</v>
      </c>
      <c r="L10">
        <v>1554.7654864735</v>
      </c>
      <c r="M10">
        <v>1562.3264281115</v>
      </c>
    </row>
    <row r="11" spans="1:13">
      <c r="A11" t="s">
        <v>644</v>
      </c>
      <c r="B11">
        <v>1537.9696558462</v>
      </c>
      <c r="C11">
        <v>1546.1029395197</v>
      </c>
      <c r="D11">
        <v>1553.93478592</v>
      </c>
      <c r="E11">
        <v>1561.8559086287</v>
      </c>
      <c r="F11">
        <v>1537.6631481662</v>
      </c>
      <c r="G11">
        <v>1545.4899609829</v>
      </c>
      <c r="H11">
        <v>1553.2486449913</v>
      </c>
      <c r="I11">
        <v>1561.6898042518</v>
      </c>
      <c r="J11">
        <v>1538.8656362994</v>
      </c>
      <c r="K11">
        <v>1547.0732663578</v>
      </c>
      <c r="L11">
        <v>1554.7674531157</v>
      </c>
      <c r="M11">
        <v>1562.3264281115</v>
      </c>
    </row>
    <row r="12" spans="1:13">
      <c r="A12" t="s">
        <v>645</v>
      </c>
      <c r="B12">
        <v>1537.9700414745</v>
      </c>
      <c r="C12">
        <v>1546.1041067725</v>
      </c>
      <c r="D12">
        <v>1553.933802691</v>
      </c>
      <c r="E12">
        <v>1561.8557107489</v>
      </c>
      <c r="F12">
        <v>1537.6643027103</v>
      </c>
      <c r="G12">
        <v>1545.4913210651</v>
      </c>
      <c r="H12">
        <v>1553.2474669259</v>
      </c>
      <c r="I12">
        <v>1561.6919882282</v>
      </c>
      <c r="J12">
        <v>1538.8660223771</v>
      </c>
      <c r="K12">
        <v>1547.0726839028</v>
      </c>
      <c r="L12">
        <v>1554.7646982801</v>
      </c>
      <c r="M12">
        <v>1562.3272220493</v>
      </c>
    </row>
    <row r="13" spans="1:13">
      <c r="A13" t="s">
        <v>646</v>
      </c>
      <c r="B13">
        <v>1537.9711964794</v>
      </c>
      <c r="C13">
        <v>1546.1021619859</v>
      </c>
      <c r="D13">
        <v>1553.9349817978</v>
      </c>
      <c r="E13">
        <v>1561.8537241938</v>
      </c>
      <c r="F13">
        <v>1537.6643027103</v>
      </c>
      <c r="G13">
        <v>1545.4913210651</v>
      </c>
      <c r="H13">
        <v>1553.2466821896</v>
      </c>
      <c r="I13">
        <v>1561.6903997048</v>
      </c>
      <c r="J13">
        <v>1538.8652521051</v>
      </c>
      <c r="K13">
        <v>1547.0707347753</v>
      </c>
      <c r="L13">
        <v>1554.7668629303</v>
      </c>
      <c r="M13">
        <v>1562.3276199891</v>
      </c>
    </row>
    <row r="14" spans="1:13">
      <c r="A14" t="s">
        <v>647</v>
      </c>
      <c r="B14">
        <v>1537.9706189767</v>
      </c>
      <c r="C14">
        <v>1546.1031334281</v>
      </c>
      <c r="D14">
        <v>1553.9367504612</v>
      </c>
      <c r="E14">
        <v>1561.8555109291</v>
      </c>
      <c r="F14">
        <v>1537.6643027103</v>
      </c>
      <c r="G14">
        <v>1545.4899609829</v>
      </c>
      <c r="H14">
        <v>1553.2464845666</v>
      </c>
      <c r="I14">
        <v>1561.6909951582</v>
      </c>
      <c r="J14">
        <v>1538.8625533343</v>
      </c>
      <c r="K14">
        <v>1547.0720995447</v>
      </c>
      <c r="L14">
        <v>1554.7674531157</v>
      </c>
      <c r="M14">
        <v>1562.3282159286</v>
      </c>
    </row>
    <row r="15" spans="1:13">
      <c r="A15" t="s">
        <v>648</v>
      </c>
      <c r="B15">
        <v>1537.9696558462</v>
      </c>
      <c r="C15">
        <v>1546.1027456115</v>
      </c>
      <c r="D15">
        <v>1553.9345900422</v>
      </c>
      <c r="E15">
        <v>1561.8557107489</v>
      </c>
      <c r="F15">
        <v>1537.6610327602</v>
      </c>
      <c r="G15">
        <v>1545.4899609829</v>
      </c>
      <c r="H15">
        <v>1553.2478583351</v>
      </c>
      <c r="I15">
        <v>1561.6907973202</v>
      </c>
      <c r="J15">
        <v>1538.8650581248</v>
      </c>
      <c r="K15">
        <v>1547.0726839028</v>
      </c>
      <c r="L15">
        <v>1554.7658786481</v>
      </c>
      <c r="M15">
        <v>1562.3290098682</v>
      </c>
    </row>
    <row r="16" spans="1:13">
      <c r="A16" t="s">
        <v>649</v>
      </c>
      <c r="B16">
        <v>1537.9710027244</v>
      </c>
      <c r="C16">
        <v>1546.1031334281</v>
      </c>
      <c r="D16">
        <v>1553.9332150587</v>
      </c>
      <c r="E16">
        <v>1561.8557107489</v>
      </c>
      <c r="F16">
        <v>1537.6635336408</v>
      </c>
      <c r="G16">
        <v>1545.4919042296</v>
      </c>
      <c r="H16">
        <v>1553.2449150966</v>
      </c>
      <c r="I16">
        <v>1561.691392774</v>
      </c>
      <c r="J16">
        <v>1538.8639017769</v>
      </c>
      <c r="K16">
        <v>1547.0707347753</v>
      </c>
      <c r="L16">
        <v>1554.7674531157</v>
      </c>
      <c r="M16">
        <v>1562.3282159286</v>
      </c>
    </row>
    <row r="17" spans="1:13">
      <c r="A17" t="s">
        <v>650</v>
      </c>
      <c r="B17">
        <v>1537.9706189767</v>
      </c>
      <c r="C17">
        <v>1546.1027456115</v>
      </c>
      <c r="D17">
        <v>1553.933802691</v>
      </c>
      <c r="E17">
        <v>1561.8533284353</v>
      </c>
      <c r="F17">
        <v>1537.6644945077</v>
      </c>
      <c r="G17">
        <v>1545.4907379011</v>
      </c>
      <c r="H17">
        <v>1553.2486449913</v>
      </c>
      <c r="I17">
        <v>1561.6923839048</v>
      </c>
      <c r="J17">
        <v>1538.8648660278</v>
      </c>
      <c r="K17">
        <v>1547.0726839028</v>
      </c>
      <c r="L17">
        <v>1554.7664688328</v>
      </c>
      <c r="M17">
        <v>1562.3296058088</v>
      </c>
    </row>
    <row r="18" spans="1:13">
      <c r="A18" t="s">
        <v>651</v>
      </c>
      <c r="B18">
        <v>1537.9710027244</v>
      </c>
      <c r="C18">
        <v>1546.1027456115</v>
      </c>
      <c r="D18">
        <v>1553.9341963665</v>
      </c>
      <c r="E18">
        <v>1561.8533284353</v>
      </c>
      <c r="F18">
        <v>1537.6629563692</v>
      </c>
      <c r="G18">
        <v>1545.488017741</v>
      </c>
      <c r="H18">
        <v>1553.2480559584</v>
      </c>
      <c r="I18">
        <v>1561.6917884503</v>
      </c>
      <c r="J18">
        <v>1538.8642878537</v>
      </c>
      <c r="K18">
        <v>1547.0720995447</v>
      </c>
      <c r="L18">
        <v>1554.7662727453</v>
      </c>
      <c r="M18">
        <v>1562.3290098682</v>
      </c>
    </row>
    <row r="19" spans="1:13">
      <c r="A19" t="s">
        <v>652</v>
      </c>
      <c r="B19">
        <v>1537.9702333481</v>
      </c>
      <c r="C19">
        <v>1546.1006050195</v>
      </c>
      <c r="D19">
        <v>1553.9341963665</v>
      </c>
      <c r="E19">
        <v>1561.8551151698</v>
      </c>
      <c r="F19">
        <v>1537.6625708949</v>
      </c>
      <c r="G19">
        <v>1545.4885990035</v>
      </c>
      <c r="H19">
        <v>1553.2486449913</v>
      </c>
      <c r="I19">
        <v>1561.691392774</v>
      </c>
      <c r="J19">
        <v>1538.8662144744</v>
      </c>
      <c r="K19">
        <v>1547.0720995447</v>
      </c>
      <c r="L19">
        <v>1554.7656825608</v>
      </c>
      <c r="M19">
        <v>1562.3268260509</v>
      </c>
    </row>
    <row r="20" spans="1:13">
      <c r="A20" t="s">
        <v>653</v>
      </c>
      <c r="B20">
        <v>1537.9708108505</v>
      </c>
      <c r="C20">
        <v>1546.1033273364</v>
      </c>
      <c r="D20">
        <v>1553.933017261</v>
      </c>
      <c r="E20">
        <v>1561.8563043884</v>
      </c>
      <c r="F20">
        <v>1537.6631481662</v>
      </c>
      <c r="G20">
        <v>1545.4907379011</v>
      </c>
      <c r="H20">
        <v>1553.2449150966</v>
      </c>
      <c r="I20">
        <v>1561.6943681099</v>
      </c>
      <c r="J20">
        <v>1538.8650581248</v>
      </c>
      <c r="K20">
        <v>1547.0720995447</v>
      </c>
      <c r="L20">
        <v>1554.7672551056</v>
      </c>
      <c r="M20">
        <v>1562.3276199891</v>
      </c>
    </row>
    <row r="21" spans="1:13">
      <c r="A21" t="s">
        <v>654</v>
      </c>
      <c r="B21">
        <v>1537.9711964794</v>
      </c>
      <c r="C21">
        <v>1546.1037170544</v>
      </c>
      <c r="D21">
        <v>1553.9341963665</v>
      </c>
      <c r="E21">
        <v>1561.8549153502</v>
      </c>
      <c r="F21">
        <v>1537.6616100305</v>
      </c>
      <c r="G21">
        <v>1545.4899609829</v>
      </c>
      <c r="H21">
        <v>1553.2464845666</v>
      </c>
      <c r="I21">
        <v>1561.6921860665</v>
      </c>
      <c r="J21">
        <v>1538.8640957569</v>
      </c>
      <c r="K21">
        <v>1547.0707347753</v>
      </c>
      <c r="L21">
        <v>1554.7678452913</v>
      </c>
      <c r="M21">
        <v>1562.3270240501</v>
      </c>
    </row>
    <row r="22" spans="1:13">
      <c r="A22" t="s">
        <v>655</v>
      </c>
      <c r="B22">
        <v>1537.9708108505</v>
      </c>
      <c r="C22">
        <v>1546.1025498022</v>
      </c>
      <c r="D22">
        <v>1553.9341963665</v>
      </c>
      <c r="E22">
        <v>1561.8559086287</v>
      </c>
      <c r="F22">
        <v>1537.6616100305</v>
      </c>
      <c r="G22">
        <v>1545.4899609829</v>
      </c>
      <c r="H22">
        <v>1553.2476626305</v>
      </c>
      <c r="I22">
        <v>1561.6933769766</v>
      </c>
      <c r="J22">
        <v>1538.8639017769</v>
      </c>
      <c r="K22">
        <v>1547.0720995447</v>
      </c>
      <c r="L22">
        <v>1554.7666668427</v>
      </c>
      <c r="M22">
        <v>1562.3264281115</v>
      </c>
    </row>
    <row r="23" spans="1:13">
      <c r="A23" t="s">
        <v>656</v>
      </c>
      <c r="B23">
        <v>1537.9710027244</v>
      </c>
      <c r="C23">
        <v>1546.1013825518</v>
      </c>
      <c r="D23">
        <v>1553.9341963665</v>
      </c>
      <c r="E23">
        <v>1561.8559086287</v>
      </c>
      <c r="F23">
        <v>1537.663725438</v>
      </c>
      <c r="G23">
        <v>1545.4907379011</v>
      </c>
      <c r="H23">
        <v>1553.2460931581</v>
      </c>
      <c r="I23">
        <v>1561.6911949359</v>
      </c>
      <c r="J23">
        <v>1538.8640957569</v>
      </c>
      <c r="K23">
        <v>1547.0713191323</v>
      </c>
      <c r="L23">
        <v>1554.7674531157</v>
      </c>
      <c r="M23">
        <v>1562.3282159286</v>
      </c>
    </row>
    <row r="24" spans="1:13">
      <c r="A24" t="s">
        <v>657</v>
      </c>
      <c r="B24">
        <v>1537.9719658566</v>
      </c>
      <c r="C24">
        <v>1546.1021619859</v>
      </c>
      <c r="D24">
        <v>1553.9340004889</v>
      </c>
      <c r="E24">
        <v>1561.8551151698</v>
      </c>
      <c r="F24">
        <v>1537.6619936239</v>
      </c>
      <c r="G24">
        <v>1545.488017741</v>
      </c>
      <c r="H24">
        <v>1553.2482516631</v>
      </c>
      <c r="I24">
        <v>1561.6919882282</v>
      </c>
      <c r="J24">
        <v>1538.8642878537</v>
      </c>
      <c r="K24">
        <v>1547.0732663578</v>
      </c>
      <c r="L24">
        <v>1554.7666668427</v>
      </c>
      <c r="M24">
        <v>1562.3288118685</v>
      </c>
    </row>
    <row r="25" spans="1:13">
      <c r="A25" t="s">
        <v>658</v>
      </c>
      <c r="B25">
        <v>1537.9711964794</v>
      </c>
      <c r="C25">
        <v>1546.1021619859</v>
      </c>
      <c r="D25">
        <v>1553.9363567844</v>
      </c>
      <c r="E25">
        <v>1561.8561065085</v>
      </c>
      <c r="F25">
        <v>1537.6631481662</v>
      </c>
      <c r="G25">
        <v>1545.4913210651</v>
      </c>
      <c r="H25">
        <v>1553.2484473679</v>
      </c>
      <c r="I25">
        <v>1561.6919882282</v>
      </c>
      <c r="J25">
        <v>1538.8650581248</v>
      </c>
      <c r="K25">
        <v>1547.0713191323</v>
      </c>
      <c r="L25">
        <v>1554.7658786481</v>
      </c>
      <c r="M25">
        <v>1562.3296058088</v>
      </c>
    </row>
    <row r="26" spans="1:13">
      <c r="A26" t="s">
        <v>659</v>
      </c>
      <c r="B26">
        <v>1537.9710027244</v>
      </c>
      <c r="C26">
        <v>1546.1011886439</v>
      </c>
      <c r="D26">
        <v>1553.9336068135</v>
      </c>
      <c r="E26">
        <v>1561.8527328581</v>
      </c>
      <c r="F26">
        <v>1537.6639172353</v>
      </c>
      <c r="G26">
        <v>1545.4905441463</v>
      </c>
      <c r="H26">
        <v>1553.2478583351</v>
      </c>
      <c r="I26">
        <v>1561.6921860665</v>
      </c>
      <c r="J26">
        <v>1538.8640957569</v>
      </c>
      <c r="K26">
        <v>1547.0713191323</v>
      </c>
      <c r="L26">
        <v>1554.7658786481</v>
      </c>
      <c r="M26">
        <v>1562.3284139281</v>
      </c>
    </row>
    <row r="27" spans="1:13">
      <c r="A27" t="s">
        <v>660</v>
      </c>
      <c r="B27">
        <v>1537.9702333481</v>
      </c>
      <c r="C27">
        <v>1546.1015783608</v>
      </c>
      <c r="D27">
        <v>1553.9357691502</v>
      </c>
      <c r="E27">
        <v>1561.8588845915</v>
      </c>
      <c r="F27">
        <v>1537.663725438</v>
      </c>
      <c r="G27">
        <v>1545.4913210651</v>
      </c>
      <c r="H27">
        <v>1553.2464845666</v>
      </c>
      <c r="I27">
        <v>1561.6923839048</v>
      </c>
      <c r="J27">
        <v>1538.8640957569</v>
      </c>
      <c r="K27">
        <v>1547.0707347753</v>
      </c>
      <c r="L27">
        <v>1554.7662727453</v>
      </c>
      <c r="M27">
        <v>1562.3272220493</v>
      </c>
    </row>
    <row r="28" spans="1:13">
      <c r="A28" t="s">
        <v>661</v>
      </c>
      <c r="B28">
        <v>1537.9708108505</v>
      </c>
      <c r="C28">
        <v>1546.1009947361</v>
      </c>
      <c r="D28">
        <v>1553.9328213837</v>
      </c>
      <c r="E28">
        <v>1561.8561065085</v>
      </c>
      <c r="F28">
        <v>1537.6648799829</v>
      </c>
      <c r="G28">
        <v>1545.4893778198</v>
      </c>
      <c r="H28">
        <v>1553.2451108005</v>
      </c>
      <c r="I28">
        <v>1561.6927815213</v>
      </c>
      <c r="J28">
        <v>1538.8635175835</v>
      </c>
      <c r="K28">
        <v>1547.0732663578</v>
      </c>
      <c r="L28">
        <v>1554.7662727453</v>
      </c>
      <c r="M28">
        <v>1562.3302017498</v>
      </c>
    </row>
    <row r="29" spans="1:13">
      <c r="A29" t="s">
        <v>662</v>
      </c>
      <c r="B29">
        <v>1537.9715802274</v>
      </c>
      <c r="C29">
        <v>1546.1031334281</v>
      </c>
      <c r="D29">
        <v>1553.9349817978</v>
      </c>
      <c r="E29">
        <v>1561.8549153502</v>
      </c>
      <c r="F29">
        <v>1537.6650717805</v>
      </c>
      <c r="G29">
        <v>1545.4893778198</v>
      </c>
      <c r="H29">
        <v>1553.2474669259</v>
      </c>
      <c r="I29">
        <v>1561.6915906121</v>
      </c>
      <c r="J29">
        <v>1538.8642878537</v>
      </c>
      <c r="K29">
        <v>1547.0720995447</v>
      </c>
      <c r="L29">
        <v>1554.7660766579</v>
      </c>
      <c r="M29">
        <v>1562.3270240501</v>
      </c>
    </row>
    <row r="30" spans="1:13">
      <c r="A30" t="s">
        <v>663</v>
      </c>
      <c r="B30">
        <v>1537.9710027244</v>
      </c>
      <c r="C30">
        <v>1546.1013825518</v>
      </c>
      <c r="D30">
        <v>1553.9343922442</v>
      </c>
      <c r="E30">
        <v>1561.8574955488</v>
      </c>
      <c r="F30">
        <v>1537.663725438</v>
      </c>
      <c r="G30">
        <v>1545.4905441463</v>
      </c>
      <c r="H30">
        <v>1553.2500187637</v>
      </c>
      <c r="I30">
        <v>1561.6943681099</v>
      </c>
      <c r="J30">
        <v>1538.8637096801</v>
      </c>
      <c r="K30">
        <v>1547.0701523222</v>
      </c>
      <c r="L30">
        <v>1554.7666668427</v>
      </c>
      <c r="M30">
        <v>1562.3286119277</v>
      </c>
    </row>
    <row r="31" spans="1:13">
      <c r="A31" t="s">
        <v>664</v>
      </c>
      <c r="B31">
        <v>1537.9717739825</v>
      </c>
      <c r="C31">
        <v>1546.1027456115</v>
      </c>
      <c r="D31">
        <v>1553.9369463395</v>
      </c>
      <c r="E31">
        <v>1561.8547174707</v>
      </c>
      <c r="F31">
        <v>1537.6621873011</v>
      </c>
      <c r="G31">
        <v>1545.4899609829</v>
      </c>
      <c r="H31">
        <v>1553.2478583351</v>
      </c>
      <c r="I31">
        <v>1561.6911949359</v>
      </c>
      <c r="J31">
        <v>1538.863131507</v>
      </c>
      <c r="K31">
        <v>1547.0740467721</v>
      </c>
      <c r="L31">
        <v>1554.7682393895</v>
      </c>
      <c r="M31">
        <v>1562.3272220493</v>
      </c>
    </row>
    <row r="32" spans="1:13">
      <c r="A32" t="s">
        <v>665</v>
      </c>
      <c r="B32">
        <v>1537.9704252218</v>
      </c>
      <c r="C32">
        <v>1546.1019661768</v>
      </c>
      <c r="D32">
        <v>1553.9336068135</v>
      </c>
      <c r="E32">
        <v>1561.8543197718</v>
      </c>
      <c r="F32">
        <v>1537.6616100305</v>
      </c>
      <c r="G32">
        <v>1545.4893778198</v>
      </c>
      <c r="H32">
        <v>1553.2482516631</v>
      </c>
      <c r="I32">
        <v>1561.6917884503</v>
      </c>
      <c r="J32">
        <v>1538.8658302799</v>
      </c>
      <c r="K32">
        <v>1547.0707347753</v>
      </c>
      <c r="L32">
        <v>1554.7668629303</v>
      </c>
      <c r="M32">
        <v>1562.3272220493</v>
      </c>
    </row>
    <row r="33" spans="1:13">
      <c r="A33" t="s">
        <v>666</v>
      </c>
      <c r="B33">
        <v>1537.9715802274</v>
      </c>
      <c r="C33">
        <v>1546.1029395197</v>
      </c>
      <c r="D33">
        <v>1553.9355713518</v>
      </c>
      <c r="E33">
        <v>1561.8574955488</v>
      </c>
      <c r="F33">
        <v>1537.6635336408</v>
      </c>
      <c r="G33">
        <v>1545.4905441463</v>
      </c>
      <c r="H33">
        <v>1553.2472712214</v>
      </c>
      <c r="I33">
        <v>1561.6915906121</v>
      </c>
      <c r="J33">
        <v>1538.8648660278</v>
      </c>
      <c r="K33">
        <v>1547.0732663578</v>
      </c>
      <c r="L33">
        <v>1554.7674531157</v>
      </c>
      <c r="M33">
        <v>1562.3284139281</v>
      </c>
    </row>
    <row r="34" spans="1:13">
      <c r="A34" t="s">
        <v>667</v>
      </c>
      <c r="B34">
        <v>1537.9710027244</v>
      </c>
      <c r="C34">
        <v>1546.1021619859</v>
      </c>
      <c r="D34">
        <v>1553.9334109361</v>
      </c>
      <c r="E34">
        <v>1561.8555109291</v>
      </c>
      <c r="F34">
        <v>1537.6635336408</v>
      </c>
      <c r="G34">
        <v>1545.4913210651</v>
      </c>
      <c r="H34">
        <v>1553.2472712214</v>
      </c>
      <c r="I34">
        <v>1561.6909951582</v>
      </c>
      <c r="J34">
        <v>1538.8646739308</v>
      </c>
      <c r="K34">
        <v>1547.0732663578</v>
      </c>
      <c r="L34">
        <v>1554.7658786481</v>
      </c>
      <c r="M34">
        <v>1562.3270240501</v>
      </c>
    </row>
    <row r="35" spans="1:13">
      <c r="A35" t="s">
        <v>668</v>
      </c>
      <c r="B35">
        <v>1537.9702333481</v>
      </c>
      <c r="C35">
        <v>1546.1019661768</v>
      </c>
      <c r="D35">
        <v>1553.9332150587</v>
      </c>
      <c r="E35">
        <v>1561.8551151698</v>
      </c>
      <c r="F35">
        <v>1537.6639172353</v>
      </c>
      <c r="G35">
        <v>1545.4907379011</v>
      </c>
      <c r="H35">
        <v>1553.2482516631</v>
      </c>
      <c r="I35">
        <v>1561.6923839048</v>
      </c>
      <c r="J35">
        <v>1538.8637096801</v>
      </c>
      <c r="K35">
        <v>1547.0707347753</v>
      </c>
      <c r="L35">
        <v>1554.7678452913</v>
      </c>
      <c r="M35">
        <v>1562.3284139281</v>
      </c>
    </row>
    <row r="36" spans="1:13">
      <c r="A36" t="s">
        <v>669</v>
      </c>
      <c r="B36">
        <v>1537.9717739825</v>
      </c>
      <c r="C36">
        <v>1546.1027456115</v>
      </c>
      <c r="D36">
        <v>1553.9322318317</v>
      </c>
      <c r="E36">
        <v>1561.8553130494</v>
      </c>
      <c r="F36">
        <v>1537.6627626918</v>
      </c>
      <c r="G36">
        <v>1545.4893778198</v>
      </c>
      <c r="H36">
        <v>1553.2490364011</v>
      </c>
      <c r="I36">
        <v>1561.6911949359</v>
      </c>
      <c r="J36">
        <v>1538.8650581248</v>
      </c>
      <c r="K36">
        <v>1547.0713191323</v>
      </c>
      <c r="L36">
        <v>1554.7664688328</v>
      </c>
      <c r="M36">
        <v>1562.3276199891</v>
      </c>
    </row>
    <row r="37" spans="1:13">
      <c r="A37" t="s">
        <v>670</v>
      </c>
      <c r="B37">
        <v>1537.9706189767</v>
      </c>
      <c r="C37">
        <v>1546.1015783608</v>
      </c>
      <c r="D37">
        <v>1553.933802691</v>
      </c>
      <c r="E37">
        <v>1561.8555109291</v>
      </c>
      <c r="F37">
        <v>1537.6633399633</v>
      </c>
      <c r="G37">
        <v>1545.4913210651</v>
      </c>
      <c r="H37">
        <v>1553.2482516631</v>
      </c>
      <c r="I37">
        <v>1561.6919882282</v>
      </c>
      <c r="J37">
        <v>1538.8648660278</v>
      </c>
      <c r="K37">
        <v>1547.0720995447</v>
      </c>
      <c r="L37">
        <v>1554.7656825608</v>
      </c>
      <c r="M37">
        <v>1562.3298038087</v>
      </c>
    </row>
    <row r="38" spans="1:13">
      <c r="A38" t="s">
        <v>671</v>
      </c>
      <c r="B38">
        <v>1537.9711964794</v>
      </c>
      <c r="C38">
        <v>1546.1033273364</v>
      </c>
      <c r="D38">
        <v>1553.9353754739</v>
      </c>
      <c r="E38">
        <v>1561.8543197718</v>
      </c>
      <c r="F38">
        <v>1537.6644945077</v>
      </c>
      <c r="G38">
        <v>1545.4919042296</v>
      </c>
      <c r="H38">
        <v>1553.2474669259</v>
      </c>
      <c r="I38">
        <v>1561.6905994823</v>
      </c>
      <c r="J38">
        <v>1538.8640957569</v>
      </c>
      <c r="K38">
        <v>1547.0707347753</v>
      </c>
      <c r="L38">
        <v>1554.763715923</v>
      </c>
      <c r="M38">
        <v>1562.3276199891</v>
      </c>
    </row>
    <row r="39" spans="1:13">
      <c r="A39" t="s">
        <v>672</v>
      </c>
      <c r="B39">
        <v>1537.9696558462</v>
      </c>
      <c r="C39">
        <v>1546.1025498022</v>
      </c>
      <c r="D39">
        <v>1553.933017261</v>
      </c>
      <c r="E39">
        <v>1561.8578932493</v>
      </c>
      <c r="F39">
        <v>1537.6629563692</v>
      </c>
      <c r="G39">
        <v>1545.4893778198</v>
      </c>
      <c r="H39">
        <v>1553.2478583351</v>
      </c>
      <c r="I39">
        <v>1561.6923839048</v>
      </c>
      <c r="J39">
        <v>1538.8662144744</v>
      </c>
      <c r="K39">
        <v>1547.0720995447</v>
      </c>
      <c r="L39">
        <v>1554.7645021931</v>
      </c>
      <c r="M39">
        <v>1562.3290098682</v>
      </c>
    </row>
    <row r="40" spans="1:13">
      <c r="A40" t="s">
        <v>673</v>
      </c>
      <c r="B40">
        <v>1537.9692720992</v>
      </c>
      <c r="C40">
        <v>1546.1004111119</v>
      </c>
      <c r="D40">
        <v>1553.9328213837</v>
      </c>
      <c r="E40">
        <v>1561.8537241938</v>
      </c>
      <c r="F40">
        <v>1537.6644945077</v>
      </c>
      <c r="G40">
        <v>1545.4893778198</v>
      </c>
      <c r="H40">
        <v>1553.2478583351</v>
      </c>
      <c r="I40">
        <v>1561.6927815213</v>
      </c>
      <c r="J40">
        <v>1538.8642878537</v>
      </c>
      <c r="K40">
        <v>1547.0732663578</v>
      </c>
      <c r="L40">
        <v>1554.7662727453</v>
      </c>
      <c r="M40">
        <v>1562.3278179885</v>
      </c>
    </row>
    <row r="41" spans="1:13">
      <c r="A41" t="s">
        <v>674</v>
      </c>
      <c r="B41">
        <v>1537.9692720992</v>
      </c>
      <c r="C41">
        <v>1546.1044945898</v>
      </c>
      <c r="D41">
        <v>1553.9334109361</v>
      </c>
      <c r="E41">
        <v>1561.8563043884</v>
      </c>
      <c r="F41">
        <v>1537.663725438</v>
      </c>
      <c r="G41">
        <v>1545.4899609829</v>
      </c>
      <c r="H41">
        <v>1553.2476626305</v>
      </c>
      <c r="I41">
        <v>1561.6927815213</v>
      </c>
      <c r="J41">
        <v>1538.8640957569</v>
      </c>
      <c r="K41">
        <v>1547.0732663578</v>
      </c>
      <c r="L41">
        <v>1554.7658786481</v>
      </c>
      <c r="M41">
        <v>1562.3290098682</v>
      </c>
    </row>
    <row r="42" spans="1:13">
      <c r="A42" t="s">
        <v>675</v>
      </c>
      <c r="B42">
        <v>1537.9698496008</v>
      </c>
      <c r="C42">
        <v>1546.1021619859</v>
      </c>
      <c r="D42">
        <v>1553.9357691502</v>
      </c>
      <c r="E42">
        <v>1561.8553130494</v>
      </c>
      <c r="F42">
        <v>1537.6646881855</v>
      </c>
      <c r="G42">
        <v>1545.4899609829</v>
      </c>
      <c r="H42">
        <v>1553.2462888623</v>
      </c>
      <c r="I42">
        <v>1561.6927815213</v>
      </c>
      <c r="J42">
        <v>1538.8648660278</v>
      </c>
      <c r="K42">
        <v>1547.0726839028</v>
      </c>
      <c r="L42">
        <v>1554.7662727453</v>
      </c>
      <c r="M42">
        <v>1562.3270240501</v>
      </c>
    </row>
    <row r="43" spans="1:13">
      <c r="A43" t="s">
        <v>676</v>
      </c>
      <c r="B43">
        <v>1537.9696558462</v>
      </c>
      <c r="C43">
        <v>1546.1031334281</v>
      </c>
      <c r="D43">
        <v>1553.9345900422</v>
      </c>
      <c r="E43">
        <v>1561.8529307371</v>
      </c>
      <c r="F43">
        <v>1537.6641109129</v>
      </c>
      <c r="G43">
        <v>1545.4899609829</v>
      </c>
      <c r="H43">
        <v>1553.2482516631</v>
      </c>
      <c r="I43">
        <v>1561.6921860665</v>
      </c>
      <c r="J43">
        <v>1538.8640957569</v>
      </c>
      <c r="K43">
        <v>1547.0732663578</v>
      </c>
      <c r="L43">
        <v>1554.7666668427</v>
      </c>
      <c r="M43">
        <v>1562.3276199891</v>
      </c>
    </row>
    <row r="44" spans="1:13">
      <c r="A44" t="s">
        <v>677</v>
      </c>
      <c r="B44">
        <v>1537.9715802274</v>
      </c>
      <c r="C44">
        <v>1546.1029395197</v>
      </c>
      <c r="D44">
        <v>1553.933802691</v>
      </c>
      <c r="E44">
        <v>1561.8537241938</v>
      </c>
      <c r="F44">
        <v>1537.6648799829</v>
      </c>
      <c r="G44">
        <v>1545.4899609829</v>
      </c>
      <c r="H44">
        <v>1553.2468778939</v>
      </c>
      <c r="I44">
        <v>1561.6909951582</v>
      </c>
      <c r="J44">
        <v>1538.8623612379</v>
      </c>
      <c r="K44">
        <v>1547.0726839028</v>
      </c>
      <c r="L44">
        <v>1554.7662727453</v>
      </c>
      <c r="M44">
        <v>1562.3282159286</v>
      </c>
    </row>
    <row r="45" spans="1:13">
      <c r="A45" t="s">
        <v>678</v>
      </c>
      <c r="B45">
        <v>1537.9700414745</v>
      </c>
      <c r="C45">
        <v>1546.1029395197</v>
      </c>
      <c r="D45">
        <v>1553.9357691502</v>
      </c>
      <c r="E45">
        <v>1561.8580911297</v>
      </c>
      <c r="F45">
        <v>1537.6616100305</v>
      </c>
      <c r="G45">
        <v>1545.4907379011</v>
      </c>
      <c r="H45">
        <v>1553.2478583351</v>
      </c>
      <c r="I45">
        <v>1561.6945678884</v>
      </c>
      <c r="J45">
        <v>1538.8656362994</v>
      </c>
      <c r="K45">
        <v>1547.0720995447</v>
      </c>
      <c r="L45">
        <v>1554.7658786481</v>
      </c>
      <c r="M45">
        <v>1562.3282159286</v>
      </c>
    </row>
    <row r="46" spans="1:13">
      <c r="A46" t="s">
        <v>679</v>
      </c>
      <c r="B46">
        <v>1537.9702333481</v>
      </c>
      <c r="C46">
        <v>1546.1013825518</v>
      </c>
      <c r="D46">
        <v>1553.9340004889</v>
      </c>
      <c r="E46">
        <v>1561.8527328581</v>
      </c>
      <c r="F46">
        <v>1537.6629563692</v>
      </c>
      <c r="G46">
        <v>1545.4893778198</v>
      </c>
      <c r="H46">
        <v>1553.2468778939</v>
      </c>
      <c r="I46">
        <v>1561.6905994823</v>
      </c>
      <c r="J46">
        <v>1538.8644799506</v>
      </c>
      <c r="K46">
        <v>1547.0726839028</v>
      </c>
      <c r="L46">
        <v>1554.7668629303</v>
      </c>
      <c r="M46">
        <v>1562.3284139281</v>
      </c>
    </row>
    <row r="47" spans="1:13">
      <c r="A47" t="s">
        <v>680</v>
      </c>
      <c r="B47">
        <v>1537.9696558462</v>
      </c>
      <c r="C47">
        <v>1546.1037170544</v>
      </c>
      <c r="D47">
        <v>1553.935179596</v>
      </c>
      <c r="E47">
        <v>1561.8561065085</v>
      </c>
      <c r="F47">
        <v>1537.6625708949</v>
      </c>
      <c r="G47">
        <v>1545.4907379011</v>
      </c>
      <c r="H47">
        <v>1553.2466821896</v>
      </c>
      <c r="I47">
        <v>1561.6915906121</v>
      </c>
      <c r="J47">
        <v>1538.8648660278</v>
      </c>
      <c r="K47">
        <v>1547.0713191323</v>
      </c>
      <c r="L47">
        <v>1554.7670590179</v>
      </c>
      <c r="M47">
        <v>1562.3276199891</v>
      </c>
    </row>
    <row r="48" spans="1:13">
      <c r="A48" t="s">
        <v>681</v>
      </c>
      <c r="B48">
        <v>1537.9690783446</v>
      </c>
      <c r="C48">
        <v>1546.1035231459</v>
      </c>
      <c r="D48">
        <v>1553.9332150587</v>
      </c>
      <c r="E48">
        <v>1561.8551151698</v>
      </c>
      <c r="F48">
        <v>1537.6621873011</v>
      </c>
      <c r="G48">
        <v>1545.4901547375</v>
      </c>
      <c r="H48">
        <v>1553.2462888623</v>
      </c>
      <c r="I48">
        <v>1561.6903997048</v>
      </c>
      <c r="J48">
        <v>1538.8640957569</v>
      </c>
      <c r="K48">
        <v>1547.0713191323</v>
      </c>
      <c r="L48">
        <v>1554.7654864735</v>
      </c>
      <c r="M48">
        <v>1562.3302017498</v>
      </c>
    </row>
    <row r="49" spans="1:13">
      <c r="A49" t="s">
        <v>682</v>
      </c>
      <c r="B49">
        <v>1537.9692720992</v>
      </c>
      <c r="C49">
        <v>1546.1029395197</v>
      </c>
      <c r="D49">
        <v>1553.9343922442</v>
      </c>
      <c r="E49">
        <v>1561.853924013</v>
      </c>
      <c r="F49">
        <v>1537.6616100305</v>
      </c>
      <c r="G49">
        <v>1545.4907379011</v>
      </c>
      <c r="H49">
        <v>1553.2456998312</v>
      </c>
      <c r="I49">
        <v>1561.6915906121</v>
      </c>
      <c r="J49">
        <v>1538.861975162</v>
      </c>
      <c r="K49">
        <v>1547.0726839028</v>
      </c>
      <c r="L49">
        <v>1554.7658786481</v>
      </c>
      <c r="M49">
        <v>1562.3270240501</v>
      </c>
    </row>
    <row r="50" spans="1:13">
      <c r="A50" t="s">
        <v>683</v>
      </c>
      <c r="B50">
        <v>1537.9715802274</v>
      </c>
      <c r="C50">
        <v>1546.1019661768</v>
      </c>
      <c r="D50">
        <v>1553.93478592</v>
      </c>
      <c r="E50">
        <v>1561.8559086287</v>
      </c>
      <c r="F50">
        <v>1537.6627626918</v>
      </c>
      <c r="G50">
        <v>1545.4874345795</v>
      </c>
      <c r="H50">
        <v>1553.2480559584</v>
      </c>
      <c r="I50">
        <v>1561.6907973202</v>
      </c>
      <c r="J50">
        <v>1538.8637096801</v>
      </c>
      <c r="K50">
        <v>1547.0701523222</v>
      </c>
      <c r="L50">
        <v>1554.7662727453</v>
      </c>
      <c r="M50">
        <v>1562.3270240501</v>
      </c>
    </row>
    <row r="51" spans="1:13">
      <c r="A51" t="s">
        <v>684</v>
      </c>
      <c r="B51">
        <v>1537.9711964794</v>
      </c>
      <c r="C51">
        <v>1546.1031334281</v>
      </c>
      <c r="D51">
        <v>1553.93478592</v>
      </c>
      <c r="E51">
        <v>1561.8557107489</v>
      </c>
      <c r="F51">
        <v>1537.663725438</v>
      </c>
      <c r="G51">
        <v>1545.4907379011</v>
      </c>
      <c r="H51">
        <v>1553.2474669259</v>
      </c>
      <c r="I51">
        <v>1561.6919882282</v>
      </c>
      <c r="J51">
        <v>1538.863131507</v>
      </c>
      <c r="K51">
        <v>1547.0707347753</v>
      </c>
      <c r="L51">
        <v>1554.7670590179</v>
      </c>
      <c r="M51">
        <v>1562.3276199891</v>
      </c>
    </row>
    <row r="52" spans="1:13">
      <c r="A52" t="s">
        <v>685</v>
      </c>
      <c r="B52">
        <v>1537.9723514861</v>
      </c>
      <c r="C52">
        <v>1546.102355894</v>
      </c>
      <c r="D52">
        <v>1553.9343922442</v>
      </c>
      <c r="E52">
        <v>1561.8537241938</v>
      </c>
      <c r="F52">
        <v>1537.6633399633</v>
      </c>
      <c r="G52">
        <v>1545.4911254107</v>
      </c>
      <c r="H52">
        <v>1553.2472712214</v>
      </c>
      <c r="I52">
        <v>1561.6909951582</v>
      </c>
      <c r="J52">
        <v>1538.8639017769</v>
      </c>
      <c r="K52">
        <v>1547.0720995447</v>
      </c>
      <c r="L52">
        <v>1554.7670590179</v>
      </c>
      <c r="M52">
        <v>1562.3264281115</v>
      </c>
    </row>
    <row r="53" spans="1:13">
      <c r="A53" t="s">
        <v>686</v>
      </c>
      <c r="B53">
        <v>1537.9711964794</v>
      </c>
      <c r="C53">
        <v>1546.1027456115</v>
      </c>
      <c r="D53">
        <v>1553.9340004889</v>
      </c>
      <c r="E53">
        <v>1561.8567020883</v>
      </c>
      <c r="F53">
        <v>1537.663725438</v>
      </c>
      <c r="G53">
        <v>1545.4919042296</v>
      </c>
      <c r="H53">
        <v>1553.2464845666</v>
      </c>
      <c r="I53">
        <v>1561.6921860665</v>
      </c>
      <c r="J53">
        <v>1538.8646739308</v>
      </c>
      <c r="K53">
        <v>1547.0746311317</v>
      </c>
      <c r="L53">
        <v>1554.7668629303</v>
      </c>
      <c r="M53">
        <v>1562.3280179291</v>
      </c>
    </row>
    <row r="54" spans="1:13">
      <c r="A54" t="s">
        <v>687</v>
      </c>
      <c r="B54">
        <v>1537.9692720992</v>
      </c>
      <c r="C54">
        <v>1546.1029395197</v>
      </c>
      <c r="D54">
        <v>1553.9357691502</v>
      </c>
      <c r="E54">
        <v>1561.8535263145</v>
      </c>
      <c r="F54">
        <v>1537.6625708949</v>
      </c>
      <c r="G54">
        <v>1545.4899609829</v>
      </c>
      <c r="H54">
        <v>1553.2492340247</v>
      </c>
      <c r="I54">
        <v>1561.6921860665</v>
      </c>
      <c r="J54">
        <v>1538.8654442022</v>
      </c>
      <c r="K54">
        <v>1547.0726839028</v>
      </c>
      <c r="L54">
        <v>1554.7654864735</v>
      </c>
      <c r="M54">
        <v>1562.3284139281</v>
      </c>
    </row>
    <row r="55" spans="1:13">
      <c r="A55" t="s">
        <v>688</v>
      </c>
      <c r="B55">
        <v>1537.9710027244</v>
      </c>
      <c r="C55">
        <v>1546.1021619859</v>
      </c>
      <c r="D55">
        <v>1553.9340004889</v>
      </c>
      <c r="E55">
        <v>1561.8551151698</v>
      </c>
      <c r="F55">
        <v>1537.6619936239</v>
      </c>
      <c r="G55">
        <v>1545.4913210651</v>
      </c>
      <c r="H55">
        <v>1553.2480559584</v>
      </c>
      <c r="I55">
        <v>1561.6923839048</v>
      </c>
      <c r="J55">
        <v>1538.8648660278</v>
      </c>
      <c r="K55">
        <v>1547.0707347753</v>
      </c>
      <c r="L55">
        <v>1554.7660766579</v>
      </c>
      <c r="M55">
        <v>1562.3270240501</v>
      </c>
    </row>
    <row r="56" spans="1:13">
      <c r="A56" t="s">
        <v>689</v>
      </c>
      <c r="B56">
        <v>1537.9719658566</v>
      </c>
      <c r="C56">
        <v>1546.1039109629</v>
      </c>
      <c r="D56">
        <v>1553.933802691</v>
      </c>
      <c r="E56">
        <v>1561.8570997884</v>
      </c>
      <c r="F56">
        <v>1537.6648799829</v>
      </c>
      <c r="G56">
        <v>1545.4885990035</v>
      </c>
      <c r="H56">
        <v>1553.2466821896</v>
      </c>
      <c r="I56">
        <v>1561.6943681099</v>
      </c>
      <c r="J56">
        <v>1538.8637096801</v>
      </c>
      <c r="K56">
        <v>1547.0726839028</v>
      </c>
      <c r="L56">
        <v>1554.7676492035</v>
      </c>
      <c r="M56">
        <v>1562.3272220493</v>
      </c>
    </row>
    <row r="57" spans="1:13">
      <c r="A57" t="s">
        <v>690</v>
      </c>
      <c r="B57">
        <v>1537.9710027244</v>
      </c>
      <c r="C57">
        <v>1546.1033273364</v>
      </c>
      <c r="D57">
        <v>1553.935179596</v>
      </c>
      <c r="E57">
        <v>1561.853924013</v>
      </c>
      <c r="F57">
        <v>1537.6656490537</v>
      </c>
      <c r="G57">
        <v>1545.4907379011</v>
      </c>
      <c r="H57">
        <v>1553.2472712214</v>
      </c>
      <c r="I57">
        <v>1561.6921860665</v>
      </c>
      <c r="J57">
        <v>1538.8664065717</v>
      </c>
      <c r="K57">
        <v>1547.0713191323</v>
      </c>
      <c r="L57">
        <v>1554.7662727453</v>
      </c>
      <c r="M57">
        <v>1562.3264281115</v>
      </c>
    </row>
    <row r="58" spans="1:13">
      <c r="A58" t="s">
        <v>691</v>
      </c>
      <c r="B58">
        <v>1537.9704252218</v>
      </c>
      <c r="C58">
        <v>1546.1019661768</v>
      </c>
      <c r="D58">
        <v>1553.93478592</v>
      </c>
      <c r="E58">
        <v>1561.8555109291</v>
      </c>
      <c r="F58">
        <v>1537.6635336408</v>
      </c>
      <c r="G58">
        <v>1545.4919042296</v>
      </c>
      <c r="H58">
        <v>1553.2492340247</v>
      </c>
      <c r="I58">
        <v>1561.6941702711</v>
      </c>
      <c r="J58">
        <v>1538.863131507</v>
      </c>
      <c r="K58">
        <v>1547.0701523222</v>
      </c>
      <c r="L58">
        <v>1554.7652884639</v>
      </c>
      <c r="M58">
        <v>1562.3296058088</v>
      </c>
    </row>
    <row r="59" spans="1:13">
      <c r="A59" t="s">
        <v>692</v>
      </c>
      <c r="B59">
        <v>1537.9710027244</v>
      </c>
      <c r="C59">
        <v>1546.1031334281</v>
      </c>
      <c r="D59">
        <v>1553.9343922442</v>
      </c>
      <c r="E59">
        <v>1561.8561065085</v>
      </c>
      <c r="F59">
        <v>1537.6633399633</v>
      </c>
      <c r="G59">
        <v>1545.4905441463</v>
      </c>
      <c r="H59">
        <v>1553.2482516631</v>
      </c>
      <c r="I59">
        <v>1561.6909951582</v>
      </c>
      <c r="J59">
        <v>1538.8650581248</v>
      </c>
      <c r="K59">
        <v>1547.0720995447</v>
      </c>
      <c r="L59">
        <v>1554.7672551056</v>
      </c>
      <c r="M59">
        <v>1562.3264281115</v>
      </c>
    </row>
    <row r="60" spans="1:13">
      <c r="A60" t="s">
        <v>693</v>
      </c>
      <c r="B60">
        <v>1537.9713883534</v>
      </c>
      <c r="C60">
        <v>1546.1019661768</v>
      </c>
      <c r="D60">
        <v>1553.9355713518</v>
      </c>
      <c r="E60">
        <v>1561.8555109291</v>
      </c>
      <c r="F60">
        <v>1537.6627626918</v>
      </c>
      <c r="G60">
        <v>1545.4919042296</v>
      </c>
      <c r="H60">
        <v>1553.2455041271</v>
      </c>
      <c r="I60">
        <v>1561.6921860665</v>
      </c>
      <c r="J60">
        <v>1538.8650581248</v>
      </c>
      <c r="K60">
        <v>1547.0707347753</v>
      </c>
      <c r="L60">
        <v>1554.7674531157</v>
      </c>
      <c r="M60">
        <v>1562.3296058088</v>
      </c>
    </row>
    <row r="61" spans="1:13">
      <c r="A61" t="s">
        <v>694</v>
      </c>
      <c r="B61">
        <v>1537.9729271089</v>
      </c>
      <c r="C61">
        <v>1546.1031334281</v>
      </c>
      <c r="D61">
        <v>1553.9340004889</v>
      </c>
      <c r="E61">
        <v>1561.8559086287</v>
      </c>
      <c r="F61">
        <v>1537.6625708949</v>
      </c>
      <c r="G61">
        <v>1545.4905441463</v>
      </c>
      <c r="H61">
        <v>1553.2472712214</v>
      </c>
      <c r="I61">
        <v>1561.6921860665</v>
      </c>
      <c r="J61">
        <v>1538.8639017769</v>
      </c>
      <c r="K61">
        <v>1547.0732663578</v>
      </c>
      <c r="L61">
        <v>1554.7658786481</v>
      </c>
      <c r="M61">
        <v>1562.3284139281</v>
      </c>
    </row>
    <row r="62" spans="1:13">
      <c r="A62" t="s">
        <v>695</v>
      </c>
      <c r="B62">
        <v>1537.9702333481</v>
      </c>
      <c r="C62">
        <v>1546.1009947361</v>
      </c>
      <c r="D62">
        <v>1553.933802691</v>
      </c>
      <c r="E62">
        <v>1561.8565042083</v>
      </c>
      <c r="F62">
        <v>1537.6641109129</v>
      </c>
      <c r="G62">
        <v>1545.4913210651</v>
      </c>
      <c r="H62">
        <v>1553.2478583351</v>
      </c>
      <c r="I62">
        <v>1561.691392774</v>
      </c>
      <c r="J62">
        <v>1538.8635175835</v>
      </c>
      <c r="K62">
        <v>1547.0726839028</v>
      </c>
      <c r="L62">
        <v>1554.7650923767</v>
      </c>
      <c r="M62">
        <v>1562.3268260509</v>
      </c>
    </row>
    <row r="63" spans="1:13">
      <c r="A63" t="s">
        <v>696</v>
      </c>
      <c r="B63">
        <v>1537.9706189767</v>
      </c>
      <c r="C63">
        <v>1546.1021619859</v>
      </c>
      <c r="D63">
        <v>1553.936554583</v>
      </c>
      <c r="E63">
        <v>1561.8553130494</v>
      </c>
      <c r="F63">
        <v>1537.6639172353</v>
      </c>
      <c r="G63">
        <v>1545.488017741</v>
      </c>
      <c r="H63">
        <v>1553.2466821896</v>
      </c>
      <c r="I63">
        <v>1561.6921860665</v>
      </c>
      <c r="J63">
        <v>1538.8637096801</v>
      </c>
      <c r="K63">
        <v>1547.0720995447</v>
      </c>
      <c r="L63">
        <v>1554.7680433016</v>
      </c>
      <c r="M63">
        <v>1562.3298038087</v>
      </c>
    </row>
    <row r="64" spans="1:13">
      <c r="A64" t="s">
        <v>697</v>
      </c>
      <c r="B64">
        <v>1537.9706189767</v>
      </c>
      <c r="C64">
        <v>1546.1031334281</v>
      </c>
      <c r="D64">
        <v>1553.933802691</v>
      </c>
      <c r="E64">
        <v>1561.8559086287</v>
      </c>
      <c r="F64">
        <v>1537.663725438</v>
      </c>
      <c r="G64">
        <v>1545.4907379011</v>
      </c>
      <c r="H64">
        <v>1553.2486449913</v>
      </c>
      <c r="I64">
        <v>1561.6905994823</v>
      </c>
      <c r="J64">
        <v>1538.8642878537</v>
      </c>
      <c r="K64">
        <v>1547.0726839028</v>
      </c>
      <c r="L64">
        <v>1554.7680433016</v>
      </c>
      <c r="M64">
        <v>1562.3270240501</v>
      </c>
    </row>
    <row r="65" spans="1:13">
      <c r="A65" t="s">
        <v>698</v>
      </c>
      <c r="B65">
        <v>1537.9677314698</v>
      </c>
      <c r="C65">
        <v>1546.1033273364</v>
      </c>
      <c r="D65">
        <v>1553.9336068135</v>
      </c>
      <c r="E65">
        <v>1561.8559086287</v>
      </c>
      <c r="F65">
        <v>1537.6619936239</v>
      </c>
      <c r="G65">
        <v>1545.4899609829</v>
      </c>
      <c r="H65">
        <v>1553.2458955353</v>
      </c>
      <c r="I65">
        <v>1561.6911949359</v>
      </c>
      <c r="J65">
        <v>1538.8639017769</v>
      </c>
      <c r="K65">
        <v>1547.0720995447</v>
      </c>
      <c r="L65">
        <v>1554.7643061061</v>
      </c>
      <c r="M65">
        <v>1562.3270240501</v>
      </c>
    </row>
    <row r="66" spans="1:13">
      <c r="A66" t="s">
        <v>699</v>
      </c>
      <c r="B66">
        <v>1537.9708108505</v>
      </c>
      <c r="C66">
        <v>1546.1044945898</v>
      </c>
      <c r="D66">
        <v>1553.933017261</v>
      </c>
      <c r="E66">
        <v>1561.8561065085</v>
      </c>
      <c r="F66">
        <v>1537.6621873011</v>
      </c>
      <c r="G66">
        <v>1545.4907379011</v>
      </c>
      <c r="H66">
        <v>1553.2470735983</v>
      </c>
      <c r="I66">
        <v>1561.691392774</v>
      </c>
      <c r="J66">
        <v>1538.8639017769</v>
      </c>
      <c r="K66">
        <v>1547.0720995447</v>
      </c>
      <c r="L66">
        <v>1554.7670590179</v>
      </c>
      <c r="M66">
        <v>1562.3300037498</v>
      </c>
    </row>
    <row r="67" spans="1:13">
      <c r="A67" t="s">
        <v>700</v>
      </c>
      <c r="B67">
        <v>1537.9708108505</v>
      </c>
      <c r="C67">
        <v>1546.1007989273</v>
      </c>
      <c r="D67">
        <v>1553.9357691502</v>
      </c>
      <c r="E67">
        <v>1561.85828901</v>
      </c>
      <c r="F67">
        <v>1537.6629563692</v>
      </c>
      <c r="G67">
        <v>1545.4907379011</v>
      </c>
      <c r="H67">
        <v>1553.2478583351</v>
      </c>
      <c r="I67">
        <v>1561.6933769766</v>
      </c>
      <c r="J67">
        <v>1538.8652521051</v>
      </c>
      <c r="K67">
        <v>1547.0707347753</v>
      </c>
      <c r="L67">
        <v>1554.7668629303</v>
      </c>
      <c r="M67">
        <v>1562.3290098682</v>
      </c>
    </row>
    <row r="68" spans="1:13">
      <c r="A68" t="s">
        <v>701</v>
      </c>
      <c r="B68">
        <v>1537.9702333481</v>
      </c>
      <c r="C68">
        <v>1546.1027456115</v>
      </c>
      <c r="D68">
        <v>1553.9355713518</v>
      </c>
      <c r="E68">
        <v>1561.8547174707</v>
      </c>
      <c r="F68">
        <v>1537.6629563692</v>
      </c>
      <c r="G68">
        <v>1545.4893778198</v>
      </c>
      <c r="H68">
        <v>1553.2472712214</v>
      </c>
      <c r="I68">
        <v>1561.6923839048</v>
      </c>
      <c r="J68">
        <v>1538.8662144744</v>
      </c>
      <c r="K68">
        <v>1547.0732663578</v>
      </c>
      <c r="L68">
        <v>1554.7668629303</v>
      </c>
      <c r="M68">
        <v>1562.3282159286</v>
      </c>
    </row>
    <row r="69" spans="1:13">
      <c r="A69" t="s">
        <v>702</v>
      </c>
      <c r="B69">
        <v>1537.9690783446</v>
      </c>
      <c r="C69">
        <v>1546.1004111119</v>
      </c>
      <c r="D69">
        <v>1553.93478592</v>
      </c>
      <c r="E69">
        <v>1561.8529307371</v>
      </c>
      <c r="F69">
        <v>1537.6644945077</v>
      </c>
      <c r="G69">
        <v>1545.4899609829</v>
      </c>
      <c r="H69">
        <v>1553.2484473679</v>
      </c>
      <c r="I69">
        <v>1561.6911949359</v>
      </c>
      <c r="J69">
        <v>1538.8642878537</v>
      </c>
      <c r="K69">
        <v>1547.0701523222</v>
      </c>
      <c r="L69">
        <v>1554.7678452913</v>
      </c>
      <c r="M69">
        <v>1562.3282159286</v>
      </c>
    </row>
    <row r="70" spans="1:13">
      <c r="A70" t="s">
        <v>703</v>
      </c>
      <c r="B70">
        <v>1537.9715802274</v>
      </c>
      <c r="C70">
        <v>1546.1044945898</v>
      </c>
      <c r="D70">
        <v>1553.9345900422</v>
      </c>
      <c r="E70">
        <v>1561.853924013</v>
      </c>
      <c r="F70">
        <v>1537.6621873011</v>
      </c>
      <c r="G70">
        <v>1545.4926811498</v>
      </c>
      <c r="H70">
        <v>1553.2470735983</v>
      </c>
      <c r="I70">
        <v>1561.6927815213</v>
      </c>
      <c r="J70">
        <v>1538.8654442022</v>
      </c>
      <c r="K70">
        <v>1547.0713191323</v>
      </c>
      <c r="L70">
        <v>1554.7680433016</v>
      </c>
      <c r="M70">
        <v>1562.3264281115</v>
      </c>
    </row>
    <row r="71" spans="1:13">
      <c r="A71" t="s">
        <v>704</v>
      </c>
      <c r="B71">
        <v>1537.9708108505</v>
      </c>
      <c r="C71">
        <v>1546.1037170544</v>
      </c>
      <c r="D71">
        <v>1553.935179596</v>
      </c>
      <c r="E71">
        <v>1561.8543197718</v>
      </c>
      <c r="F71">
        <v>1537.6648799829</v>
      </c>
      <c r="G71">
        <v>1545.4899609829</v>
      </c>
      <c r="H71">
        <v>1553.2474669259</v>
      </c>
      <c r="I71">
        <v>1561.6909951582</v>
      </c>
      <c r="J71">
        <v>1538.8639017769</v>
      </c>
      <c r="K71">
        <v>1547.0707347753</v>
      </c>
      <c r="L71">
        <v>1554.7670590179</v>
      </c>
      <c r="M71">
        <v>1562.3284139281</v>
      </c>
    </row>
    <row r="72" spans="1:13">
      <c r="A72" t="s">
        <v>705</v>
      </c>
      <c r="B72">
        <v>1537.9715802274</v>
      </c>
      <c r="C72">
        <v>1546.1031334281</v>
      </c>
      <c r="D72">
        <v>1553.9359650282</v>
      </c>
      <c r="E72">
        <v>1561.8557107489</v>
      </c>
      <c r="F72">
        <v>1537.6629563692</v>
      </c>
      <c r="G72">
        <v>1545.4911254107</v>
      </c>
      <c r="H72">
        <v>1553.2482516631</v>
      </c>
      <c r="I72">
        <v>1561.6927815213</v>
      </c>
      <c r="J72">
        <v>1538.8639017769</v>
      </c>
      <c r="K72">
        <v>1547.0720995447</v>
      </c>
      <c r="L72">
        <v>1554.7670590179</v>
      </c>
      <c r="M72">
        <v>1562.3272220493</v>
      </c>
    </row>
    <row r="73" spans="1:13">
      <c r="A73" t="s">
        <v>706</v>
      </c>
      <c r="B73">
        <v>1537.9708108505</v>
      </c>
      <c r="C73">
        <v>1546.1017722688</v>
      </c>
      <c r="D73">
        <v>1553.9340004889</v>
      </c>
      <c r="E73">
        <v>1561.8523351602</v>
      </c>
      <c r="F73">
        <v>1537.6648799829</v>
      </c>
      <c r="G73">
        <v>1545.4899609829</v>
      </c>
      <c r="H73">
        <v>1553.2466821896</v>
      </c>
      <c r="I73">
        <v>1561.6921860665</v>
      </c>
      <c r="J73">
        <v>1538.8650581248</v>
      </c>
      <c r="K73">
        <v>1547.0726839028</v>
      </c>
      <c r="L73">
        <v>1554.7650923767</v>
      </c>
      <c r="M73">
        <v>1562.3294078089</v>
      </c>
    </row>
    <row r="74" spans="1:13">
      <c r="A74" t="s">
        <v>707</v>
      </c>
      <c r="B74">
        <v>1537.9708108505</v>
      </c>
      <c r="C74">
        <v>1546.1002172042</v>
      </c>
      <c r="D74">
        <v>1553.9367504612</v>
      </c>
      <c r="E74">
        <v>1561.8570997884</v>
      </c>
      <c r="F74">
        <v>1537.6635336408</v>
      </c>
      <c r="G74">
        <v>1545.4913210651</v>
      </c>
      <c r="H74">
        <v>1553.2462888623</v>
      </c>
      <c r="I74">
        <v>1561.6907973202</v>
      </c>
      <c r="J74">
        <v>1538.8625533343</v>
      </c>
      <c r="K74">
        <v>1547.0707347753</v>
      </c>
      <c r="L74">
        <v>1554.7670590179</v>
      </c>
      <c r="M74">
        <v>1562.3272220493</v>
      </c>
    </row>
    <row r="75" spans="1:13">
      <c r="A75" t="s">
        <v>708</v>
      </c>
      <c r="B75">
        <v>1537.9690783446</v>
      </c>
      <c r="C75">
        <v>1546.1035231459</v>
      </c>
      <c r="D75">
        <v>1553.9336068135</v>
      </c>
      <c r="E75">
        <v>1561.8533284353</v>
      </c>
      <c r="F75">
        <v>1537.6631481662</v>
      </c>
      <c r="G75">
        <v>1545.4899609829</v>
      </c>
      <c r="H75">
        <v>1553.2449150966</v>
      </c>
      <c r="I75">
        <v>1561.6921860665</v>
      </c>
      <c r="J75">
        <v>1538.8635175835</v>
      </c>
      <c r="K75">
        <v>1547.0726839028</v>
      </c>
      <c r="L75">
        <v>1554.7643061061</v>
      </c>
      <c r="M75">
        <v>1562.3270240501</v>
      </c>
    </row>
    <row r="76" spans="1:13">
      <c r="A76" t="s">
        <v>709</v>
      </c>
      <c r="B76">
        <v>1537.9700414745</v>
      </c>
      <c r="C76">
        <v>1546.1037170544</v>
      </c>
      <c r="D76">
        <v>1553.93478592</v>
      </c>
      <c r="E76">
        <v>1561.8557107489</v>
      </c>
      <c r="F76">
        <v>1537.663725438</v>
      </c>
      <c r="G76">
        <v>1545.4913210651</v>
      </c>
      <c r="H76">
        <v>1553.2456998312</v>
      </c>
      <c r="I76">
        <v>1561.6923839048</v>
      </c>
      <c r="J76">
        <v>1538.8640957569</v>
      </c>
      <c r="K76">
        <v>1547.0726839028</v>
      </c>
      <c r="L76">
        <v>1554.7676492035</v>
      </c>
      <c r="M76">
        <v>1562.3290098682</v>
      </c>
    </row>
    <row r="77" spans="1:13">
      <c r="A77" t="s">
        <v>710</v>
      </c>
      <c r="B77">
        <v>1537.9698496008</v>
      </c>
      <c r="C77">
        <v>1546.1033273364</v>
      </c>
      <c r="D77">
        <v>1553.9340004889</v>
      </c>
      <c r="E77">
        <v>1561.8557107489</v>
      </c>
      <c r="F77">
        <v>1537.6641109129</v>
      </c>
      <c r="G77">
        <v>1545.488017741</v>
      </c>
      <c r="H77">
        <v>1553.2460931581</v>
      </c>
      <c r="I77">
        <v>1561.6903997048</v>
      </c>
      <c r="J77">
        <v>1538.8639017769</v>
      </c>
      <c r="K77">
        <v>1547.0713191323</v>
      </c>
      <c r="L77">
        <v>1554.7652884639</v>
      </c>
      <c r="M77">
        <v>1562.3284139281</v>
      </c>
    </row>
    <row r="78" spans="1:13">
      <c r="A78" t="s">
        <v>711</v>
      </c>
      <c r="B78">
        <v>1537.9686945979</v>
      </c>
      <c r="C78">
        <v>1546.1054679359</v>
      </c>
      <c r="D78">
        <v>1553.9340004889</v>
      </c>
      <c r="E78">
        <v>1561.8565042083</v>
      </c>
      <c r="F78">
        <v>1537.663725438</v>
      </c>
      <c r="G78">
        <v>1545.4907379011</v>
      </c>
      <c r="H78">
        <v>1553.2476626305</v>
      </c>
      <c r="I78">
        <v>1561.6921860665</v>
      </c>
      <c r="J78">
        <v>1538.8642878537</v>
      </c>
      <c r="K78">
        <v>1547.0713191323</v>
      </c>
      <c r="L78">
        <v>1554.7662727453</v>
      </c>
      <c r="M78">
        <v>1562.3278179885</v>
      </c>
    </row>
    <row r="79" spans="1:13">
      <c r="A79" t="s">
        <v>712</v>
      </c>
      <c r="B79">
        <v>1537.9708108505</v>
      </c>
      <c r="C79">
        <v>1546.1037170544</v>
      </c>
      <c r="D79">
        <v>1553.9336068135</v>
      </c>
      <c r="E79">
        <v>1561.8555109291</v>
      </c>
      <c r="F79">
        <v>1537.6641109129</v>
      </c>
      <c r="G79">
        <v>1545.4913210651</v>
      </c>
      <c r="H79">
        <v>1553.2468778939</v>
      </c>
      <c r="I79">
        <v>1561.6931791379</v>
      </c>
      <c r="J79">
        <v>1538.8642878537</v>
      </c>
      <c r="K79">
        <v>1547.0720995447</v>
      </c>
      <c r="L79">
        <v>1554.7662727453</v>
      </c>
      <c r="M79">
        <v>1562.3276199891</v>
      </c>
    </row>
    <row r="80" spans="1:13">
      <c r="A80" t="s">
        <v>713</v>
      </c>
      <c r="B80">
        <v>1537.9706189767</v>
      </c>
      <c r="C80">
        <v>1546.1029395197</v>
      </c>
      <c r="D80">
        <v>1553.9340004889</v>
      </c>
      <c r="E80">
        <v>1561.8555109291</v>
      </c>
      <c r="F80">
        <v>1537.6625708949</v>
      </c>
      <c r="G80">
        <v>1545.4899609829</v>
      </c>
      <c r="H80">
        <v>1553.2468778939</v>
      </c>
      <c r="I80">
        <v>1561.6915906121</v>
      </c>
      <c r="J80">
        <v>1538.8644799506</v>
      </c>
      <c r="K80">
        <v>1547.0713191323</v>
      </c>
      <c r="L80">
        <v>1554.768829576</v>
      </c>
      <c r="M80">
        <v>1562.3290098682</v>
      </c>
    </row>
    <row r="81" spans="1:13">
      <c r="A81" t="s">
        <v>714</v>
      </c>
      <c r="B81">
        <v>1537.9706189767</v>
      </c>
      <c r="C81">
        <v>1546.1017722688</v>
      </c>
      <c r="D81">
        <v>1553.9345900422</v>
      </c>
      <c r="E81">
        <v>1561.8574955488</v>
      </c>
      <c r="F81">
        <v>1537.6618018272</v>
      </c>
      <c r="G81">
        <v>1545.4887946573</v>
      </c>
      <c r="H81">
        <v>1553.2468778939</v>
      </c>
      <c r="I81">
        <v>1561.6915906121</v>
      </c>
      <c r="J81">
        <v>1538.8650581248</v>
      </c>
      <c r="K81">
        <v>1547.0732663578</v>
      </c>
      <c r="L81">
        <v>1554.7658786481</v>
      </c>
      <c r="M81">
        <v>1562.3276199891</v>
      </c>
    </row>
    <row r="82" spans="1:13">
      <c r="A82" t="s">
        <v>715</v>
      </c>
      <c r="B82">
        <v>1537.9706189767</v>
      </c>
      <c r="C82">
        <v>1546.1029395197</v>
      </c>
      <c r="D82">
        <v>1553.93478592</v>
      </c>
      <c r="E82">
        <v>1561.8537241938</v>
      </c>
      <c r="F82">
        <v>1537.6631481662</v>
      </c>
      <c r="G82">
        <v>1545.4899609829</v>
      </c>
      <c r="H82">
        <v>1553.2464845666</v>
      </c>
      <c r="I82">
        <v>1561.6933769766</v>
      </c>
      <c r="J82">
        <v>1538.8650581248</v>
      </c>
      <c r="K82">
        <v>1547.0720995447</v>
      </c>
      <c r="L82">
        <v>1554.7682393895</v>
      </c>
      <c r="M82">
        <v>1562.3264281115</v>
      </c>
    </row>
    <row r="83" spans="1:13">
      <c r="A83" t="s">
        <v>716</v>
      </c>
      <c r="B83">
        <v>1537.9711964794</v>
      </c>
      <c r="C83">
        <v>1546.1044945898</v>
      </c>
      <c r="D83">
        <v>1553.9334109361</v>
      </c>
      <c r="E83">
        <v>1561.8555109291</v>
      </c>
      <c r="F83">
        <v>1537.6627626918</v>
      </c>
      <c r="G83">
        <v>1545.4926811498</v>
      </c>
      <c r="H83">
        <v>1553.2466821896</v>
      </c>
      <c r="I83">
        <v>1561.6919882282</v>
      </c>
      <c r="J83">
        <v>1538.8639017769</v>
      </c>
      <c r="K83">
        <v>1547.0713191323</v>
      </c>
      <c r="L83">
        <v>1554.7658786481</v>
      </c>
      <c r="M83">
        <v>1562.3282159286</v>
      </c>
    </row>
    <row r="84" spans="1:13">
      <c r="A84" t="s">
        <v>717</v>
      </c>
      <c r="B84">
        <v>1537.9700414745</v>
      </c>
      <c r="C84">
        <v>1546.1013825518</v>
      </c>
      <c r="D84">
        <v>1553.933802691</v>
      </c>
      <c r="E84">
        <v>1561.8567020883</v>
      </c>
      <c r="F84">
        <v>1537.6627626918</v>
      </c>
      <c r="G84">
        <v>1545.4899609829</v>
      </c>
      <c r="H84">
        <v>1553.2474669259</v>
      </c>
      <c r="I84">
        <v>1561.6939724323</v>
      </c>
      <c r="J84">
        <v>1538.8635175835</v>
      </c>
      <c r="K84">
        <v>1547.0720995447</v>
      </c>
      <c r="L84">
        <v>1554.7656825608</v>
      </c>
      <c r="M84">
        <v>1562.3264281115</v>
      </c>
    </row>
    <row r="85" spans="1:13">
      <c r="A85" t="s">
        <v>718</v>
      </c>
      <c r="B85">
        <v>1537.9706189767</v>
      </c>
      <c r="C85">
        <v>1546.102355894</v>
      </c>
      <c r="D85">
        <v>1553.9334109361</v>
      </c>
      <c r="E85">
        <v>1561.8557107489</v>
      </c>
      <c r="F85">
        <v>1537.662379098</v>
      </c>
      <c r="G85">
        <v>1545.4899609829</v>
      </c>
      <c r="H85">
        <v>1553.2480559584</v>
      </c>
      <c r="I85">
        <v>1561.6900040291</v>
      </c>
      <c r="J85">
        <v>1538.8654442022</v>
      </c>
      <c r="K85">
        <v>1547.0701523222</v>
      </c>
      <c r="L85">
        <v>1554.7678452913</v>
      </c>
      <c r="M85">
        <v>1562.3278179885</v>
      </c>
    </row>
    <row r="86" spans="1:13">
      <c r="A86" t="s">
        <v>719</v>
      </c>
      <c r="B86">
        <v>1537.9721577308</v>
      </c>
      <c r="C86">
        <v>1546.1029395197</v>
      </c>
      <c r="D86">
        <v>1553.933802691</v>
      </c>
      <c r="E86">
        <v>1561.853924013</v>
      </c>
      <c r="F86">
        <v>1537.662379098</v>
      </c>
      <c r="G86">
        <v>1545.4899609829</v>
      </c>
      <c r="H86">
        <v>1553.2460931581</v>
      </c>
      <c r="I86">
        <v>1561.6902018669</v>
      </c>
      <c r="J86">
        <v>1538.8639017769</v>
      </c>
      <c r="K86">
        <v>1547.0713191323</v>
      </c>
      <c r="L86">
        <v>1554.7658786481</v>
      </c>
      <c r="M86">
        <v>1562.3298038087</v>
      </c>
    </row>
    <row r="87" spans="1:13">
      <c r="A87" t="s">
        <v>720</v>
      </c>
      <c r="B87">
        <v>1537.9711964794</v>
      </c>
      <c r="C87">
        <v>1546.1019661768</v>
      </c>
      <c r="D87">
        <v>1553.9349817978</v>
      </c>
      <c r="E87">
        <v>1561.8563043884</v>
      </c>
      <c r="F87">
        <v>1537.6631481662</v>
      </c>
      <c r="G87">
        <v>1545.4899609829</v>
      </c>
      <c r="H87">
        <v>1553.2456998312</v>
      </c>
      <c r="I87">
        <v>1561.6921860665</v>
      </c>
      <c r="J87">
        <v>1538.863131507</v>
      </c>
      <c r="K87">
        <v>1547.0720995447</v>
      </c>
      <c r="L87">
        <v>1554.7658786481</v>
      </c>
      <c r="M87">
        <v>1562.3288118685</v>
      </c>
    </row>
    <row r="88" spans="1:13">
      <c r="A88" t="s">
        <v>721</v>
      </c>
      <c r="B88">
        <v>1537.9702333481</v>
      </c>
      <c r="C88">
        <v>1546.1041067725</v>
      </c>
      <c r="D88">
        <v>1553.9355713518</v>
      </c>
      <c r="E88">
        <v>1561.8545195912</v>
      </c>
      <c r="F88">
        <v>1537.6639172353</v>
      </c>
      <c r="G88">
        <v>1545.4907379011</v>
      </c>
      <c r="H88">
        <v>1553.2456998312</v>
      </c>
      <c r="I88">
        <v>1561.6888131242</v>
      </c>
      <c r="J88">
        <v>1538.8635175835</v>
      </c>
      <c r="K88">
        <v>1547.0720995447</v>
      </c>
      <c r="L88">
        <v>1554.7635198363</v>
      </c>
      <c r="M88">
        <v>1562.3278179885</v>
      </c>
    </row>
    <row r="89" spans="1:13">
      <c r="A89" t="s">
        <v>722</v>
      </c>
      <c r="B89">
        <v>1537.9719658566</v>
      </c>
      <c r="C89">
        <v>1546.1029395197</v>
      </c>
      <c r="D89">
        <v>1553.9345900422</v>
      </c>
      <c r="E89">
        <v>1561.8572976686</v>
      </c>
      <c r="F89">
        <v>1537.663725438</v>
      </c>
      <c r="G89">
        <v>1545.4919042296</v>
      </c>
      <c r="H89">
        <v>1553.2466821896</v>
      </c>
      <c r="I89">
        <v>1561.6905994823</v>
      </c>
      <c r="J89">
        <v>1538.8648660278</v>
      </c>
      <c r="K89">
        <v>1547.0726839028</v>
      </c>
      <c r="L89">
        <v>1554.7662727453</v>
      </c>
      <c r="M89">
        <v>1562.3282159286</v>
      </c>
    </row>
    <row r="90" spans="1:13">
      <c r="A90" t="s">
        <v>723</v>
      </c>
      <c r="B90">
        <v>1537.9715802274</v>
      </c>
      <c r="C90">
        <v>1546.1027456115</v>
      </c>
      <c r="D90">
        <v>1553.9332150587</v>
      </c>
      <c r="E90">
        <v>1561.8557107489</v>
      </c>
      <c r="F90">
        <v>1537.6648799829</v>
      </c>
      <c r="G90">
        <v>1545.4907379011</v>
      </c>
      <c r="H90">
        <v>1553.2460931581</v>
      </c>
      <c r="I90">
        <v>1561.6917884503</v>
      </c>
      <c r="J90">
        <v>1538.8648660278</v>
      </c>
      <c r="K90">
        <v>1547.0720995447</v>
      </c>
      <c r="L90">
        <v>1554.7670590179</v>
      </c>
      <c r="M90">
        <v>1562.3270240501</v>
      </c>
    </row>
    <row r="91" spans="1:13">
      <c r="A91" t="s">
        <v>724</v>
      </c>
      <c r="B91">
        <v>1537.9711964794</v>
      </c>
      <c r="C91">
        <v>1546.1017722688</v>
      </c>
      <c r="D91">
        <v>1553.9349817978</v>
      </c>
      <c r="E91">
        <v>1561.8565042083</v>
      </c>
      <c r="F91">
        <v>1537.6644945077</v>
      </c>
      <c r="G91">
        <v>1545.4893778198</v>
      </c>
      <c r="H91">
        <v>1553.2484473679</v>
      </c>
      <c r="I91">
        <v>1561.6907973202</v>
      </c>
      <c r="J91">
        <v>1538.8650581248</v>
      </c>
      <c r="K91">
        <v>1547.0726839028</v>
      </c>
      <c r="L91">
        <v>1554.7682393895</v>
      </c>
      <c r="M91">
        <v>1562.3296058088</v>
      </c>
    </row>
    <row r="92" spans="1:13">
      <c r="A92" t="s">
        <v>725</v>
      </c>
      <c r="B92">
        <v>1537.9725433603</v>
      </c>
      <c r="C92">
        <v>1546.102355894</v>
      </c>
      <c r="D92">
        <v>1553.9345900422</v>
      </c>
      <c r="E92">
        <v>1561.8543197718</v>
      </c>
      <c r="F92">
        <v>1537.6625708949</v>
      </c>
      <c r="G92">
        <v>1545.4899609829</v>
      </c>
      <c r="H92">
        <v>1553.2482516631</v>
      </c>
      <c r="I92">
        <v>1561.6909951582</v>
      </c>
      <c r="J92">
        <v>1538.8644799506</v>
      </c>
      <c r="K92">
        <v>1547.0707347753</v>
      </c>
      <c r="L92">
        <v>1554.7666668427</v>
      </c>
      <c r="M92">
        <v>1562.3274219898</v>
      </c>
    </row>
    <row r="93" spans="1:13">
      <c r="A93" t="s">
        <v>726</v>
      </c>
      <c r="B93">
        <v>1537.9708108505</v>
      </c>
      <c r="C93">
        <v>1546.1037170544</v>
      </c>
      <c r="D93">
        <v>1553.9340004889</v>
      </c>
      <c r="E93">
        <v>1561.8553130494</v>
      </c>
      <c r="F93">
        <v>1537.6621873011</v>
      </c>
      <c r="G93">
        <v>1545.4919042296</v>
      </c>
      <c r="H93">
        <v>1553.2468778939</v>
      </c>
      <c r="I93">
        <v>1561.6937726539</v>
      </c>
      <c r="J93">
        <v>1538.8639017769</v>
      </c>
      <c r="K93">
        <v>1547.0732663578</v>
      </c>
      <c r="L93">
        <v>1554.7660766579</v>
      </c>
      <c r="M93">
        <v>1562.3290098682</v>
      </c>
    </row>
    <row r="94" spans="1:13">
      <c r="A94" t="s">
        <v>727</v>
      </c>
      <c r="B94">
        <v>1537.9706189767</v>
      </c>
      <c r="C94">
        <v>1546.1027456115</v>
      </c>
      <c r="D94">
        <v>1553.9343922442</v>
      </c>
      <c r="E94">
        <v>1561.8543197718</v>
      </c>
      <c r="F94">
        <v>1537.6631481662</v>
      </c>
      <c r="G94">
        <v>1545.4899609829</v>
      </c>
      <c r="H94">
        <v>1553.2472712214</v>
      </c>
      <c r="I94">
        <v>1561.6917884503</v>
      </c>
      <c r="J94">
        <v>1538.8637096801</v>
      </c>
      <c r="K94">
        <v>1547.0713191323</v>
      </c>
      <c r="L94">
        <v>1554.7662727453</v>
      </c>
      <c r="M94">
        <v>1562.3315916334</v>
      </c>
    </row>
    <row r="95" spans="1:13">
      <c r="A95" t="s">
        <v>728</v>
      </c>
      <c r="B95">
        <v>1537.9702333481</v>
      </c>
      <c r="C95">
        <v>1546.1025498022</v>
      </c>
      <c r="D95">
        <v>1553.9363567844</v>
      </c>
      <c r="E95">
        <v>1561.857695369</v>
      </c>
      <c r="F95">
        <v>1537.6618018272</v>
      </c>
      <c r="G95">
        <v>1545.4887946573</v>
      </c>
      <c r="H95">
        <v>1553.2466821896</v>
      </c>
      <c r="I95">
        <v>1561.6919882282</v>
      </c>
      <c r="J95">
        <v>1538.8650581248</v>
      </c>
      <c r="K95">
        <v>1547.0713191323</v>
      </c>
      <c r="L95">
        <v>1554.7680433016</v>
      </c>
      <c r="M95">
        <v>1562.3298038087</v>
      </c>
    </row>
    <row r="96" spans="1:13">
      <c r="A96" t="s">
        <v>729</v>
      </c>
      <c r="B96">
        <v>1537.9708108505</v>
      </c>
      <c r="C96">
        <v>1546.1021619859</v>
      </c>
      <c r="D96">
        <v>1553.9357691502</v>
      </c>
      <c r="E96">
        <v>1561.8557107489</v>
      </c>
      <c r="F96">
        <v>1537.6621873011</v>
      </c>
      <c r="G96">
        <v>1545.4907379011</v>
      </c>
      <c r="H96">
        <v>1553.2484473679</v>
      </c>
      <c r="I96">
        <v>1561.6907973202</v>
      </c>
      <c r="J96">
        <v>1538.8642878537</v>
      </c>
      <c r="K96">
        <v>1547.0720995447</v>
      </c>
      <c r="L96">
        <v>1554.7670590179</v>
      </c>
      <c r="M96">
        <v>1562.3268260509</v>
      </c>
    </row>
    <row r="97" spans="1:13">
      <c r="A97" t="s">
        <v>730</v>
      </c>
      <c r="B97">
        <v>1537.9717739825</v>
      </c>
      <c r="C97">
        <v>1546.1015783608</v>
      </c>
      <c r="D97">
        <v>1553.9345900422</v>
      </c>
      <c r="E97">
        <v>1561.8572976686</v>
      </c>
      <c r="F97">
        <v>1537.6646881855</v>
      </c>
      <c r="G97">
        <v>1545.4919042296</v>
      </c>
      <c r="H97">
        <v>1553.2488406962</v>
      </c>
      <c r="I97">
        <v>1561.6941702711</v>
      </c>
      <c r="J97">
        <v>1538.8637096801</v>
      </c>
      <c r="K97">
        <v>1547.0726839028</v>
      </c>
      <c r="L97">
        <v>1554.7662727453</v>
      </c>
      <c r="M97">
        <v>1562.3284139281</v>
      </c>
    </row>
    <row r="98" spans="1:13">
      <c r="A98" t="s">
        <v>731</v>
      </c>
      <c r="B98">
        <v>1537.9711964794</v>
      </c>
      <c r="C98">
        <v>1546.1019661768</v>
      </c>
      <c r="D98">
        <v>1553.9353754739</v>
      </c>
      <c r="E98">
        <v>1561.8543197718</v>
      </c>
      <c r="F98">
        <v>1537.6618018272</v>
      </c>
      <c r="G98">
        <v>1545.4893778198</v>
      </c>
      <c r="H98">
        <v>1553.2486449913</v>
      </c>
      <c r="I98">
        <v>1561.6892087992</v>
      </c>
      <c r="J98">
        <v>1538.8623612379</v>
      </c>
      <c r="K98">
        <v>1547.0713191323</v>
      </c>
      <c r="L98">
        <v>1554.7670590179</v>
      </c>
      <c r="M98">
        <v>1562.3282159286</v>
      </c>
    </row>
    <row r="99" spans="1:13">
      <c r="A99" t="s">
        <v>732</v>
      </c>
      <c r="B99">
        <v>1537.9713883534</v>
      </c>
      <c r="C99">
        <v>1546.1033273364</v>
      </c>
      <c r="D99">
        <v>1553.9371441382</v>
      </c>
      <c r="E99">
        <v>1561.8543197718</v>
      </c>
      <c r="F99">
        <v>1537.6629563692</v>
      </c>
      <c r="G99">
        <v>1545.4913210651</v>
      </c>
      <c r="H99">
        <v>1553.2484473679</v>
      </c>
      <c r="I99">
        <v>1561.6923839048</v>
      </c>
      <c r="J99">
        <v>1538.8639017769</v>
      </c>
      <c r="K99">
        <v>1547.0720995447</v>
      </c>
      <c r="L99">
        <v>1554.7662727453</v>
      </c>
      <c r="M99">
        <v>1562.3290098682</v>
      </c>
    </row>
    <row r="100" spans="1:13">
      <c r="A100" t="s">
        <v>733</v>
      </c>
      <c r="B100">
        <v>1537.9715802274</v>
      </c>
      <c r="C100">
        <v>1546.1027456115</v>
      </c>
      <c r="D100">
        <v>1553.9341963665</v>
      </c>
      <c r="E100">
        <v>1561.8563043884</v>
      </c>
      <c r="F100">
        <v>1537.6619936239</v>
      </c>
      <c r="G100">
        <v>1545.4913210651</v>
      </c>
      <c r="H100">
        <v>1553.2476626305</v>
      </c>
      <c r="I100">
        <v>1561.6917884503</v>
      </c>
      <c r="J100">
        <v>1538.8642878537</v>
      </c>
      <c r="K100">
        <v>1547.0713191323</v>
      </c>
      <c r="L100">
        <v>1554.7658786481</v>
      </c>
      <c r="M100">
        <v>1562.3270240501</v>
      </c>
    </row>
    <row r="101" spans="1:13">
      <c r="A101" t="s">
        <v>734</v>
      </c>
      <c r="B101">
        <v>1537.9711964794</v>
      </c>
      <c r="C101">
        <v>1546.1017722688</v>
      </c>
      <c r="D101">
        <v>1553.9340004889</v>
      </c>
      <c r="E101">
        <v>1561.8555109291</v>
      </c>
      <c r="F101">
        <v>1537.6618018272</v>
      </c>
      <c r="G101">
        <v>1545.4905441463</v>
      </c>
      <c r="H101">
        <v>1553.2464845666</v>
      </c>
      <c r="I101">
        <v>1561.6935748152</v>
      </c>
      <c r="J101">
        <v>1538.8635175835</v>
      </c>
      <c r="K101">
        <v>1547.0707347753</v>
      </c>
      <c r="L101">
        <v>1554.7668629303</v>
      </c>
      <c r="M101">
        <v>1562.3307976912</v>
      </c>
    </row>
    <row r="102" spans="1:13">
      <c r="A102" t="s">
        <v>735</v>
      </c>
      <c r="B102">
        <v>1537.9688864713</v>
      </c>
      <c r="C102">
        <v>1546.1027456115</v>
      </c>
      <c r="D102">
        <v>1553.9324277089</v>
      </c>
      <c r="E102">
        <v>1561.8574955488</v>
      </c>
      <c r="F102">
        <v>1537.6629563692</v>
      </c>
      <c r="G102">
        <v>1545.4893778198</v>
      </c>
      <c r="H102">
        <v>1553.2482516631</v>
      </c>
      <c r="I102">
        <v>1561.6911949359</v>
      </c>
      <c r="J102">
        <v>1538.8623612379</v>
      </c>
      <c r="K102">
        <v>1547.0726839028</v>
      </c>
      <c r="L102">
        <v>1554.7652884639</v>
      </c>
      <c r="M102">
        <v>1562.3302017498</v>
      </c>
    </row>
    <row r="103" spans="1:13">
      <c r="A103" t="s">
        <v>736</v>
      </c>
      <c r="B103">
        <v>1537.9711964794</v>
      </c>
      <c r="C103">
        <v>1546.1033273364</v>
      </c>
      <c r="D103">
        <v>1553.9369463395</v>
      </c>
      <c r="E103">
        <v>1561.8567020883</v>
      </c>
      <c r="F103">
        <v>1537.663725438</v>
      </c>
      <c r="G103">
        <v>1545.4899609829</v>
      </c>
      <c r="H103">
        <v>1553.2472712214</v>
      </c>
      <c r="I103">
        <v>1561.6915906121</v>
      </c>
      <c r="J103">
        <v>1538.8642878537</v>
      </c>
      <c r="K103">
        <v>1547.0720995447</v>
      </c>
      <c r="L103">
        <v>1554.7668629303</v>
      </c>
      <c r="M103">
        <v>1562.3298038087</v>
      </c>
    </row>
    <row r="104" spans="1:13">
      <c r="A104" t="s">
        <v>737</v>
      </c>
      <c r="B104">
        <v>1537.9725433603</v>
      </c>
      <c r="C104">
        <v>1546.1021619859</v>
      </c>
      <c r="D104">
        <v>1553.9349817978</v>
      </c>
      <c r="E104">
        <v>1561.8549153502</v>
      </c>
      <c r="F104">
        <v>1537.6621873011</v>
      </c>
      <c r="G104">
        <v>1545.4893778198</v>
      </c>
      <c r="H104">
        <v>1553.2462888623</v>
      </c>
      <c r="I104">
        <v>1561.6909951582</v>
      </c>
      <c r="J104">
        <v>1538.8646739308</v>
      </c>
      <c r="K104">
        <v>1547.0707347753</v>
      </c>
      <c r="L104">
        <v>1554.7646982801</v>
      </c>
      <c r="M104">
        <v>1562.3272220493</v>
      </c>
    </row>
    <row r="105" spans="1:13">
      <c r="A105" t="s">
        <v>738</v>
      </c>
      <c r="B105">
        <v>1537.9700414745</v>
      </c>
      <c r="C105">
        <v>1546.1013825518</v>
      </c>
      <c r="D105">
        <v>1553.9343922442</v>
      </c>
      <c r="E105">
        <v>1561.8547174707</v>
      </c>
      <c r="F105">
        <v>1537.6631481662</v>
      </c>
      <c r="G105">
        <v>1545.4899609829</v>
      </c>
      <c r="H105">
        <v>1553.2470735983</v>
      </c>
      <c r="I105">
        <v>1561.6925836828</v>
      </c>
      <c r="J105">
        <v>1538.8640957569</v>
      </c>
      <c r="K105">
        <v>1547.0720995447</v>
      </c>
      <c r="L105">
        <v>1554.7654864735</v>
      </c>
      <c r="M105">
        <v>1562.3258321734</v>
      </c>
    </row>
    <row r="106" spans="1:13">
      <c r="A106" t="s">
        <v>739</v>
      </c>
      <c r="B106">
        <v>1537.9715802274</v>
      </c>
      <c r="C106">
        <v>1546.1019661768</v>
      </c>
      <c r="D106">
        <v>1553.9343922442</v>
      </c>
      <c r="E106">
        <v>1561.8567020883</v>
      </c>
      <c r="F106">
        <v>1537.6633399633</v>
      </c>
      <c r="G106">
        <v>1545.4924873946</v>
      </c>
      <c r="H106">
        <v>1553.2470735983</v>
      </c>
      <c r="I106">
        <v>1561.6931791379</v>
      </c>
      <c r="J106">
        <v>1538.8652521051</v>
      </c>
      <c r="K106">
        <v>1547.0720995447</v>
      </c>
      <c r="L106">
        <v>1554.7662727453</v>
      </c>
      <c r="M106">
        <v>1562.3282159286</v>
      </c>
    </row>
    <row r="107" spans="1:13">
      <c r="A107" t="s">
        <v>740</v>
      </c>
      <c r="B107">
        <v>1537.9719658566</v>
      </c>
      <c r="C107">
        <v>1546.1041067725</v>
      </c>
      <c r="D107">
        <v>1553.9353754739</v>
      </c>
      <c r="E107">
        <v>1561.8533284353</v>
      </c>
      <c r="F107">
        <v>1537.6625708949</v>
      </c>
      <c r="G107">
        <v>1545.4899609829</v>
      </c>
      <c r="H107">
        <v>1553.2480559584</v>
      </c>
      <c r="I107">
        <v>1561.6896064141</v>
      </c>
      <c r="J107">
        <v>1538.8654442022</v>
      </c>
      <c r="K107">
        <v>1547.0726839028</v>
      </c>
      <c r="L107">
        <v>1554.7656825608</v>
      </c>
      <c r="M107">
        <v>1562.3270240501</v>
      </c>
    </row>
    <row r="108" spans="1:13">
      <c r="A108" t="s">
        <v>741</v>
      </c>
      <c r="B108">
        <v>1537.9704252218</v>
      </c>
      <c r="C108">
        <v>1546.1015783608</v>
      </c>
      <c r="D108">
        <v>1553.9328213837</v>
      </c>
      <c r="E108">
        <v>1561.8559086287</v>
      </c>
      <c r="F108">
        <v>1537.6614163534</v>
      </c>
      <c r="G108">
        <v>1545.4899609829</v>
      </c>
      <c r="H108">
        <v>1553.2482516631</v>
      </c>
      <c r="I108">
        <v>1561.6905994823</v>
      </c>
      <c r="J108">
        <v>1538.8637096801</v>
      </c>
      <c r="K108">
        <v>1547.0713191323</v>
      </c>
      <c r="L108">
        <v>1554.7660766579</v>
      </c>
      <c r="M108">
        <v>1562.3258321734</v>
      </c>
    </row>
    <row r="109" spans="1:13">
      <c r="A109" t="s">
        <v>742</v>
      </c>
      <c r="B109">
        <v>1537.9692720992</v>
      </c>
      <c r="C109">
        <v>1546.1017722688</v>
      </c>
      <c r="D109">
        <v>1553.9361609063</v>
      </c>
      <c r="E109">
        <v>1561.8547174707</v>
      </c>
      <c r="F109">
        <v>1537.663725438</v>
      </c>
      <c r="G109">
        <v>1545.488017741</v>
      </c>
      <c r="H109">
        <v>1553.2492340247</v>
      </c>
      <c r="I109">
        <v>1561.6905994823</v>
      </c>
      <c r="J109">
        <v>1538.8640957569</v>
      </c>
      <c r="K109">
        <v>1547.0726839028</v>
      </c>
      <c r="L109">
        <v>1554.7650923767</v>
      </c>
      <c r="M109">
        <v>1562.3278179885</v>
      </c>
    </row>
    <row r="110" spans="1:13">
      <c r="A110" t="s">
        <v>743</v>
      </c>
      <c r="B110">
        <v>1537.9700414745</v>
      </c>
      <c r="C110">
        <v>1546.1037170544</v>
      </c>
      <c r="D110">
        <v>1553.9341963665</v>
      </c>
      <c r="E110">
        <v>1561.8547174707</v>
      </c>
      <c r="F110">
        <v>1537.6625708949</v>
      </c>
      <c r="G110">
        <v>1545.4905441463</v>
      </c>
      <c r="H110">
        <v>1553.2484473679</v>
      </c>
      <c r="I110">
        <v>1561.6923839048</v>
      </c>
      <c r="J110">
        <v>1538.863131507</v>
      </c>
      <c r="K110">
        <v>1547.0720995447</v>
      </c>
      <c r="L110">
        <v>1554.7646982801</v>
      </c>
      <c r="M110">
        <v>1562.3302017498</v>
      </c>
    </row>
    <row r="111" spans="1:13">
      <c r="A111" t="s">
        <v>744</v>
      </c>
      <c r="B111">
        <v>1537.9711964794</v>
      </c>
      <c r="C111">
        <v>1546.1027456115</v>
      </c>
      <c r="D111">
        <v>1553.9357691502</v>
      </c>
      <c r="E111">
        <v>1561.8543197718</v>
      </c>
      <c r="F111">
        <v>1537.6629563692</v>
      </c>
      <c r="G111">
        <v>1545.4907379011</v>
      </c>
      <c r="H111">
        <v>1553.2456998312</v>
      </c>
      <c r="I111">
        <v>1561.6919882282</v>
      </c>
      <c r="J111">
        <v>1538.8640957569</v>
      </c>
      <c r="K111">
        <v>1547.0732663578</v>
      </c>
      <c r="L111">
        <v>1554.7666668427</v>
      </c>
      <c r="M111">
        <v>1562.3296058088</v>
      </c>
    </row>
    <row r="112" spans="1:13">
      <c r="A112" t="s">
        <v>745</v>
      </c>
      <c r="B112">
        <v>1537.9710027244</v>
      </c>
      <c r="C112">
        <v>1546.1000213956</v>
      </c>
      <c r="D112">
        <v>1553.9322318317</v>
      </c>
      <c r="E112">
        <v>1561.8553130494</v>
      </c>
      <c r="F112">
        <v>1537.6641109129</v>
      </c>
      <c r="G112">
        <v>1545.4899609829</v>
      </c>
      <c r="H112">
        <v>1553.2472712214</v>
      </c>
      <c r="I112">
        <v>1561.6921860665</v>
      </c>
      <c r="J112">
        <v>1538.8639017769</v>
      </c>
      <c r="K112">
        <v>1547.0720995447</v>
      </c>
      <c r="L112">
        <v>1554.7658786481</v>
      </c>
      <c r="M112">
        <v>1562.3278179885</v>
      </c>
    </row>
    <row r="113" spans="1:13">
      <c r="A113" t="s">
        <v>746</v>
      </c>
      <c r="B113">
        <v>1537.9710027244</v>
      </c>
      <c r="C113">
        <v>1546.1011886439</v>
      </c>
      <c r="D113">
        <v>1553.9355713518</v>
      </c>
      <c r="E113">
        <v>1561.8559086287</v>
      </c>
      <c r="F113">
        <v>1537.6656490537</v>
      </c>
      <c r="G113">
        <v>1545.4893778198</v>
      </c>
      <c r="H113">
        <v>1553.2466821896</v>
      </c>
      <c r="I113">
        <v>1561.6911949359</v>
      </c>
      <c r="J113">
        <v>1538.8639017769</v>
      </c>
      <c r="K113">
        <v>1547.0720995447</v>
      </c>
      <c r="L113">
        <v>1554.7668629303</v>
      </c>
      <c r="M113">
        <v>1562.3309956914</v>
      </c>
    </row>
    <row r="114" spans="1:13">
      <c r="A114" t="s">
        <v>747</v>
      </c>
      <c r="B114">
        <v>1537.9704252218</v>
      </c>
      <c r="C114">
        <v>1546.1015783608</v>
      </c>
      <c r="D114">
        <v>1553.933802691</v>
      </c>
      <c r="E114">
        <v>1561.8541218924</v>
      </c>
      <c r="F114">
        <v>1537.6641109129</v>
      </c>
      <c r="G114">
        <v>1545.4907379011</v>
      </c>
      <c r="H114">
        <v>1553.2484473679</v>
      </c>
      <c r="I114">
        <v>1561.6902018669</v>
      </c>
      <c r="J114">
        <v>1538.8648660278</v>
      </c>
      <c r="K114">
        <v>1547.0726839028</v>
      </c>
      <c r="L114">
        <v>1554.7678452913</v>
      </c>
      <c r="M114">
        <v>1562.3288118685</v>
      </c>
    </row>
    <row r="115" spans="1:13">
      <c r="A115" t="s">
        <v>748</v>
      </c>
      <c r="B115">
        <v>1537.9702333481</v>
      </c>
      <c r="C115">
        <v>1546.1004111119</v>
      </c>
      <c r="D115">
        <v>1553.9336068135</v>
      </c>
      <c r="E115">
        <v>1561.8555109291</v>
      </c>
      <c r="F115">
        <v>1537.6618018272</v>
      </c>
      <c r="G115">
        <v>1545.4899609829</v>
      </c>
      <c r="H115">
        <v>1553.2468778939</v>
      </c>
      <c r="I115">
        <v>1561.6921860665</v>
      </c>
      <c r="J115">
        <v>1538.8642878537</v>
      </c>
      <c r="K115">
        <v>1547.0726839028</v>
      </c>
      <c r="L115">
        <v>1554.7654864735</v>
      </c>
      <c r="M115">
        <v>1562.3302017498</v>
      </c>
    </row>
    <row r="116" spans="1:13">
      <c r="A116" t="s">
        <v>749</v>
      </c>
      <c r="B116">
        <v>1537.9711964794</v>
      </c>
      <c r="C116">
        <v>1546.1009947361</v>
      </c>
      <c r="D116">
        <v>1553.9340004889</v>
      </c>
      <c r="E116">
        <v>1561.8541218924</v>
      </c>
      <c r="F116">
        <v>1537.6644945077</v>
      </c>
      <c r="G116">
        <v>1545.4887946573</v>
      </c>
      <c r="H116">
        <v>1553.2498230585</v>
      </c>
      <c r="I116">
        <v>1561.6921860665</v>
      </c>
      <c r="J116">
        <v>1538.8642878537</v>
      </c>
      <c r="K116">
        <v>1547.0720995447</v>
      </c>
      <c r="L116">
        <v>1554.7662727453</v>
      </c>
      <c r="M116">
        <v>1562.3270240501</v>
      </c>
    </row>
    <row r="117" spans="1:13">
      <c r="A117" t="s">
        <v>750</v>
      </c>
      <c r="B117">
        <v>1537.9729271089</v>
      </c>
      <c r="C117">
        <v>1546.1015783608</v>
      </c>
      <c r="D117">
        <v>1553.9343922442</v>
      </c>
      <c r="E117">
        <v>1561.8580911297</v>
      </c>
      <c r="F117">
        <v>1537.6641109129</v>
      </c>
      <c r="G117">
        <v>1545.4893778198</v>
      </c>
      <c r="H117">
        <v>1553.2478583351</v>
      </c>
      <c r="I117">
        <v>1561.6929793598</v>
      </c>
      <c r="J117">
        <v>1538.8642878537</v>
      </c>
      <c r="K117">
        <v>1547.0720995447</v>
      </c>
      <c r="L117">
        <v>1554.7658786481</v>
      </c>
      <c r="M117">
        <v>1562.3296058088</v>
      </c>
    </row>
    <row r="118" spans="1:13">
      <c r="A118" t="s">
        <v>751</v>
      </c>
      <c r="B118">
        <v>1537.9733127389</v>
      </c>
      <c r="C118">
        <v>1546.1029395197</v>
      </c>
      <c r="D118">
        <v>1553.935179596</v>
      </c>
      <c r="E118">
        <v>1561.8535263145</v>
      </c>
      <c r="F118">
        <v>1537.6625708949</v>
      </c>
      <c r="G118">
        <v>1545.4899609829</v>
      </c>
      <c r="H118">
        <v>1553.2476626305</v>
      </c>
      <c r="I118">
        <v>1561.6909951582</v>
      </c>
      <c r="J118">
        <v>1538.8640957569</v>
      </c>
      <c r="K118">
        <v>1547.0726839028</v>
      </c>
      <c r="L118">
        <v>1554.7648962896</v>
      </c>
      <c r="M118">
        <v>1562.3284139281</v>
      </c>
    </row>
    <row r="119" spans="1:13">
      <c r="A119" t="s">
        <v>752</v>
      </c>
      <c r="B119">
        <v>1537.9708108505</v>
      </c>
      <c r="C119">
        <v>1546.1013825518</v>
      </c>
      <c r="D119">
        <v>1553.9349817978</v>
      </c>
      <c r="E119">
        <v>1561.8555109291</v>
      </c>
      <c r="F119">
        <v>1537.6635336408</v>
      </c>
      <c r="G119">
        <v>1545.4887946573</v>
      </c>
      <c r="H119">
        <v>1553.2478583351</v>
      </c>
      <c r="I119">
        <v>1561.6909951582</v>
      </c>
      <c r="J119">
        <v>1538.8635175835</v>
      </c>
      <c r="K119">
        <v>1547.0707347753</v>
      </c>
      <c r="L119">
        <v>1554.7662727453</v>
      </c>
      <c r="M119">
        <v>1562.3276199891</v>
      </c>
    </row>
    <row r="120" spans="1:13">
      <c r="A120" t="s">
        <v>753</v>
      </c>
      <c r="B120">
        <v>1537.9696558462</v>
      </c>
      <c r="C120">
        <v>1546.1021619859</v>
      </c>
      <c r="D120">
        <v>1553.9332150587</v>
      </c>
      <c r="E120">
        <v>1561.8570997884</v>
      </c>
      <c r="F120">
        <v>1537.6608390834</v>
      </c>
      <c r="G120">
        <v>1545.4899609829</v>
      </c>
      <c r="H120">
        <v>1553.2453084231</v>
      </c>
      <c r="I120">
        <v>1561.6935748152</v>
      </c>
      <c r="J120">
        <v>1538.8637096801</v>
      </c>
      <c r="K120">
        <v>1547.0732663578</v>
      </c>
      <c r="L120">
        <v>1554.7658786481</v>
      </c>
      <c r="M120">
        <v>1562.3290098682</v>
      </c>
    </row>
    <row r="121" spans="1:13">
      <c r="A121" t="s">
        <v>754</v>
      </c>
      <c r="B121">
        <v>1537.9711964794</v>
      </c>
      <c r="C121">
        <v>1546.1029395197</v>
      </c>
      <c r="D121">
        <v>1553.933802691</v>
      </c>
      <c r="E121">
        <v>1561.8565042083</v>
      </c>
      <c r="F121">
        <v>1537.662379098</v>
      </c>
      <c r="G121">
        <v>1545.4913210651</v>
      </c>
      <c r="H121">
        <v>1553.2462888623</v>
      </c>
      <c r="I121">
        <v>1561.6933769766</v>
      </c>
      <c r="J121">
        <v>1538.8633254869</v>
      </c>
      <c r="K121">
        <v>1547.0713191323</v>
      </c>
      <c r="L121">
        <v>1554.7678452913</v>
      </c>
      <c r="M121">
        <v>1562.3284139281</v>
      </c>
    </row>
    <row r="122" spans="1:13">
      <c r="A122" t="s">
        <v>755</v>
      </c>
      <c r="B122">
        <v>1537.9706189767</v>
      </c>
      <c r="C122">
        <v>1546.1025498022</v>
      </c>
      <c r="D122">
        <v>1553.9322318317</v>
      </c>
      <c r="E122">
        <v>1561.8549153502</v>
      </c>
      <c r="F122">
        <v>1537.6629563692</v>
      </c>
      <c r="G122">
        <v>1545.4905441463</v>
      </c>
      <c r="H122">
        <v>1553.2458955353</v>
      </c>
      <c r="I122">
        <v>1561.6915906121</v>
      </c>
      <c r="J122">
        <v>1538.8639017769</v>
      </c>
      <c r="K122">
        <v>1547.0726839028</v>
      </c>
      <c r="L122">
        <v>1554.7672551056</v>
      </c>
      <c r="M122">
        <v>1562.3276199891</v>
      </c>
    </row>
    <row r="123" spans="1:13">
      <c r="A123" t="s">
        <v>756</v>
      </c>
      <c r="B123">
        <v>1537.9700414745</v>
      </c>
      <c r="C123">
        <v>1546.1015783608</v>
      </c>
      <c r="D123">
        <v>1553.9341963665</v>
      </c>
      <c r="E123">
        <v>1561.8549153502</v>
      </c>
      <c r="F123">
        <v>1537.6616100305</v>
      </c>
      <c r="G123">
        <v>1545.4913210651</v>
      </c>
      <c r="H123">
        <v>1553.2486449913</v>
      </c>
      <c r="I123">
        <v>1561.6919882282</v>
      </c>
      <c r="J123">
        <v>1538.8639017769</v>
      </c>
      <c r="K123">
        <v>1547.0720995447</v>
      </c>
      <c r="L123">
        <v>1554.7662727453</v>
      </c>
      <c r="M123">
        <v>1562.3270240501</v>
      </c>
    </row>
    <row r="124" spans="1:13">
      <c r="A124" t="s">
        <v>757</v>
      </c>
      <c r="B124">
        <v>1537.9702333481</v>
      </c>
      <c r="C124">
        <v>1546.1035231459</v>
      </c>
      <c r="D124">
        <v>1553.9324277089</v>
      </c>
      <c r="E124">
        <v>1561.8570997884</v>
      </c>
      <c r="F124">
        <v>1537.6633399633</v>
      </c>
      <c r="G124">
        <v>1545.4887946573</v>
      </c>
      <c r="H124">
        <v>1553.2492340247</v>
      </c>
      <c r="I124">
        <v>1561.6917884503</v>
      </c>
      <c r="J124">
        <v>1538.8640957569</v>
      </c>
      <c r="K124">
        <v>1547.0707347753</v>
      </c>
      <c r="L124">
        <v>1554.7650923767</v>
      </c>
      <c r="M124">
        <v>1562.3270240501</v>
      </c>
    </row>
    <row r="125" spans="1:13">
      <c r="A125" t="s">
        <v>758</v>
      </c>
      <c r="B125">
        <v>1537.9700414745</v>
      </c>
      <c r="C125">
        <v>1546.1031334281</v>
      </c>
      <c r="D125">
        <v>1553.9343922442</v>
      </c>
      <c r="E125">
        <v>1561.8541218924</v>
      </c>
      <c r="F125">
        <v>1537.663725438</v>
      </c>
      <c r="G125">
        <v>1545.4913210651</v>
      </c>
      <c r="H125">
        <v>1553.2472712214</v>
      </c>
      <c r="I125">
        <v>1561.6907973202</v>
      </c>
      <c r="J125">
        <v>1538.8629394105</v>
      </c>
      <c r="K125">
        <v>1547.0720995447</v>
      </c>
      <c r="L125">
        <v>1554.7664688328</v>
      </c>
      <c r="M125">
        <v>1562.3294078089</v>
      </c>
    </row>
    <row r="126" spans="1:13">
      <c r="A126" t="s">
        <v>759</v>
      </c>
      <c r="B126">
        <v>1537.9721577308</v>
      </c>
      <c r="C126">
        <v>1546.0998274881</v>
      </c>
      <c r="D126">
        <v>1553.9332150587</v>
      </c>
      <c r="E126">
        <v>1561.8565042083</v>
      </c>
      <c r="F126">
        <v>1537.6631481662</v>
      </c>
      <c r="G126">
        <v>1545.4913210651</v>
      </c>
      <c r="H126">
        <v>1553.2466821896</v>
      </c>
      <c r="I126">
        <v>1561.6931791379</v>
      </c>
      <c r="J126">
        <v>1538.8640957569</v>
      </c>
      <c r="K126">
        <v>1547.0726839028</v>
      </c>
      <c r="L126">
        <v>1554.7682393895</v>
      </c>
      <c r="M126">
        <v>1562.3284139281</v>
      </c>
    </row>
    <row r="127" spans="1:13">
      <c r="A127" t="s">
        <v>760</v>
      </c>
      <c r="B127">
        <v>1537.9711964794</v>
      </c>
      <c r="C127">
        <v>1546.1039109629</v>
      </c>
      <c r="D127">
        <v>1553.93478592</v>
      </c>
      <c r="E127">
        <v>1561.8572976686</v>
      </c>
      <c r="F127">
        <v>1537.6625708949</v>
      </c>
      <c r="G127">
        <v>1545.4887946573</v>
      </c>
      <c r="H127">
        <v>1553.2486449913</v>
      </c>
      <c r="I127">
        <v>1561.6943681099</v>
      </c>
      <c r="J127">
        <v>1538.8644799506</v>
      </c>
      <c r="K127">
        <v>1547.0720995447</v>
      </c>
      <c r="L127">
        <v>1554.7641100192</v>
      </c>
      <c r="M127">
        <v>1562.3270240501</v>
      </c>
    </row>
    <row r="128" spans="1:13">
      <c r="A128" t="s">
        <v>761</v>
      </c>
      <c r="B128">
        <v>1537.9715802274</v>
      </c>
      <c r="C128">
        <v>1546.1019661768</v>
      </c>
      <c r="D128">
        <v>1553.9343922442</v>
      </c>
      <c r="E128">
        <v>1561.8572976686</v>
      </c>
      <c r="F128">
        <v>1537.6631481662</v>
      </c>
      <c r="G128">
        <v>1545.4893778198</v>
      </c>
      <c r="H128">
        <v>1553.2443260665</v>
      </c>
      <c r="I128">
        <v>1561.6907973202</v>
      </c>
      <c r="J128">
        <v>1538.8640957569</v>
      </c>
      <c r="K128">
        <v>1547.0726839028</v>
      </c>
      <c r="L128">
        <v>1554.7650923767</v>
      </c>
      <c r="M128">
        <v>1562.3284139281</v>
      </c>
    </row>
    <row r="129" spans="1:13">
      <c r="A129" t="s">
        <v>762</v>
      </c>
      <c r="B129">
        <v>1537.9696558462</v>
      </c>
      <c r="C129">
        <v>1546.1033273364</v>
      </c>
      <c r="D129">
        <v>1553.9359650282</v>
      </c>
      <c r="E129">
        <v>1561.8568999684</v>
      </c>
      <c r="F129">
        <v>1537.6629563692</v>
      </c>
      <c r="G129">
        <v>1545.4893778198</v>
      </c>
      <c r="H129">
        <v>1553.2462888623</v>
      </c>
      <c r="I129">
        <v>1561.6905994823</v>
      </c>
      <c r="J129">
        <v>1538.8650581248</v>
      </c>
      <c r="K129">
        <v>1547.0740467721</v>
      </c>
      <c r="L129">
        <v>1554.7674531157</v>
      </c>
      <c r="M129">
        <v>1562.3270240501</v>
      </c>
    </row>
    <row r="130" spans="1:13">
      <c r="A130" t="s">
        <v>763</v>
      </c>
      <c r="B130">
        <v>1537.9708108505</v>
      </c>
      <c r="C130">
        <v>1546.1021619859</v>
      </c>
      <c r="D130">
        <v>1553.9334109361</v>
      </c>
      <c r="E130">
        <v>1561.8531305562</v>
      </c>
      <c r="F130">
        <v>1537.6646881855</v>
      </c>
      <c r="G130">
        <v>1545.4899609829</v>
      </c>
      <c r="H130">
        <v>1553.2447193927</v>
      </c>
      <c r="I130">
        <v>1561.6923839048</v>
      </c>
      <c r="J130">
        <v>1538.8656362994</v>
      </c>
      <c r="K130">
        <v>1547.0713191323</v>
      </c>
      <c r="L130">
        <v>1554.7662727453</v>
      </c>
      <c r="M130">
        <v>1562.3270240501</v>
      </c>
    </row>
    <row r="131" spans="1:13">
      <c r="A131" t="s">
        <v>764</v>
      </c>
      <c r="B131">
        <v>1537.9715802274</v>
      </c>
      <c r="C131">
        <v>1546.1029395197</v>
      </c>
      <c r="D131">
        <v>1553.9345900422</v>
      </c>
      <c r="E131">
        <v>1561.8549153502</v>
      </c>
      <c r="F131">
        <v>1537.6635336408</v>
      </c>
      <c r="G131">
        <v>1545.4893778198</v>
      </c>
      <c r="H131">
        <v>1553.2494297297</v>
      </c>
      <c r="I131">
        <v>1561.6921860665</v>
      </c>
      <c r="J131">
        <v>1538.8646739308</v>
      </c>
      <c r="K131">
        <v>1547.0720995447</v>
      </c>
      <c r="L131">
        <v>1554.7654864735</v>
      </c>
      <c r="M131">
        <v>1562.3290098682</v>
      </c>
    </row>
    <row r="132" spans="1:13">
      <c r="A132" t="s">
        <v>765</v>
      </c>
      <c r="B132">
        <v>1537.9735046134</v>
      </c>
      <c r="C132">
        <v>1546.1029395197</v>
      </c>
      <c r="D132">
        <v>1553.93478592</v>
      </c>
      <c r="E132">
        <v>1561.8543197718</v>
      </c>
      <c r="F132">
        <v>1537.6633399633</v>
      </c>
      <c r="G132">
        <v>1545.4899609829</v>
      </c>
      <c r="H132">
        <v>1553.2464845666</v>
      </c>
      <c r="I132">
        <v>1561.6911949359</v>
      </c>
      <c r="J132">
        <v>1538.8656362994</v>
      </c>
      <c r="K132">
        <v>1547.0726839028</v>
      </c>
      <c r="L132">
        <v>1554.7652884639</v>
      </c>
      <c r="M132">
        <v>1562.3270240501</v>
      </c>
    </row>
    <row r="133" spans="1:13">
      <c r="A133" t="s">
        <v>766</v>
      </c>
      <c r="B133">
        <v>1537.9702333481</v>
      </c>
      <c r="C133">
        <v>1546.1035231459</v>
      </c>
      <c r="D133">
        <v>1553.9340004889</v>
      </c>
      <c r="E133">
        <v>1561.8543197718</v>
      </c>
      <c r="F133">
        <v>1537.6627626918</v>
      </c>
      <c r="G133">
        <v>1545.4926811498</v>
      </c>
      <c r="H133">
        <v>1553.2460931581</v>
      </c>
      <c r="I133">
        <v>1561.6919882282</v>
      </c>
      <c r="J133">
        <v>1538.8648660278</v>
      </c>
      <c r="K133">
        <v>1547.0713191323</v>
      </c>
      <c r="L133">
        <v>1554.7676492035</v>
      </c>
      <c r="M133">
        <v>1562.3296058088</v>
      </c>
    </row>
    <row r="134" spans="1:13">
      <c r="A134" t="s">
        <v>767</v>
      </c>
      <c r="B134">
        <v>1537.9708108505</v>
      </c>
      <c r="C134">
        <v>1546.1027456115</v>
      </c>
      <c r="D134">
        <v>1553.9355713518</v>
      </c>
      <c r="E134">
        <v>1561.8555109291</v>
      </c>
      <c r="F134">
        <v>1537.6629563692</v>
      </c>
      <c r="G134">
        <v>1545.4907379011</v>
      </c>
      <c r="H134">
        <v>1553.2470735983</v>
      </c>
      <c r="I134">
        <v>1561.6902018669</v>
      </c>
      <c r="J134">
        <v>1538.8639017769</v>
      </c>
      <c r="K134">
        <v>1547.0713191323</v>
      </c>
      <c r="L134">
        <v>1554.7670590179</v>
      </c>
      <c r="M134">
        <v>1562.3270240501</v>
      </c>
    </row>
    <row r="135" spans="1:13">
      <c r="A135" t="s">
        <v>768</v>
      </c>
      <c r="B135">
        <v>1537.9713883534</v>
      </c>
      <c r="C135">
        <v>1546.1015783608</v>
      </c>
      <c r="D135">
        <v>1553.9341963665</v>
      </c>
      <c r="E135">
        <v>1561.8588845915</v>
      </c>
      <c r="F135">
        <v>1537.6639172353</v>
      </c>
      <c r="G135">
        <v>1545.4893778198</v>
      </c>
      <c r="H135">
        <v>1553.2490364011</v>
      </c>
      <c r="I135">
        <v>1561.6919882282</v>
      </c>
      <c r="J135">
        <v>1538.8640957569</v>
      </c>
      <c r="K135">
        <v>1547.0713191323</v>
      </c>
      <c r="L135">
        <v>1554.7652884639</v>
      </c>
      <c r="M135">
        <v>1562.3290098682</v>
      </c>
    </row>
    <row r="136" spans="1:13">
      <c r="A136" t="s">
        <v>769</v>
      </c>
      <c r="B136">
        <v>1537.9708108505</v>
      </c>
      <c r="C136">
        <v>1546.1021619859</v>
      </c>
      <c r="D136">
        <v>1553.9349817978</v>
      </c>
      <c r="E136">
        <v>1561.8553130494</v>
      </c>
      <c r="F136">
        <v>1537.665457256</v>
      </c>
      <c r="G136">
        <v>1545.4907379011</v>
      </c>
      <c r="H136">
        <v>1553.2460931581</v>
      </c>
      <c r="I136">
        <v>1561.6931791379</v>
      </c>
      <c r="J136">
        <v>1538.8639017769</v>
      </c>
      <c r="K136">
        <v>1547.0720995447</v>
      </c>
      <c r="L136">
        <v>1554.7684354775</v>
      </c>
      <c r="M136">
        <v>1562.3282159286</v>
      </c>
    </row>
    <row r="137" spans="1:13">
      <c r="A137" t="s">
        <v>770</v>
      </c>
      <c r="B137">
        <v>1537.9708108505</v>
      </c>
      <c r="C137">
        <v>1546.1025498022</v>
      </c>
      <c r="D137">
        <v>1553.933017261</v>
      </c>
      <c r="E137">
        <v>1561.8551151698</v>
      </c>
      <c r="F137">
        <v>1537.6621873011</v>
      </c>
      <c r="G137">
        <v>1545.4907379011</v>
      </c>
      <c r="H137">
        <v>1553.2460931581</v>
      </c>
      <c r="I137">
        <v>1561.6929793598</v>
      </c>
      <c r="J137">
        <v>1538.8646739308</v>
      </c>
      <c r="K137">
        <v>1547.0732663578</v>
      </c>
      <c r="L137">
        <v>1554.7660766579</v>
      </c>
      <c r="M137">
        <v>1562.3284139281</v>
      </c>
    </row>
    <row r="138" spans="1:13">
      <c r="A138" t="s">
        <v>771</v>
      </c>
      <c r="B138">
        <v>1537.9700414745</v>
      </c>
      <c r="C138">
        <v>1546.1029395197</v>
      </c>
      <c r="D138">
        <v>1553.9328213837</v>
      </c>
      <c r="E138">
        <v>1561.8561065085</v>
      </c>
      <c r="F138">
        <v>1537.6618018272</v>
      </c>
      <c r="G138">
        <v>1545.4893778198</v>
      </c>
      <c r="H138">
        <v>1553.2470735983</v>
      </c>
      <c r="I138">
        <v>1561.6935748152</v>
      </c>
      <c r="J138">
        <v>1538.8652521051</v>
      </c>
      <c r="K138">
        <v>1547.0726839028</v>
      </c>
      <c r="L138">
        <v>1554.7643061061</v>
      </c>
      <c r="M138">
        <v>1562.3260301724</v>
      </c>
    </row>
    <row r="139" spans="1:13">
      <c r="A139" t="s">
        <v>772</v>
      </c>
      <c r="B139">
        <v>1537.9706189767</v>
      </c>
      <c r="C139">
        <v>1546.1025498022</v>
      </c>
      <c r="D139">
        <v>1553.9334109361</v>
      </c>
      <c r="E139">
        <v>1561.8551151698</v>
      </c>
      <c r="F139">
        <v>1537.6621873011</v>
      </c>
      <c r="G139">
        <v>1545.4913210651</v>
      </c>
      <c r="H139">
        <v>1553.2474669259</v>
      </c>
      <c r="I139">
        <v>1561.6911949359</v>
      </c>
      <c r="J139">
        <v>1538.8637096801</v>
      </c>
      <c r="K139">
        <v>1547.0726839028</v>
      </c>
      <c r="L139">
        <v>1554.7662727453</v>
      </c>
      <c r="M139">
        <v>1562.3298038087</v>
      </c>
    </row>
    <row r="140" spans="1:13">
      <c r="A140" t="s">
        <v>773</v>
      </c>
      <c r="B140">
        <v>1537.9700414745</v>
      </c>
      <c r="C140">
        <v>1546.1033273364</v>
      </c>
      <c r="D140">
        <v>1553.9334109361</v>
      </c>
      <c r="E140">
        <v>1561.8555109291</v>
      </c>
      <c r="F140">
        <v>1537.6618018272</v>
      </c>
      <c r="G140">
        <v>1545.4913210651</v>
      </c>
      <c r="H140">
        <v>1553.2488406962</v>
      </c>
      <c r="I140">
        <v>1561.6939724323</v>
      </c>
      <c r="J140">
        <v>1538.8633254869</v>
      </c>
      <c r="K140">
        <v>1547.0713191323</v>
      </c>
      <c r="L140">
        <v>1554.7682393895</v>
      </c>
      <c r="M140">
        <v>1562.3302017498</v>
      </c>
    </row>
    <row r="141" spans="1:13">
      <c r="A141" t="s">
        <v>774</v>
      </c>
      <c r="B141">
        <v>1537.9706189767</v>
      </c>
      <c r="C141">
        <v>1546.1025498022</v>
      </c>
      <c r="D141">
        <v>1553.9355713518</v>
      </c>
      <c r="E141">
        <v>1561.8537241938</v>
      </c>
      <c r="F141">
        <v>1537.6631481662</v>
      </c>
      <c r="G141">
        <v>1545.4905441463</v>
      </c>
      <c r="H141">
        <v>1553.2468778939</v>
      </c>
      <c r="I141">
        <v>1561.6933769766</v>
      </c>
      <c r="J141">
        <v>1538.8629394105</v>
      </c>
      <c r="K141">
        <v>1547.0720995447</v>
      </c>
      <c r="L141">
        <v>1554.7664688328</v>
      </c>
      <c r="M141">
        <v>1562.3296058088</v>
      </c>
    </row>
    <row r="142" spans="1:13">
      <c r="A142" t="s">
        <v>775</v>
      </c>
      <c r="B142">
        <v>1537.9702333481</v>
      </c>
      <c r="C142">
        <v>1546.1017722688</v>
      </c>
      <c r="D142">
        <v>1553.9334109361</v>
      </c>
      <c r="E142">
        <v>1561.8557107489</v>
      </c>
      <c r="F142">
        <v>1537.6648799829</v>
      </c>
      <c r="G142">
        <v>1545.4899609829</v>
      </c>
      <c r="H142">
        <v>1553.2462888623</v>
      </c>
      <c r="I142">
        <v>1561.6927815213</v>
      </c>
      <c r="J142">
        <v>1538.8650581248</v>
      </c>
      <c r="K142">
        <v>1547.0726839028</v>
      </c>
      <c r="L142">
        <v>1554.7658786481</v>
      </c>
      <c r="M142">
        <v>1562.3284139281</v>
      </c>
    </row>
    <row r="143" spans="1:13">
      <c r="A143" t="s">
        <v>776</v>
      </c>
      <c r="B143">
        <v>1537.9706189767</v>
      </c>
      <c r="C143">
        <v>1546.1006050195</v>
      </c>
      <c r="D143">
        <v>1553.9349817978</v>
      </c>
      <c r="E143">
        <v>1561.8553130494</v>
      </c>
      <c r="F143">
        <v>1537.6631481662</v>
      </c>
      <c r="G143">
        <v>1545.4913210651</v>
      </c>
      <c r="H143">
        <v>1553.2468778939</v>
      </c>
      <c r="I143">
        <v>1561.6915906121</v>
      </c>
      <c r="J143">
        <v>1538.8652521051</v>
      </c>
      <c r="K143">
        <v>1547.0732663578</v>
      </c>
      <c r="L143">
        <v>1554.7680433016</v>
      </c>
      <c r="M143">
        <v>1562.3270240501</v>
      </c>
    </row>
    <row r="144" spans="1:13">
      <c r="A144" t="s">
        <v>777</v>
      </c>
      <c r="B144">
        <v>1537.9721577308</v>
      </c>
      <c r="C144">
        <v>1546.1002172042</v>
      </c>
      <c r="D144">
        <v>1553.9355713518</v>
      </c>
      <c r="E144">
        <v>1561.8567020883</v>
      </c>
      <c r="F144">
        <v>1537.6621873011</v>
      </c>
      <c r="G144">
        <v>1545.4899609829</v>
      </c>
      <c r="H144">
        <v>1553.2478583351</v>
      </c>
      <c r="I144">
        <v>1561.6939724323</v>
      </c>
      <c r="J144">
        <v>1538.8637096801</v>
      </c>
      <c r="K144">
        <v>1547.0720995447</v>
      </c>
      <c r="L144">
        <v>1554.7674531157</v>
      </c>
      <c r="M144">
        <v>1562.3309956914</v>
      </c>
    </row>
    <row r="145" spans="1:13">
      <c r="A145" t="s">
        <v>778</v>
      </c>
      <c r="B145">
        <v>1537.9688864713</v>
      </c>
      <c r="C145">
        <v>1546.1031334281</v>
      </c>
      <c r="D145">
        <v>1553.9353754739</v>
      </c>
      <c r="E145">
        <v>1561.8545195912</v>
      </c>
      <c r="F145">
        <v>1537.6629563692</v>
      </c>
      <c r="G145">
        <v>1545.4913210651</v>
      </c>
      <c r="H145">
        <v>1553.2476626305</v>
      </c>
      <c r="I145">
        <v>1561.6953611842</v>
      </c>
      <c r="J145">
        <v>1538.8644799506</v>
      </c>
      <c r="K145">
        <v>1547.0713191323</v>
      </c>
      <c r="L145">
        <v>1554.7670590179</v>
      </c>
      <c r="M145">
        <v>1562.3278179885</v>
      </c>
    </row>
    <row r="146" spans="1:13">
      <c r="A146" t="s">
        <v>779</v>
      </c>
      <c r="B146">
        <v>1537.9706189767</v>
      </c>
      <c r="C146">
        <v>1546.102355894</v>
      </c>
      <c r="D146">
        <v>1553.9359650282</v>
      </c>
      <c r="E146">
        <v>1561.8543197718</v>
      </c>
      <c r="F146">
        <v>1537.6629563692</v>
      </c>
      <c r="G146">
        <v>1545.4899609829</v>
      </c>
      <c r="H146">
        <v>1553.2488406962</v>
      </c>
      <c r="I146">
        <v>1561.6929793598</v>
      </c>
      <c r="J146">
        <v>1538.8629394105</v>
      </c>
      <c r="K146">
        <v>1547.0720995447</v>
      </c>
      <c r="L146">
        <v>1554.7674531157</v>
      </c>
      <c r="M146">
        <v>1562.3290098682</v>
      </c>
    </row>
    <row r="147" spans="1:13">
      <c r="A147" t="s">
        <v>780</v>
      </c>
      <c r="B147">
        <v>1537.9706189767</v>
      </c>
      <c r="C147">
        <v>1546.1029395197</v>
      </c>
      <c r="D147">
        <v>1553.9355713518</v>
      </c>
      <c r="E147">
        <v>1561.8572976686</v>
      </c>
      <c r="F147">
        <v>1537.6619936239</v>
      </c>
      <c r="G147">
        <v>1545.4919042296</v>
      </c>
      <c r="H147">
        <v>1553.2464845666</v>
      </c>
      <c r="I147">
        <v>1561.6933769766</v>
      </c>
      <c r="J147">
        <v>1538.8646739308</v>
      </c>
      <c r="K147">
        <v>1547.0701523222</v>
      </c>
      <c r="L147">
        <v>1554.7654864735</v>
      </c>
      <c r="M147">
        <v>1562.3298038087</v>
      </c>
    </row>
    <row r="148" spans="1:13">
      <c r="A148" t="s">
        <v>781</v>
      </c>
      <c r="B148">
        <v>1537.9702333481</v>
      </c>
      <c r="C148">
        <v>1546.1017722688</v>
      </c>
      <c r="D148">
        <v>1553.9334109361</v>
      </c>
      <c r="E148">
        <v>1561.8561065085</v>
      </c>
      <c r="F148">
        <v>1537.6631481662</v>
      </c>
      <c r="G148">
        <v>1545.4899609829</v>
      </c>
      <c r="H148">
        <v>1553.2490364011</v>
      </c>
      <c r="I148">
        <v>1561.6925836828</v>
      </c>
      <c r="J148">
        <v>1538.8637096801</v>
      </c>
      <c r="K148">
        <v>1547.0707347753</v>
      </c>
      <c r="L148">
        <v>1554.7660766579</v>
      </c>
      <c r="M148">
        <v>1562.3282159286</v>
      </c>
    </row>
    <row r="149" spans="1:13">
      <c r="A149" t="s">
        <v>782</v>
      </c>
      <c r="B149">
        <v>1537.9690783446</v>
      </c>
      <c r="C149">
        <v>1546.1017722688</v>
      </c>
      <c r="D149">
        <v>1553.9361609063</v>
      </c>
      <c r="E149">
        <v>1561.8559086287</v>
      </c>
      <c r="F149">
        <v>1537.6643027103</v>
      </c>
      <c r="G149">
        <v>1545.4913210651</v>
      </c>
      <c r="H149">
        <v>1553.2472712214</v>
      </c>
      <c r="I149">
        <v>1561.6915906121</v>
      </c>
      <c r="J149">
        <v>1538.8652521051</v>
      </c>
      <c r="K149">
        <v>1547.0726839028</v>
      </c>
      <c r="L149">
        <v>1554.7662727453</v>
      </c>
      <c r="M149">
        <v>1562.3284139281</v>
      </c>
    </row>
    <row r="150" spans="1:13">
      <c r="A150" t="s">
        <v>783</v>
      </c>
      <c r="B150">
        <v>1537.9708108505</v>
      </c>
      <c r="C150">
        <v>1546.1017722688</v>
      </c>
      <c r="D150">
        <v>1553.9355713518</v>
      </c>
      <c r="E150">
        <v>1561.8567020883</v>
      </c>
      <c r="F150">
        <v>1537.6641109129</v>
      </c>
      <c r="G150">
        <v>1545.4899609829</v>
      </c>
      <c r="H150">
        <v>1553.2462888623</v>
      </c>
      <c r="I150">
        <v>1561.6923839048</v>
      </c>
      <c r="J150">
        <v>1538.8648660278</v>
      </c>
      <c r="K150">
        <v>1547.0732663578</v>
      </c>
      <c r="L150">
        <v>1554.7666668427</v>
      </c>
      <c r="M150">
        <v>1562.3282159286</v>
      </c>
    </row>
    <row r="151" spans="1:13">
      <c r="A151" t="s">
        <v>784</v>
      </c>
      <c r="B151">
        <v>1537.9706189767</v>
      </c>
      <c r="C151">
        <v>1546.1021619859</v>
      </c>
      <c r="D151">
        <v>1553.9355713518</v>
      </c>
      <c r="E151">
        <v>1561.8565042083</v>
      </c>
      <c r="F151">
        <v>1537.6610327602</v>
      </c>
      <c r="G151">
        <v>1545.4907379011</v>
      </c>
      <c r="H151">
        <v>1553.2478583351</v>
      </c>
      <c r="I151">
        <v>1561.6919882282</v>
      </c>
      <c r="J151">
        <v>1538.8633254869</v>
      </c>
      <c r="K151">
        <v>1547.0726839028</v>
      </c>
      <c r="L151">
        <v>1554.7668629303</v>
      </c>
      <c r="M151">
        <v>1562.3276199891</v>
      </c>
    </row>
    <row r="152" spans="1:13">
      <c r="A152" t="s">
        <v>785</v>
      </c>
      <c r="B152">
        <v>1537.9708108505</v>
      </c>
      <c r="C152">
        <v>1546.1029395197</v>
      </c>
      <c r="D152">
        <v>1553.9345900422</v>
      </c>
      <c r="E152">
        <v>1561.8561065085</v>
      </c>
      <c r="F152">
        <v>1537.6635336408</v>
      </c>
      <c r="G152">
        <v>1545.4905441463</v>
      </c>
      <c r="H152">
        <v>1553.2474669259</v>
      </c>
      <c r="I152">
        <v>1561.6921860665</v>
      </c>
      <c r="J152">
        <v>1538.8639017769</v>
      </c>
      <c r="K152">
        <v>1547.0707347753</v>
      </c>
      <c r="L152">
        <v>1554.7658786481</v>
      </c>
      <c r="M152">
        <v>1562.3284139281</v>
      </c>
    </row>
    <row r="153" spans="1:13">
      <c r="A153" t="s">
        <v>786</v>
      </c>
      <c r="B153">
        <v>1537.9725433603</v>
      </c>
      <c r="C153">
        <v>1546.1004111119</v>
      </c>
      <c r="D153">
        <v>1553.9345900422</v>
      </c>
      <c r="E153">
        <v>1561.8543197718</v>
      </c>
      <c r="F153">
        <v>1537.6631481662</v>
      </c>
      <c r="G153">
        <v>1545.4893778198</v>
      </c>
      <c r="H153">
        <v>1553.2484473679</v>
      </c>
      <c r="I153">
        <v>1561.6935748152</v>
      </c>
      <c r="J153">
        <v>1538.8640957569</v>
      </c>
      <c r="K153">
        <v>1547.0720995447</v>
      </c>
      <c r="L153">
        <v>1554.7678452913</v>
      </c>
      <c r="M153">
        <v>1562.3290098682</v>
      </c>
    </row>
    <row r="154" spans="1:13">
      <c r="A154" t="s">
        <v>787</v>
      </c>
      <c r="B154">
        <v>1537.9706189767</v>
      </c>
      <c r="C154">
        <v>1546.1021619859</v>
      </c>
      <c r="D154">
        <v>1553.9341963665</v>
      </c>
      <c r="E154">
        <v>1561.8551151698</v>
      </c>
      <c r="F154">
        <v>1537.6633399633</v>
      </c>
      <c r="G154">
        <v>1545.4893778198</v>
      </c>
      <c r="H154">
        <v>1553.2472712214</v>
      </c>
      <c r="I154">
        <v>1561.6907973202</v>
      </c>
      <c r="J154">
        <v>1538.8646739308</v>
      </c>
      <c r="K154">
        <v>1547.0732663578</v>
      </c>
      <c r="L154">
        <v>1554.7664688328</v>
      </c>
      <c r="M154">
        <v>1562.3276199891</v>
      </c>
    </row>
    <row r="155" spans="1:13">
      <c r="A155" t="s">
        <v>788</v>
      </c>
      <c r="B155">
        <v>1537.9725433603</v>
      </c>
      <c r="C155">
        <v>1546.1048843083</v>
      </c>
      <c r="D155">
        <v>1553.9336068135</v>
      </c>
      <c r="E155">
        <v>1561.8549153502</v>
      </c>
      <c r="F155">
        <v>1537.6629563692</v>
      </c>
      <c r="G155">
        <v>1545.4887946573</v>
      </c>
      <c r="H155">
        <v>1553.2480559584</v>
      </c>
      <c r="I155">
        <v>1561.6933769766</v>
      </c>
      <c r="J155">
        <v>1538.8635175835</v>
      </c>
      <c r="K155">
        <v>1547.0707347753</v>
      </c>
      <c r="L155">
        <v>1554.7645021931</v>
      </c>
      <c r="M155">
        <v>1562.3284139281</v>
      </c>
    </row>
    <row r="156" spans="1:13">
      <c r="A156" t="s">
        <v>789</v>
      </c>
      <c r="B156">
        <v>1537.9713883534</v>
      </c>
      <c r="C156">
        <v>1546.1027456115</v>
      </c>
      <c r="D156">
        <v>1553.933017261</v>
      </c>
      <c r="E156">
        <v>1561.8545195912</v>
      </c>
      <c r="F156">
        <v>1537.6608390834</v>
      </c>
      <c r="G156">
        <v>1545.4893778198</v>
      </c>
      <c r="H156">
        <v>1553.2474669259</v>
      </c>
      <c r="I156">
        <v>1561.6919882282</v>
      </c>
      <c r="J156">
        <v>1538.8650581248</v>
      </c>
      <c r="K156">
        <v>1547.0740467721</v>
      </c>
      <c r="L156">
        <v>1554.7670590179</v>
      </c>
      <c r="M156">
        <v>1562.3282159286</v>
      </c>
    </row>
    <row r="157" spans="1:13">
      <c r="A157" t="s">
        <v>790</v>
      </c>
      <c r="B157">
        <v>1537.9711964794</v>
      </c>
      <c r="C157">
        <v>1546.1033273364</v>
      </c>
      <c r="D157">
        <v>1553.9324277089</v>
      </c>
      <c r="E157">
        <v>1561.8545195912</v>
      </c>
      <c r="F157">
        <v>1537.6625708949</v>
      </c>
      <c r="G157">
        <v>1545.4913210651</v>
      </c>
      <c r="H157">
        <v>1553.2480559584</v>
      </c>
      <c r="I157">
        <v>1561.6927815213</v>
      </c>
      <c r="J157">
        <v>1538.8640957569</v>
      </c>
      <c r="K157">
        <v>1547.0726839028</v>
      </c>
      <c r="L157">
        <v>1554.7658786481</v>
      </c>
      <c r="M157">
        <v>1562.3270240501</v>
      </c>
    </row>
    <row r="158" spans="1:13">
      <c r="A158" t="s">
        <v>791</v>
      </c>
      <c r="B158">
        <v>1537.9719658566</v>
      </c>
      <c r="C158">
        <v>1546.1037170544</v>
      </c>
      <c r="D158">
        <v>1553.9349817978</v>
      </c>
      <c r="E158">
        <v>1561.8541218924</v>
      </c>
      <c r="F158">
        <v>1537.6631481662</v>
      </c>
      <c r="G158">
        <v>1545.4899609829</v>
      </c>
      <c r="H158">
        <v>1553.2486449913</v>
      </c>
      <c r="I158">
        <v>1561.6915906121</v>
      </c>
      <c r="J158">
        <v>1538.8639017769</v>
      </c>
      <c r="K158">
        <v>1547.0707347753</v>
      </c>
      <c r="L158">
        <v>1554.7658786481</v>
      </c>
      <c r="M158">
        <v>1562.3303997498</v>
      </c>
    </row>
    <row r="159" spans="1:13">
      <c r="A159" t="s">
        <v>792</v>
      </c>
      <c r="B159">
        <v>1537.9706189767</v>
      </c>
      <c r="C159">
        <v>1546.1027456115</v>
      </c>
      <c r="D159">
        <v>1553.9341963665</v>
      </c>
      <c r="E159">
        <v>1561.8547174707</v>
      </c>
      <c r="F159">
        <v>1537.6646881855</v>
      </c>
      <c r="G159">
        <v>1545.4893778198</v>
      </c>
      <c r="H159">
        <v>1553.2451108005</v>
      </c>
      <c r="I159">
        <v>1561.6931791379</v>
      </c>
      <c r="J159">
        <v>1538.8639017769</v>
      </c>
      <c r="K159">
        <v>1547.0726839028</v>
      </c>
      <c r="L159">
        <v>1554.7650923767</v>
      </c>
      <c r="M159">
        <v>1562.3270240501</v>
      </c>
    </row>
    <row r="160" spans="1:13">
      <c r="A160" t="s">
        <v>793</v>
      </c>
      <c r="B160">
        <v>1537.9702333481</v>
      </c>
      <c r="C160">
        <v>1546.1033273364</v>
      </c>
      <c r="D160">
        <v>1553.9343922442</v>
      </c>
      <c r="E160">
        <v>1561.8541218924</v>
      </c>
      <c r="F160">
        <v>1537.6635336408</v>
      </c>
      <c r="G160">
        <v>1545.4887946573</v>
      </c>
      <c r="H160">
        <v>1553.2472712214</v>
      </c>
      <c r="I160">
        <v>1561.6907973202</v>
      </c>
      <c r="J160">
        <v>1538.8644799506</v>
      </c>
      <c r="K160">
        <v>1547.0720995447</v>
      </c>
      <c r="L160">
        <v>1554.7680433016</v>
      </c>
      <c r="M160">
        <v>1562.3276199891</v>
      </c>
    </row>
    <row r="161" spans="1:13">
      <c r="A161" t="s">
        <v>794</v>
      </c>
      <c r="B161">
        <v>1537.9700414745</v>
      </c>
      <c r="C161">
        <v>1546.1041067725</v>
      </c>
      <c r="D161">
        <v>1553.9343922442</v>
      </c>
      <c r="E161">
        <v>1561.8551151698</v>
      </c>
      <c r="F161">
        <v>1537.6644945077</v>
      </c>
      <c r="G161">
        <v>1545.4907379011</v>
      </c>
      <c r="H161">
        <v>1553.2472712214</v>
      </c>
      <c r="I161">
        <v>1561.6929793598</v>
      </c>
      <c r="J161">
        <v>1538.8646739308</v>
      </c>
      <c r="K161">
        <v>1547.0720995447</v>
      </c>
      <c r="L161">
        <v>1554.7678452913</v>
      </c>
      <c r="M161">
        <v>1562.3270240501</v>
      </c>
    </row>
    <row r="162" spans="1:13">
      <c r="A162" t="s">
        <v>795</v>
      </c>
      <c r="B162">
        <v>1537.9702333481</v>
      </c>
      <c r="C162">
        <v>1546.1027456115</v>
      </c>
      <c r="D162">
        <v>1553.9343922442</v>
      </c>
      <c r="E162">
        <v>1561.8567020883</v>
      </c>
      <c r="F162">
        <v>1537.6639172353</v>
      </c>
      <c r="G162">
        <v>1545.4913210651</v>
      </c>
      <c r="H162">
        <v>1553.2478583351</v>
      </c>
      <c r="I162">
        <v>1561.6905994823</v>
      </c>
      <c r="J162">
        <v>1538.8633254869</v>
      </c>
      <c r="K162">
        <v>1547.0713191323</v>
      </c>
      <c r="L162">
        <v>1554.7660766579</v>
      </c>
      <c r="M162">
        <v>1562.3296058088</v>
      </c>
    </row>
    <row r="163" spans="1:13">
      <c r="A163" t="s">
        <v>796</v>
      </c>
      <c r="B163">
        <v>1537.9690783446</v>
      </c>
      <c r="C163">
        <v>1546.1015783608</v>
      </c>
      <c r="D163">
        <v>1553.9367504612</v>
      </c>
      <c r="E163">
        <v>1561.8567020883</v>
      </c>
      <c r="F163">
        <v>1537.6619936239</v>
      </c>
      <c r="G163">
        <v>1545.4907379011</v>
      </c>
      <c r="H163">
        <v>1553.2474669259</v>
      </c>
      <c r="I163">
        <v>1561.6923839048</v>
      </c>
      <c r="J163">
        <v>1538.8625533343</v>
      </c>
      <c r="K163">
        <v>1547.0707347753</v>
      </c>
      <c r="L163">
        <v>1554.7668629303</v>
      </c>
      <c r="M163">
        <v>1562.3290098682</v>
      </c>
    </row>
    <row r="164" spans="1:13">
      <c r="A164" t="s">
        <v>797</v>
      </c>
      <c r="B164">
        <v>1537.9710027244</v>
      </c>
      <c r="C164">
        <v>1546.1017722688</v>
      </c>
      <c r="D164">
        <v>1553.9349817978</v>
      </c>
      <c r="E164">
        <v>1561.8559086287</v>
      </c>
      <c r="F164">
        <v>1537.663725438</v>
      </c>
      <c r="G164">
        <v>1545.4893778198</v>
      </c>
      <c r="H164">
        <v>1553.2458955353</v>
      </c>
      <c r="I164">
        <v>1561.6917884503</v>
      </c>
      <c r="J164">
        <v>1538.8639017769</v>
      </c>
      <c r="K164">
        <v>1547.0713191323</v>
      </c>
      <c r="L164">
        <v>1554.7646982801</v>
      </c>
      <c r="M164">
        <v>1562.3258321734</v>
      </c>
    </row>
    <row r="165" spans="1:13">
      <c r="A165" t="s">
        <v>798</v>
      </c>
      <c r="B165">
        <v>1537.9715802274</v>
      </c>
      <c r="C165">
        <v>1546.1025498022</v>
      </c>
      <c r="D165">
        <v>1553.9322318317</v>
      </c>
      <c r="E165">
        <v>1561.8561065085</v>
      </c>
      <c r="F165">
        <v>1537.6641109129</v>
      </c>
      <c r="G165">
        <v>1545.4919042296</v>
      </c>
      <c r="H165">
        <v>1553.2458955353</v>
      </c>
      <c r="I165">
        <v>1561.6911949359</v>
      </c>
      <c r="J165">
        <v>1538.8652521051</v>
      </c>
      <c r="K165">
        <v>1547.0720995447</v>
      </c>
      <c r="L165">
        <v>1554.7668629303</v>
      </c>
      <c r="M165">
        <v>1562.3270240501</v>
      </c>
    </row>
    <row r="166" spans="1:13">
      <c r="A166" t="s">
        <v>799</v>
      </c>
      <c r="B166">
        <v>1537.9719658566</v>
      </c>
      <c r="C166">
        <v>1546.1037170544</v>
      </c>
      <c r="D166">
        <v>1553.9357691502</v>
      </c>
      <c r="E166">
        <v>1561.8555109291</v>
      </c>
      <c r="F166">
        <v>1537.6629563692</v>
      </c>
      <c r="G166">
        <v>1545.4919042296</v>
      </c>
      <c r="H166">
        <v>1553.2466821896</v>
      </c>
      <c r="I166">
        <v>1561.6931791379</v>
      </c>
      <c r="J166">
        <v>1538.8656362994</v>
      </c>
      <c r="K166">
        <v>1547.0726839028</v>
      </c>
      <c r="L166">
        <v>1554.7660766579</v>
      </c>
      <c r="M166">
        <v>1562.3272220493</v>
      </c>
    </row>
    <row r="167" spans="1:13">
      <c r="A167" t="s">
        <v>800</v>
      </c>
      <c r="B167">
        <v>1537.9711964794</v>
      </c>
      <c r="C167">
        <v>1546.1029395197</v>
      </c>
      <c r="D167">
        <v>1553.9349817978</v>
      </c>
      <c r="E167">
        <v>1561.8559086287</v>
      </c>
      <c r="F167">
        <v>1537.662379098</v>
      </c>
      <c r="G167">
        <v>1545.4907379011</v>
      </c>
      <c r="H167">
        <v>1553.2455041271</v>
      </c>
      <c r="I167">
        <v>1561.6931791379</v>
      </c>
      <c r="J167">
        <v>1538.8640957569</v>
      </c>
      <c r="K167">
        <v>1547.0701523222</v>
      </c>
      <c r="L167">
        <v>1554.7674531157</v>
      </c>
      <c r="M167">
        <v>1562.3276199891</v>
      </c>
    </row>
    <row r="168" spans="1:13">
      <c r="A168" t="s">
        <v>801</v>
      </c>
      <c r="B168">
        <v>1537.9711964794</v>
      </c>
      <c r="C168">
        <v>1546.1017722688</v>
      </c>
      <c r="D168">
        <v>1553.935179596</v>
      </c>
      <c r="E168">
        <v>1561.8553130494</v>
      </c>
      <c r="F168">
        <v>1537.6643027103</v>
      </c>
      <c r="G168">
        <v>1545.4893778198</v>
      </c>
      <c r="H168">
        <v>1553.2466821896</v>
      </c>
      <c r="I168">
        <v>1561.6921860665</v>
      </c>
      <c r="J168">
        <v>1538.8639017769</v>
      </c>
      <c r="K168">
        <v>1547.0713191323</v>
      </c>
      <c r="L168">
        <v>1554.7676492035</v>
      </c>
      <c r="M168">
        <v>1562.3294078089</v>
      </c>
    </row>
    <row r="169" spans="1:13">
      <c r="A169" t="s">
        <v>802</v>
      </c>
      <c r="B169">
        <v>1537.9686945979</v>
      </c>
      <c r="C169">
        <v>1546.1037170544</v>
      </c>
      <c r="D169">
        <v>1553.933017261</v>
      </c>
      <c r="E169">
        <v>1561.8565042083</v>
      </c>
      <c r="F169">
        <v>1537.663725438</v>
      </c>
      <c r="G169">
        <v>1545.4907379011</v>
      </c>
      <c r="H169">
        <v>1553.2470735983</v>
      </c>
      <c r="I169">
        <v>1561.6917884503</v>
      </c>
      <c r="J169">
        <v>1538.8637096801</v>
      </c>
      <c r="K169">
        <v>1547.0732663578</v>
      </c>
      <c r="L169">
        <v>1554.7646982801</v>
      </c>
      <c r="M169">
        <v>1562.3284139281</v>
      </c>
    </row>
    <row r="170" spans="1:13">
      <c r="A170" t="s">
        <v>803</v>
      </c>
      <c r="B170">
        <v>1537.9683089703</v>
      </c>
      <c r="C170">
        <v>1546.1029395197</v>
      </c>
      <c r="D170">
        <v>1553.93478592</v>
      </c>
      <c r="E170">
        <v>1561.8533284353</v>
      </c>
      <c r="F170">
        <v>1537.6641109129</v>
      </c>
      <c r="G170">
        <v>1545.4913210651</v>
      </c>
      <c r="H170">
        <v>1553.2468778939</v>
      </c>
      <c r="I170">
        <v>1561.6921860665</v>
      </c>
      <c r="J170">
        <v>1538.8633254869</v>
      </c>
      <c r="K170">
        <v>1547.0713191323</v>
      </c>
      <c r="L170">
        <v>1554.7650923767</v>
      </c>
      <c r="M170">
        <v>1562.3264281115</v>
      </c>
    </row>
    <row r="171" spans="1:13">
      <c r="A171" t="s">
        <v>804</v>
      </c>
      <c r="B171">
        <v>1537.9702333481</v>
      </c>
      <c r="C171">
        <v>1546.1011886439</v>
      </c>
      <c r="D171">
        <v>1553.93478592</v>
      </c>
      <c r="E171">
        <v>1561.8549153502</v>
      </c>
      <c r="F171">
        <v>1537.6631481662</v>
      </c>
      <c r="G171">
        <v>1545.4893778198</v>
      </c>
      <c r="H171">
        <v>1553.2468778939</v>
      </c>
      <c r="I171">
        <v>1561.6905994823</v>
      </c>
      <c r="J171">
        <v>1538.8652521051</v>
      </c>
      <c r="K171">
        <v>1547.0720995447</v>
      </c>
      <c r="L171">
        <v>1554.7670590179</v>
      </c>
      <c r="M171">
        <v>1562.3270240501</v>
      </c>
    </row>
    <row r="172" spans="1:13">
      <c r="A172" t="s">
        <v>805</v>
      </c>
      <c r="B172">
        <v>1537.9719658566</v>
      </c>
      <c r="C172">
        <v>1546.1029395197</v>
      </c>
      <c r="D172">
        <v>1553.933017261</v>
      </c>
      <c r="E172">
        <v>1561.8547174707</v>
      </c>
      <c r="F172">
        <v>1537.6602636941</v>
      </c>
      <c r="G172">
        <v>1545.4899609829</v>
      </c>
      <c r="H172">
        <v>1553.2478583351</v>
      </c>
      <c r="I172">
        <v>1561.6905994823</v>
      </c>
      <c r="J172">
        <v>1538.8639017769</v>
      </c>
      <c r="K172">
        <v>1547.0720995447</v>
      </c>
      <c r="L172">
        <v>1554.7670590179</v>
      </c>
      <c r="M172">
        <v>1562.3272220493</v>
      </c>
    </row>
    <row r="173" spans="1:13">
      <c r="A173" t="s">
        <v>806</v>
      </c>
      <c r="B173">
        <v>1537.9723514861</v>
      </c>
      <c r="C173">
        <v>1546.1027456115</v>
      </c>
      <c r="D173">
        <v>1553.9343922442</v>
      </c>
      <c r="E173">
        <v>1561.8559086287</v>
      </c>
      <c r="F173">
        <v>1537.6639172353</v>
      </c>
      <c r="G173">
        <v>1545.4899609829</v>
      </c>
      <c r="H173">
        <v>1553.2490364011</v>
      </c>
      <c r="I173">
        <v>1561.6927815213</v>
      </c>
      <c r="J173">
        <v>1538.8646739308</v>
      </c>
      <c r="K173">
        <v>1547.0720995447</v>
      </c>
      <c r="L173">
        <v>1554.7646982801</v>
      </c>
      <c r="M173">
        <v>1562.3278179885</v>
      </c>
    </row>
    <row r="174" spans="1:13">
      <c r="A174" t="s">
        <v>807</v>
      </c>
      <c r="B174">
        <v>1537.9708108505</v>
      </c>
      <c r="C174">
        <v>1546.102355894</v>
      </c>
      <c r="D174">
        <v>1553.9334109361</v>
      </c>
      <c r="E174">
        <v>1561.8553130494</v>
      </c>
      <c r="F174">
        <v>1537.6635336408</v>
      </c>
      <c r="G174">
        <v>1545.4899609829</v>
      </c>
      <c r="H174">
        <v>1553.2474669259</v>
      </c>
      <c r="I174">
        <v>1561.6933769766</v>
      </c>
      <c r="J174">
        <v>1538.8644799506</v>
      </c>
      <c r="K174">
        <v>1547.0732663578</v>
      </c>
      <c r="L174">
        <v>1554.7670590179</v>
      </c>
      <c r="M174">
        <v>1562.3270240501</v>
      </c>
    </row>
    <row r="175" spans="1:13">
      <c r="A175" t="s">
        <v>808</v>
      </c>
      <c r="B175">
        <v>1537.9698496008</v>
      </c>
      <c r="C175">
        <v>1546.1011886439</v>
      </c>
      <c r="D175">
        <v>1553.9332150587</v>
      </c>
      <c r="E175">
        <v>1561.8553130494</v>
      </c>
      <c r="F175">
        <v>1537.6646881855</v>
      </c>
      <c r="G175">
        <v>1545.4913210651</v>
      </c>
      <c r="H175">
        <v>1553.2472712214</v>
      </c>
      <c r="I175">
        <v>1561.6933769766</v>
      </c>
      <c r="J175">
        <v>1538.8654442022</v>
      </c>
      <c r="K175">
        <v>1547.0707347753</v>
      </c>
      <c r="L175">
        <v>1554.7666668427</v>
      </c>
      <c r="M175">
        <v>1562.3313936331</v>
      </c>
    </row>
    <row r="176" spans="1:13">
      <c r="A176" t="s">
        <v>809</v>
      </c>
      <c r="B176">
        <v>1537.9706189767</v>
      </c>
      <c r="C176">
        <v>1546.1033273364</v>
      </c>
      <c r="D176">
        <v>1553.9353754739</v>
      </c>
      <c r="E176">
        <v>1561.8545195912</v>
      </c>
      <c r="F176">
        <v>1537.6633399633</v>
      </c>
      <c r="G176">
        <v>1545.4907379011</v>
      </c>
      <c r="H176">
        <v>1553.2480559584</v>
      </c>
      <c r="I176">
        <v>1561.6921860665</v>
      </c>
      <c r="J176">
        <v>1538.8654442022</v>
      </c>
      <c r="K176">
        <v>1547.0713191323</v>
      </c>
      <c r="L176">
        <v>1554.7674531157</v>
      </c>
      <c r="M176">
        <v>1562.3258321734</v>
      </c>
    </row>
    <row r="177" spans="1:13">
      <c r="A177" t="s">
        <v>810</v>
      </c>
      <c r="B177">
        <v>1537.9696558462</v>
      </c>
      <c r="C177">
        <v>1546.1029395197</v>
      </c>
      <c r="D177">
        <v>1553.9367504612</v>
      </c>
      <c r="E177">
        <v>1561.8555109291</v>
      </c>
      <c r="F177">
        <v>1537.6625708949</v>
      </c>
      <c r="G177">
        <v>1545.4905441463</v>
      </c>
      <c r="H177">
        <v>1553.2472712214</v>
      </c>
      <c r="I177">
        <v>1561.6945678884</v>
      </c>
      <c r="J177">
        <v>1538.8658302799</v>
      </c>
      <c r="K177">
        <v>1547.0720995447</v>
      </c>
      <c r="L177">
        <v>1554.7672551056</v>
      </c>
      <c r="M177">
        <v>1562.3284139281</v>
      </c>
    </row>
    <row r="178" spans="1:13">
      <c r="A178" t="s">
        <v>811</v>
      </c>
      <c r="B178">
        <v>1537.9688864713</v>
      </c>
      <c r="C178">
        <v>1546.1041067725</v>
      </c>
      <c r="D178">
        <v>1553.9332150587</v>
      </c>
      <c r="E178">
        <v>1561.8549153502</v>
      </c>
      <c r="F178">
        <v>1537.6648799829</v>
      </c>
      <c r="G178">
        <v>1545.4899609829</v>
      </c>
      <c r="H178">
        <v>1553.2464845666</v>
      </c>
      <c r="I178">
        <v>1561.6915906121</v>
      </c>
      <c r="J178">
        <v>1538.8648660278</v>
      </c>
      <c r="K178">
        <v>1547.0713191323</v>
      </c>
      <c r="L178">
        <v>1554.7666668427</v>
      </c>
      <c r="M178">
        <v>1562.3264281115</v>
      </c>
    </row>
    <row r="179" spans="1:13">
      <c r="A179" t="s">
        <v>812</v>
      </c>
      <c r="B179">
        <v>1537.9708108505</v>
      </c>
      <c r="C179">
        <v>1546.1029395197</v>
      </c>
      <c r="D179">
        <v>1553.935179596</v>
      </c>
      <c r="E179">
        <v>1561.8553130494</v>
      </c>
      <c r="F179">
        <v>1537.6635336408</v>
      </c>
      <c r="G179">
        <v>1545.4919042296</v>
      </c>
      <c r="H179">
        <v>1553.2470735983</v>
      </c>
      <c r="I179">
        <v>1561.6923839048</v>
      </c>
      <c r="J179">
        <v>1538.8644799506</v>
      </c>
      <c r="K179">
        <v>1547.0707347753</v>
      </c>
      <c r="L179">
        <v>1554.7635198363</v>
      </c>
      <c r="M179">
        <v>1562.3282159286</v>
      </c>
    </row>
    <row r="180" spans="1:13">
      <c r="A180" t="s">
        <v>813</v>
      </c>
      <c r="B180">
        <v>1537.9700414745</v>
      </c>
      <c r="C180">
        <v>1546.1015783608</v>
      </c>
      <c r="D180">
        <v>1553.9332150587</v>
      </c>
      <c r="E180">
        <v>1561.8551151698</v>
      </c>
      <c r="F180">
        <v>1537.6621873011</v>
      </c>
      <c r="G180">
        <v>1545.4913210651</v>
      </c>
      <c r="H180">
        <v>1553.2464845666</v>
      </c>
      <c r="I180">
        <v>1561.6931791379</v>
      </c>
      <c r="J180">
        <v>1538.8637096801</v>
      </c>
      <c r="K180">
        <v>1547.0726839028</v>
      </c>
      <c r="L180">
        <v>1554.7670590179</v>
      </c>
      <c r="M180">
        <v>1562.3268260509</v>
      </c>
    </row>
    <row r="181" spans="1:13">
      <c r="A181" t="s">
        <v>814</v>
      </c>
      <c r="B181">
        <v>1537.9717739825</v>
      </c>
      <c r="C181">
        <v>1546.1025498022</v>
      </c>
      <c r="D181">
        <v>1553.93478592</v>
      </c>
      <c r="E181">
        <v>1561.8529307371</v>
      </c>
      <c r="F181">
        <v>1537.662379098</v>
      </c>
      <c r="G181">
        <v>1545.4887946573</v>
      </c>
      <c r="H181">
        <v>1553.2480559584</v>
      </c>
      <c r="I181">
        <v>1561.6900040291</v>
      </c>
      <c r="J181">
        <v>1538.8650581248</v>
      </c>
      <c r="K181">
        <v>1547.0707347753</v>
      </c>
      <c r="L181">
        <v>1554.7660766579</v>
      </c>
      <c r="M181">
        <v>1562.3262301125</v>
      </c>
    </row>
    <row r="182" spans="1:13">
      <c r="A182" t="s">
        <v>815</v>
      </c>
      <c r="B182">
        <v>1537.9700414745</v>
      </c>
      <c r="C182">
        <v>1546.1019661768</v>
      </c>
      <c r="D182">
        <v>1553.93478592</v>
      </c>
      <c r="E182">
        <v>1561.8549153502</v>
      </c>
      <c r="F182">
        <v>1537.6616100305</v>
      </c>
      <c r="G182">
        <v>1545.4907379011</v>
      </c>
      <c r="H182">
        <v>1553.2480559584</v>
      </c>
      <c r="I182">
        <v>1561.6929793598</v>
      </c>
      <c r="J182">
        <v>1538.8637096801</v>
      </c>
      <c r="K182">
        <v>1547.0720995447</v>
      </c>
      <c r="L182">
        <v>1554.7662727453</v>
      </c>
      <c r="M182">
        <v>1562.3270240501</v>
      </c>
    </row>
    <row r="183" spans="1:13">
      <c r="A183" t="s">
        <v>816</v>
      </c>
      <c r="B183">
        <v>1537.9700414745</v>
      </c>
      <c r="C183">
        <v>1546.1031334281</v>
      </c>
      <c r="D183">
        <v>1553.9336068135</v>
      </c>
      <c r="E183">
        <v>1561.8553130494</v>
      </c>
      <c r="F183">
        <v>1537.663725438</v>
      </c>
      <c r="G183">
        <v>1545.4893778198</v>
      </c>
      <c r="H183">
        <v>1553.2496254348</v>
      </c>
      <c r="I183">
        <v>1561.6917884503</v>
      </c>
      <c r="J183">
        <v>1538.8652521051</v>
      </c>
      <c r="K183">
        <v>1547.0707347753</v>
      </c>
      <c r="L183">
        <v>1554.7662727453</v>
      </c>
      <c r="M183">
        <v>1562.3282159286</v>
      </c>
    </row>
    <row r="184" spans="1:13">
      <c r="A184" t="s">
        <v>817</v>
      </c>
      <c r="B184">
        <v>1537.9715802274</v>
      </c>
      <c r="C184">
        <v>1546.1025498022</v>
      </c>
      <c r="D184">
        <v>1553.933802691</v>
      </c>
      <c r="E184">
        <v>1561.8570997884</v>
      </c>
      <c r="F184">
        <v>1537.6625708949</v>
      </c>
      <c r="G184">
        <v>1545.4913210651</v>
      </c>
      <c r="H184">
        <v>1553.2470735983</v>
      </c>
      <c r="I184">
        <v>1561.6933769766</v>
      </c>
      <c r="J184">
        <v>1538.8662144744</v>
      </c>
      <c r="K184">
        <v>1547.0720995447</v>
      </c>
      <c r="L184">
        <v>1554.7658786481</v>
      </c>
      <c r="M184">
        <v>1562.3268260509</v>
      </c>
    </row>
    <row r="185" spans="1:13">
      <c r="A185" t="s">
        <v>818</v>
      </c>
      <c r="B185">
        <v>1537.9719658566</v>
      </c>
      <c r="C185">
        <v>1546.1037170544</v>
      </c>
      <c r="D185">
        <v>1553.9341963665</v>
      </c>
      <c r="E185">
        <v>1561.853924013</v>
      </c>
      <c r="F185">
        <v>1537.6656490537</v>
      </c>
      <c r="G185">
        <v>1545.4893778198</v>
      </c>
      <c r="H185">
        <v>1553.2480559584</v>
      </c>
      <c r="I185">
        <v>1561.6923839048</v>
      </c>
      <c r="J185">
        <v>1538.8658302799</v>
      </c>
      <c r="K185">
        <v>1547.0713191323</v>
      </c>
      <c r="L185">
        <v>1554.7674531157</v>
      </c>
      <c r="M185">
        <v>1562.3264281115</v>
      </c>
    </row>
    <row r="186" spans="1:13">
      <c r="A186" t="s">
        <v>819</v>
      </c>
      <c r="B186">
        <v>1537.9700414745</v>
      </c>
      <c r="C186">
        <v>1546.1021619859</v>
      </c>
      <c r="D186">
        <v>1553.933017261</v>
      </c>
      <c r="E186">
        <v>1561.8549153502</v>
      </c>
      <c r="F186">
        <v>1537.662379098</v>
      </c>
      <c r="G186">
        <v>1545.4913210651</v>
      </c>
      <c r="H186">
        <v>1553.2460931581</v>
      </c>
      <c r="I186">
        <v>1561.6919882282</v>
      </c>
      <c r="J186">
        <v>1538.8644799506</v>
      </c>
      <c r="K186">
        <v>1547.0720995447</v>
      </c>
      <c r="L186">
        <v>1554.7666668427</v>
      </c>
      <c r="M186">
        <v>1562.3302017498</v>
      </c>
    </row>
    <row r="187" spans="1:13">
      <c r="A187" t="s">
        <v>820</v>
      </c>
      <c r="B187">
        <v>1537.9715802274</v>
      </c>
      <c r="C187">
        <v>1546.1031334281</v>
      </c>
      <c r="D187">
        <v>1553.933802691</v>
      </c>
      <c r="E187">
        <v>1561.8549153502</v>
      </c>
      <c r="F187">
        <v>1537.662379098</v>
      </c>
      <c r="G187">
        <v>1545.4893778198</v>
      </c>
      <c r="H187">
        <v>1553.2474669259</v>
      </c>
      <c r="I187">
        <v>1561.6909951582</v>
      </c>
      <c r="J187">
        <v>1538.8644799506</v>
      </c>
      <c r="K187">
        <v>1547.0713191323</v>
      </c>
      <c r="L187">
        <v>1554.768829576</v>
      </c>
      <c r="M187">
        <v>1562.329207868</v>
      </c>
    </row>
    <row r="188" spans="1:13">
      <c r="A188" t="s">
        <v>821</v>
      </c>
      <c r="B188">
        <v>1537.9706189767</v>
      </c>
      <c r="C188">
        <v>1546.1004111119</v>
      </c>
      <c r="D188">
        <v>1553.933802691</v>
      </c>
      <c r="E188">
        <v>1561.8570997884</v>
      </c>
      <c r="F188">
        <v>1537.6639172353</v>
      </c>
      <c r="G188">
        <v>1545.4919042296</v>
      </c>
      <c r="H188">
        <v>1553.2484473679</v>
      </c>
      <c r="I188">
        <v>1561.6927815213</v>
      </c>
      <c r="J188">
        <v>1538.8639017769</v>
      </c>
      <c r="K188">
        <v>1547.0713191323</v>
      </c>
      <c r="L188">
        <v>1554.7670590179</v>
      </c>
      <c r="M188">
        <v>1562.3260301724</v>
      </c>
    </row>
    <row r="189" spans="1:13">
      <c r="A189" t="s">
        <v>822</v>
      </c>
      <c r="B189">
        <v>1537.9711964794</v>
      </c>
      <c r="C189">
        <v>1546.1000213956</v>
      </c>
      <c r="D189">
        <v>1553.9340004889</v>
      </c>
      <c r="E189">
        <v>1561.8519394025</v>
      </c>
      <c r="F189">
        <v>1537.663725438</v>
      </c>
      <c r="G189">
        <v>1545.4893778198</v>
      </c>
      <c r="H189">
        <v>1553.2496254348</v>
      </c>
      <c r="I189">
        <v>1561.6933769766</v>
      </c>
      <c r="J189">
        <v>1538.8652521051</v>
      </c>
      <c r="K189">
        <v>1547.0732663578</v>
      </c>
      <c r="L189">
        <v>1554.7686334879</v>
      </c>
      <c r="M189">
        <v>1562.3258321734</v>
      </c>
    </row>
    <row r="190" spans="1:13">
      <c r="A190" t="s">
        <v>823</v>
      </c>
      <c r="B190">
        <v>1537.9690783446</v>
      </c>
      <c r="C190">
        <v>1546.1041067725</v>
      </c>
      <c r="D190">
        <v>1553.9328213837</v>
      </c>
      <c r="E190">
        <v>1561.8555109291</v>
      </c>
      <c r="F190">
        <v>1537.6604554905</v>
      </c>
      <c r="G190">
        <v>1545.4907379011</v>
      </c>
      <c r="H190">
        <v>1553.2462888623</v>
      </c>
      <c r="I190">
        <v>1561.6929793598</v>
      </c>
      <c r="J190">
        <v>1538.8639017769</v>
      </c>
      <c r="K190">
        <v>1547.0720995447</v>
      </c>
      <c r="L190">
        <v>1554.7658786481</v>
      </c>
      <c r="M190">
        <v>1562.3276199891</v>
      </c>
    </row>
    <row r="191" spans="1:13">
      <c r="A191" t="s">
        <v>824</v>
      </c>
      <c r="B191">
        <v>1537.9700414745</v>
      </c>
      <c r="C191">
        <v>1546.1029395197</v>
      </c>
      <c r="D191">
        <v>1553.9340004889</v>
      </c>
      <c r="E191">
        <v>1561.8545195912</v>
      </c>
      <c r="F191">
        <v>1537.6625708949</v>
      </c>
      <c r="G191">
        <v>1545.4901547375</v>
      </c>
      <c r="H191">
        <v>1553.2490364011</v>
      </c>
      <c r="I191">
        <v>1561.6927815213</v>
      </c>
      <c r="J191">
        <v>1538.8656362994</v>
      </c>
      <c r="K191">
        <v>1547.0713191323</v>
      </c>
      <c r="L191">
        <v>1554.7652884639</v>
      </c>
      <c r="M191">
        <v>1562.3278179885</v>
      </c>
    </row>
    <row r="192" spans="1:13">
      <c r="A192" t="s">
        <v>825</v>
      </c>
      <c r="B192">
        <v>1537.9702333481</v>
      </c>
      <c r="C192">
        <v>1546.1031334281</v>
      </c>
      <c r="D192">
        <v>1553.9355713518</v>
      </c>
      <c r="E192">
        <v>1561.857695369</v>
      </c>
      <c r="F192">
        <v>1537.662379098</v>
      </c>
      <c r="G192">
        <v>1545.4899609829</v>
      </c>
      <c r="H192">
        <v>1553.2482516631</v>
      </c>
      <c r="I192">
        <v>1561.6919882282</v>
      </c>
      <c r="J192">
        <v>1538.8633254869</v>
      </c>
      <c r="K192">
        <v>1547.0726839028</v>
      </c>
      <c r="L192">
        <v>1554.7678452913</v>
      </c>
      <c r="M192">
        <v>1562.3282159286</v>
      </c>
    </row>
    <row r="193" spans="1:13">
      <c r="A193" t="s">
        <v>826</v>
      </c>
      <c r="B193">
        <v>1537.9713883534</v>
      </c>
      <c r="C193">
        <v>1546.1017722688</v>
      </c>
      <c r="D193">
        <v>1553.9320359546</v>
      </c>
      <c r="E193">
        <v>1561.8572976686</v>
      </c>
      <c r="F193">
        <v>1537.6639172353</v>
      </c>
      <c r="G193">
        <v>1545.4899609829</v>
      </c>
      <c r="H193">
        <v>1553.2484473679</v>
      </c>
      <c r="I193">
        <v>1561.6923839048</v>
      </c>
      <c r="J193">
        <v>1538.8637096801</v>
      </c>
      <c r="K193">
        <v>1547.0713191323</v>
      </c>
      <c r="L193">
        <v>1554.7662727453</v>
      </c>
      <c r="M193">
        <v>1562.3282159286</v>
      </c>
    </row>
    <row r="194" spans="1:13">
      <c r="A194" t="s">
        <v>827</v>
      </c>
      <c r="B194">
        <v>1537.9725433603</v>
      </c>
      <c r="C194">
        <v>1546.1025498022</v>
      </c>
      <c r="D194">
        <v>1553.9355713518</v>
      </c>
      <c r="E194">
        <v>1561.85828901</v>
      </c>
      <c r="F194">
        <v>1537.6629563692</v>
      </c>
      <c r="G194">
        <v>1545.4907379011</v>
      </c>
      <c r="H194">
        <v>1553.2460931581</v>
      </c>
      <c r="I194">
        <v>1561.6919882282</v>
      </c>
      <c r="J194">
        <v>1538.8652521051</v>
      </c>
      <c r="K194">
        <v>1547.0713191323</v>
      </c>
      <c r="L194">
        <v>1554.7662727453</v>
      </c>
      <c r="M194">
        <v>1562.3278179885</v>
      </c>
    </row>
    <row r="195" spans="1:13">
      <c r="A195" t="s">
        <v>828</v>
      </c>
      <c r="B195">
        <v>1537.9706189767</v>
      </c>
      <c r="C195">
        <v>1546.1029395197</v>
      </c>
      <c r="D195">
        <v>1553.9349817978</v>
      </c>
      <c r="E195">
        <v>1561.8567020883</v>
      </c>
      <c r="F195">
        <v>1537.6641109129</v>
      </c>
      <c r="G195">
        <v>1545.4905441463</v>
      </c>
      <c r="H195">
        <v>1553.2453084231</v>
      </c>
      <c r="I195">
        <v>1561.6915906121</v>
      </c>
      <c r="J195">
        <v>1538.8639017769</v>
      </c>
      <c r="K195">
        <v>1547.0720995447</v>
      </c>
      <c r="L195">
        <v>1554.7670590179</v>
      </c>
      <c r="M195">
        <v>1562.3284139281</v>
      </c>
    </row>
    <row r="196" spans="1:13">
      <c r="A196" t="s">
        <v>829</v>
      </c>
      <c r="B196">
        <v>1537.9708108505</v>
      </c>
      <c r="C196">
        <v>1546.1027456115</v>
      </c>
      <c r="D196">
        <v>1553.93478592</v>
      </c>
      <c r="E196">
        <v>1561.8541218924</v>
      </c>
      <c r="F196">
        <v>1537.6641109129</v>
      </c>
      <c r="G196">
        <v>1545.4905441463</v>
      </c>
      <c r="H196">
        <v>1553.2482516631</v>
      </c>
      <c r="I196">
        <v>1561.6921860665</v>
      </c>
      <c r="J196">
        <v>1538.8639017769</v>
      </c>
      <c r="K196">
        <v>1547.0720995447</v>
      </c>
      <c r="L196">
        <v>1554.7670590179</v>
      </c>
      <c r="M196">
        <v>1562.3258321734</v>
      </c>
    </row>
    <row r="197" spans="1:13">
      <c r="A197" t="s">
        <v>830</v>
      </c>
      <c r="B197">
        <v>1537.9711964794</v>
      </c>
      <c r="C197">
        <v>1546.1027456115</v>
      </c>
      <c r="D197">
        <v>1553.9322318317</v>
      </c>
      <c r="E197">
        <v>1561.8527328581</v>
      </c>
      <c r="F197">
        <v>1537.6631481662</v>
      </c>
      <c r="G197">
        <v>1545.4905441463</v>
      </c>
      <c r="H197">
        <v>1553.2482516631</v>
      </c>
      <c r="I197">
        <v>1561.6896064141</v>
      </c>
      <c r="J197">
        <v>1538.8640957569</v>
      </c>
      <c r="K197">
        <v>1547.0720995447</v>
      </c>
      <c r="L197">
        <v>1554.7674531157</v>
      </c>
      <c r="M197">
        <v>1562.3258321734</v>
      </c>
    </row>
    <row r="198" spans="1:13">
      <c r="A198" t="s">
        <v>831</v>
      </c>
      <c r="B198">
        <v>1537.9723514861</v>
      </c>
      <c r="C198">
        <v>1546.1035231459</v>
      </c>
      <c r="D198">
        <v>1553.9341963665</v>
      </c>
      <c r="E198">
        <v>1561.8555109291</v>
      </c>
      <c r="F198">
        <v>1537.6621873011</v>
      </c>
      <c r="G198">
        <v>1545.4899609829</v>
      </c>
      <c r="H198">
        <v>1553.2488406962</v>
      </c>
      <c r="I198">
        <v>1561.6902018669</v>
      </c>
      <c r="J198">
        <v>1538.8648660278</v>
      </c>
      <c r="K198">
        <v>1547.0726839028</v>
      </c>
      <c r="L198">
        <v>1554.7674531157</v>
      </c>
      <c r="M198">
        <v>1562.3290098682</v>
      </c>
    </row>
    <row r="199" spans="1:13">
      <c r="A199" t="s">
        <v>832</v>
      </c>
      <c r="B199">
        <v>1537.9711964794</v>
      </c>
      <c r="C199">
        <v>1546.1029395197</v>
      </c>
      <c r="D199">
        <v>1553.933802691</v>
      </c>
      <c r="E199">
        <v>1561.8551151698</v>
      </c>
      <c r="F199">
        <v>1537.6629563692</v>
      </c>
      <c r="G199">
        <v>1545.4913210651</v>
      </c>
      <c r="H199">
        <v>1553.2494297297</v>
      </c>
      <c r="I199">
        <v>1561.6907973202</v>
      </c>
      <c r="J199">
        <v>1538.8648660278</v>
      </c>
      <c r="K199">
        <v>1547.0720995447</v>
      </c>
      <c r="L199">
        <v>1554.7672551056</v>
      </c>
      <c r="M199">
        <v>1562.3296058088</v>
      </c>
    </row>
    <row r="200" spans="1:13">
      <c r="A200" t="s">
        <v>833</v>
      </c>
      <c r="B200">
        <v>1537.9700414745</v>
      </c>
      <c r="C200">
        <v>1546.1013825518</v>
      </c>
      <c r="D200">
        <v>1553.9341963665</v>
      </c>
      <c r="E200">
        <v>1561.8525349791</v>
      </c>
      <c r="F200">
        <v>1537.6631481662</v>
      </c>
      <c r="G200">
        <v>1545.4905441463</v>
      </c>
      <c r="H200">
        <v>1553.2458955353</v>
      </c>
      <c r="I200">
        <v>1561.6927815213</v>
      </c>
      <c r="J200">
        <v>1538.8644799506</v>
      </c>
      <c r="K200">
        <v>1547.0701523222</v>
      </c>
      <c r="L200">
        <v>1554.7676492035</v>
      </c>
      <c r="M200">
        <v>1562.3296058088</v>
      </c>
    </row>
    <row r="201" spans="1:13">
      <c r="A201" t="s">
        <v>834</v>
      </c>
      <c r="B201">
        <v>1537.9706189767</v>
      </c>
      <c r="C201">
        <v>1546.1013825518</v>
      </c>
      <c r="D201">
        <v>1553.9336068135</v>
      </c>
      <c r="E201">
        <v>1561.8574955488</v>
      </c>
      <c r="F201">
        <v>1537.6639172353</v>
      </c>
      <c r="G201">
        <v>1545.4901547375</v>
      </c>
      <c r="H201">
        <v>1553.2435413333</v>
      </c>
      <c r="I201">
        <v>1561.6941702711</v>
      </c>
      <c r="J201">
        <v>1538.8658302799</v>
      </c>
      <c r="K201">
        <v>1547.0732663578</v>
      </c>
      <c r="L201">
        <v>1554.7690256641</v>
      </c>
      <c r="M201">
        <v>1562.3294078089</v>
      </c>
    </row>
    <row r="202" spans="1:13">
      <c r="A202" t="s">
        <v>835</v>
      </c>
      <c r="B202">
        <v>1537.9719658566</v>
      </c>
      <c r="C202">
        <v>1546.1052721259</v>
      </c>
      <c r="D202">
        <v>1553.9340004889</v>
      </c>
      <c r="E202">
        <v>1561.8553130494</v>
      </c>
      <c r="F202">
        <v>1537.6648799829</v>
      </c>
      <c r="G202">
        <v>1545.4887946573</v>
      </c>
      <c r="H202">
        <v>1553.2466821896</v>
      </c>
      <c r="I202">
        <v>1561.6911949359</v>
      </c>
      <c r="J202">
        <v>1538.862747314</v>
      </c>
      <c r="K202">
        <v>1547.0732663578</v>
      </c>
      <c r="L202">
        <v>1554.7676492035</v>
      </c>
      <c r="M202">
        <v>1562.3264281115</v>
      </c>
    </row>
    <row r="203" spans="1:13">
      <c r="A203" t="s">
        <v>836</v>
      </c>
      <c r="B203">
        <v>1537.9692720992</v>
      </c>
      <c r="C203">
        <v>1546.1025498022</v>
      </c>
      <c r="D203">
        <v>1553.9332150587</v>
      </c>
      <c r="E203">
        <v>1561.8545195912</v>
      </c>
      <c r="F203">
        <v>1537.6639172353</v>
      </c>
      <c r="G203">
        <v>1545.4899609829</v>
      </c>
      <c r="H203">
        <v>1553.2451108005</v>
      </c>
      <c r="I203">
        <v>1561.6919882282</v>
      </c>
      <c r="J203">
        <v>1538.8646739308</v>
      </c>
      <c r="K203">
        <v>1547.0720995447</v>
      </c>
      <c r="L203">
        <v>1554.7674531157</v>
      </c>
      <c r="M203">
        <v>1562.3262301125</v>
      </c>
    </row>
    <row r="204" spans="1:13">
      <c r="A204" t="s">
        <v>837</v>
      </c>
      <c r="B204">
        <v>1537.9696558462</v>
      </c>
      <c r="C204">
        <v>1546.1025498022</v>
      </c>
      <c r="D204">
        <v>1553.9343922442</v>
      </c>
      <c r="E204">
        <v>1561.8565042083</v>
      </c>
      <c r="F204">
        <v>1537.663725438</v>
      </c>
      <c r="G204">
        <v>1545.4913210651</v>
      </c>
      <c r="H204">
        <v>1553.2474669259</v>
      </c>
      <c r="I204">
        <v>1561.6907973202</v>
      </c>
      <c r="J204">
        <v>1538.8642878537</v>
      </c>
      <c r="K204">
        <v>1547.0713191323</v>
      </c>
      <c r="L204">
        <v>1554.7658786481</v>
      </c>
      <c r="M204">
        <v>1562.3288118685</v>
      </c>
    </row>
    <row r="205" spans="1:13">
      <c r="A205" t="s">
        <v>838</v>
      </c>
      <c r="B205">
        <v>1537.9688864713</v>
      </c>
      <c r="C205">
        <v>1546.1013825518</v>
      </c>
      <c r="D205">
        <v>1553.9349817978</v>
      </c>
      <c r="E205">
        <v>1561.8553130494</v>
      </c>
      <c r="F205">
        <v>1537.6629563692</v>
      </c>
      <c r="G205">
        <v>1545.4913210651</v>
      </c>
      <c r="H205">
        <v>1553.2466821896</v>
      </c>
      <c r="I205">
        <v>1561.6911949359</v>
      </c>
      <c r="J205">
        <v>1538.862747314</v>
      </c>
      <c r="K205">
        <v>1547.0707347753</v>
      </c>
      <c r="L205">
        <v>1554.7670590179</v>
      </c>
      <c r="M205">
        <v>1562.3276199891</v>
      </c>
    </row>
    <row r="206" spans="1:13">
      <c r="A206" t="s">
        <v>839</v>
      </c>
      <c r="B206">
        <v>1537.9711964794</v>
      </c>
      <c r="C206">
        <v>1546.1013825518</v>
      </c>
      <c r="D206">
        <v>1553.9343922442</v>
      </c>
      <c r="E206">
        <v>1561.8572976686</v>
      </c>
      <c r="F206">
        <v>1537.6618018272</v>
      </c>
      <c r="G206">
        <v>1545.4913210651</v>
      </c>
      <c r="H206">
        <v>1553.2466821896</v>
      </c>
      <c r="I206">
        <v>1561.6927815213</v>
      </c>
      <c r="J206">
        <v>1538.8629394105</v>
      </c>
      <c r="K206">
        <v>1547.0720995447</v>
      </c>
      <c r="L206">
        <v>1554.7645021931</v>
      </c>
      <c r="M206">
        <v>1562.3282159286</v>
      </c>
    </row>
    <row r="207" spans="1:13">
      <c r="A207" t="s">
        <v>840</v>
      </c>
      <c r="B207">
        <v>1537.9723514861</v>
      </c>
      <c r="C207">
        <v>1546.1029395197</v>
      </c>
      <c r="D207">
        <v>1553.9343922442</v>
      </c>
      <c r="E207">
        <v>1561.8578932493</v>
      </c>
      <c r="F207">
        <v>1537.6625708949</v>
      </c>
      <c r="G207">
        <v>1545.4907379011</v>
      </c>
      <c r="H207">
        <v>1553.2468778939</v>
      </c>
      <c r="I207">
        <v>1561.6911949359</v>
      </c>
      <c r="J207">
        <v>1538.8640957569</v>
      </c>
      <c r="K207">
        <v>1547.0713191323</v>
      </c>
      <c r="L207">
        <v>1554.7666668427</v>
      </c>
      <c r="M207">
        <v>1562.3302017498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1537.9527222518</v>
      </c>
      <c r="C2">
        <v>1546.0774638122</v>
      </c>
      <c r="D2">
        <v>1553.926929725</v>
      </c>
      <c r="E2">
        <v>1561.8559105687</v>
      </c>
      <c r="F2">
        <v>1537.679887344</v>
      </c>
      <c r="G2">
        <v>1545.5066753441</v>
      </c>
      <c r="H2">
        <v>1553.2588543268</v>
      </c>
      <c r="I2">
        <v>1561.6931810775</v>
      </c>
      <c r="J2">
        <v>1538.8669866306</v>
      </c>
      <c r="K2">
        <v>1547.0857321432</v>
      </c>
      <c r="L2">
        <v>1554.7696177736</v>
      </c>
      <c r="M2">
        <v>1562.3327854601</v>
      </c>
    </row>
    <row r="3" spans="1:13">
      <c r="A3" t="s">
        <v>842</v>
      </c>
      <c r="B3">
        <v>1537.9540709814</v>
      </c>
      <c r="C3">
        <v>1546.0794085366</v>
      </c>
      <c r="D3">
        <v>1553.926929725</v>
      </c>
      <c r="E3">
        <v>1561.8567040283</v>
      </c>
      <c r="F3">
        <v>1537.6810400328</v>
      </c>
      <c r="G3">
        <v>1545.5068691029</v>
      </c>
      <c r="H3">
        <v>1553.2574786201</v>
      </c>
      <c r="I3">
        <v>1561.6951652847</v>
      </c>
      <c r="J3">
        <v>1538.8679508854</v>
      </c>
      <c r="K3">
        <v>1547.0870950356</v>
      </c>
      <c r="L3">
        <v>1554.7696177736</v>
      </c>
      <c r="M3">
        <v>1562.3321895171</v>
      </c>
    </row>
    <row r="4" spans="1:13">
      <c r="A4" t="s">
        <v>843</v>
      </c>
      <c r="B4">
        <v>1537.9515691556</v>
      </c>
      <c r="C4">
        <v>1546.0813532659</v>
      </c>
      <c r="D4">
        <v>1553.9261443019</v>
      </c>
      <c r="E4">
        <v>1561.8569019084</v>
      </c>
      <c r="F4">
        <v>1537.6812337148</v>
      </c>
      <c r="G4">
        <v>1545.5068691029</v>
      </c>
      <c r="H4">
        <v>1553.2572829131</v>
      </c>
      <c r="I4">
        <v>1561.6943700495</v>
      </c>
      <c r="J4">
        <v>1538.8677587877</v>
      </c>
      <c r="K4">
        <v>1547.0843692532</v>
      </c>
      <c r="L4">
        <v>1554.7725687157</v>
      </c>
      <c r="M4">
        <v>1562.3292098091</v>
      </c>
    </row>
    <row r="5" spans="1:13">
      <c r="A5" t="s">
        <v>844</v>
      </c>
      <c r="B5">
        <v>1537.9540709814</v>
      </c>
      <c r="C5">
        <v>1546.0815471688</v>
      </c>
      <c r="D5">
        <v>1553.9286983701</v>
      </c>
      <c r="E5">
        <v>1561.8569019084</v>
      </c>
      <c r="F5">
        <v>1537.6800791453</v>
      </c>
      <c r="G5">
        <v>1545.5074522791</v>
      </c>
      <c r="H5">
        <v>1553.2576762459</v>
      </c>
      <c r="I5">
        <v>1561.6900059687</v>
      </c>
      <c r="J5">
        <v>1538.8677587877</v>
      </c>
      <c r="K5">
        <v>1547.0884579303</v>
      </c>
      <c r="L5">
        <v>1554.7717805151</v>
      </c>
      <c r="M5">
        <v>1562.3321895171</v>
      </c>
    </row>
    <row r="6" spans="1:13">
      <c r="A6" t="s">
        <v>845</v>
      </c>
      <c r="B6">
        <v>1537.9531078716</v>
      </c>
      <c r="C6">
        <v>1546.079992145</v>
      </c>
      <c r="D6">
        <v>1553.9277151489</v>
      </c>
      <c r="E6">
        <v>1561.8559105687</v>
      </c>
      <c r="F6">
        <v>1537.6796936624</v>
      </c>
      <c r="G6">
        <v>1545.5080354558</v>
      </c>
      <c r="H6">
        <v>1553.2574786201</v>
      </c>
      <c r="I6">
        <v>1561.6915925517</v>
      </c>
      <c r="J6">
        <v>1538.8669866306</v>
      </c>
      <c r="K6">
        <v>1547.0884579303</v>
      </c>
      <c r="L6">
        <v>1554.7706020606</v>
      </c>
      <c r="M6">
        <v>1562.330401691</v>
      </c>
    </row>
    <row r="7" spans="1:13">
      <c r="A7" t="s">
        <v>846</v>
      </c>
      <c r="B7">
        <v>1537.9511835366</v>
      </c>
      <c r="C7">
        <v>1546.0815471688</v>
      </c>
      <c r="D7">
        <v>1553.9277151489</v>
      </c>
      <c r="E7">
        <v>1561.8559105687</v>
      </c>
      <c r="F7">
        <v>1537.679887344</v>
      </c>
      <c r="G7">
        <v>1545.5068691029</v>
      </c>
      <c r="H7">
        <v>1553.2566938736</v>
      </c>
      <c r="I7">
        <v>1561.6941722107</v>
      </c>
      <c r="J7">
        <v>1538.8675648067</v>
      </c>
      <c r="K7">
        <v>1547.0870950356</v>
      </c>
      <c r="L7">
        <v>1554.7711922488</v>
      </c>
      <c r="M7">
        <v>1562.3329834608</v>
      </c>
    </row>
    <row r="8" spans="1:13">
      <c r="A8" t="s">
        <v>847</v>
      </c>
      <c r="B8">
        <v>1537.9515691556</v>
      </c>
      <c r="C8">
        <v>1546.0790188309</v>
      </c>
      <c r="D8">
        <v>1553.9271256008</v>
      </c>
      <c r="E8">
        <v>1561.8567040283</v>
      </c>
      <c r="F8">
        <v>1537.6818110001</v>
      </c>
      <c r="G8">
        <v>1545.5060921685</v>
      </c>
      <c r="H8">
        <v>1553.2594433679</v>
      </c>
      <c r="I8">
        <v>1561.6911968755</v>
      </c>
      <c r="J8">
        <v>1538.8685290622</v>
      </c>
      <c r="K8">
        <v>1547.0870950356</v>
      </c>
      <c r="L8">
        <v>1554.7700118727</v>
      </c>
      <c r="M8">
        <v>1562.3329834608</v>
      </c>
    </row>
    <row r="9" spans="1:13">
      <c r="A9" t="s">
        <v>848</v>
      </c>
      <c r="B9">
        <v>1537.9517610247</v>
      </c>
      <c r="C9">
        <v>1546.0801860475</v>
      </c>
      <c r="D9">
        <v>1553.9283046974</v>
      </c>
      <c r="E9">
        <v>1561.8572996086</v>
      </c>
      <c r="F9">
        <v>1537.6814255164</v>
      </c>
      <c r="G9">
        <v>1545.5068691029</v>
      </c>
      <c r="H9">
        <v>1553.2568914992</v>
      </c>
      <c r="I9">
        <v>1561.6927834609</v>
      </c>
      <c r="J9">
        <v>1538.8679508854</v>
      </c>
      <c r="K9">
        <v>1547.0870950356</v>
      </c>
      <c r="L9">
        <v>1554.7706020606</v>
      </c>
      <c r="M9">
        <v>1562.3335794044</v>
      </c>
    </row>
    <row r="10" spans="1:13">
      <c r="A10" t="s">
        <v>849</v>
      </c>
      <c r="B10">
        <v>1537.9511835366</v>
      </c>
      <c r="C10">
        <v>1546.0792146342</v>
      </c>
      <c r="D10">
        <v>1553.930662896</v>
      </c>
      <c r="E10">
        <v>1561.8551171098</v>
      </c>
      <c r="F10">
        <v>1537.6804646284</v>
      </c>
      <c r="G10">
        <v>1545.5072585202</v>
      </c>
      <c r="H10">
        <v>1553.25630246</v>
      </c>
      <c r="I10">
        <v>1561.6911968755</v>
      </c>
      <c r="J10">
        <v>1538.8662163577</v>
      </c>
      <c r="K10">
        <v>1547.0878735603</v>
      </c>
      <c r="L10">
        <v>1554.7684373999</v>
      </c>
      <c r="M10">
        <v>1562.3278199297</v>
      </c>
    </row>
    <row r="11" spans="1:13">
      <c r="A11" t="s">
        <v>850</v>
      </c>
      <c r="B11">
        <v>1537.9515691556</v>
      </c>
      <c r="C11">
        <v>1546.0805757538</v>
      </c>
      <c r="D11">
        <v>1553.9290901227</v>
      </c>
      <c r="E11">
        <v>1561.8578951893</v>
      </c>
      <c r="F11">
        <v>1537.6802709466</v>
      </c>
      <c r="G11">
        <v>1545.5068691029</v>
      </c>
      <c r="H11">
        <v>1553.2568914992</v>
      </c>
      <c r="I11">
        <v>1561.6927834609</v>
      </c>
      <c r="J11">
        <v>1538.8669866306</v>
      </c>
      <c r="K11">
        <v>1547.0876794049</v>
      </c>
      <c r="L11">
        <v>1554.7709942377</v>
      </c>
      <c r="M11">
        <v>1562.3302036909</v>
      </c>
    </row>
    <row r="12" spans="1:13">
      <c r="A12" t="s">
        <v>851</v>
      </c>
      <c r="B12">
        <v>1537.9517610247</v>
      </c>
      <c r="C12">
        <v>1546.0792146342</v>
      </c>
      <c r="D12">
        <v>1553.9286983701</v>
      </c>
      <c r="E12">
        <v>1561.8541238324</v>
      </c>
      <c r="F12">
        <v>1537.6806564298</v>
      </c>
      <c r="G12">
        <v>1545.5066753441</v>
      </c>
      <c r="H12">
        <v>1553.257871953</v>
      </c>
      <c r="I12">
        <v>1561.6919901678</v>
      </c>
      <c r="J12">
        <v>1538.8677587877</v>
      </c>
      <c r="K12">
        <v>1547.0857321432</v>
      </c>
      <c r="L12">
        <v>1554.7692236747</v>
      </c>
      <c r="M12">
        <v>1562.331791575</v>
      </c>
    </row>
    <row r="13" spans="1:13">
      <c r="A13" t="s">
        <v>852</v>
      </c>
      <c r="B13">
        <v>1537.9534934916</v>
      </c>
      <c r="C13">
        <v>1546.0797982425</v>
      </c>
      <c r="D13">
        <v>1553.9261443019</v>
      </c>
      <c r="E13">
        <v>1561.8571017284</v>
      </c>
      <c r="F13">
        <v>1537.6812337148</v>
      </c>
      <c r="G13">
        <v>1545.5086186329</v>
      </c>
      <c r="H13">
        <v>1553.2574786201</v>
      </c>
      <c r="I13">
        <v>1561.6917903899</v>
      </c>
      <c r="J13">
        <v>1538.8677587877</v>
      </c>
      <c r="K13">
        <v>1547.0870950356</v>
      </c>
      <c r="L13">
        <v>1554.7686354104</v>
      </c>
      <c r="M13">
        <v>1562.3292098091</v>
      </c>
    </row>
    <row r="14" spans="1:13">
      <c r="A14" t="s">
        <v>853</v>
      </c>
      <c r="B14">
        <v>1537.9525303825</v>
      </c>
      <c r="C14">
        <v>1546.0801860475</v>
      </c>
      <c r="D14">
        <v>1553.9285005735</v>
      </c>
      <c r="E14">
        <v>1561.8533303753</v>
      </c>
      <c r="F14">
        <v>1537.6810400328</v>
      </c>
      <c r="G14">
        <v>1545.5080354558</v>
      </c>
      <c r="H14">
        <v>1553.2580676602</v>
      </c>
      <c r="I14">
        <v>1561.6931810775</v>
      </c>
      <c r="J14">
        <v>1538.8671806115</v>
      </c>
      <c r="K14">
        <v>1547.0876794049</v>
      </c>
      <c r="L14">
        <v>1554.7704040496</v>
      </c>
      <c r="M14">
        <v>1562.3321895171</v>
      </c>
    </row>
    <row r="15" spans="1:13">
      <c r="A15" t="s">
        <v>854</v>
      </c>
      <c r="B15">
        <v>1537.9507979178</v>
      </c>
      <c r="C15">
        <v>1546.0788249287</v>
      </c>
      <c r="D15">
        <v>1553.9257506305</v>
      </c>
      <c r="E15">
        <v>1561.8555128691</v>
      </c>
      <c r="F15">
        <v>1537.6810400328</v>
      </c>
      <c r="G15">
        <v>1545.5080354558</v>
      </c>
      <c r="H15">
        <v>1553.257871953</v>
      </c>
      <c r="I15">
        <v>1561.6902038065</v>
      </c>
      <c r="J15">
        <v>1538.8662163577</v>
      </c>
      <c r="K15">
        <v>1547.0863165116</v>
      </c>
      <c r="L15">
        <v>1554.7698138619</v>
      </c>
      <c r="M15">
        <v>1562.3313955743</v>
      </c>
    </row>
    <row r="16" spans="1:13">
      <c r="A16" t="s">
        <v>855</v>
      </c>
      <c r="B16">
        <v>1537.9527222518</v>
      </c>
      <c r="C16">
        <v>1546.0780474191</v>
      </c>
      <c r="D16">
        <v>1553.926929725</v>
      </c>
      <c r="E16">
        <v>1561.8574974888</v>
      </c>
      <c r="F16">
        <v>1537.6800791453</v>
      </c>
      <c r="G16">
        <v>1545.5049258185</v>
      </c>
      <c r="H16">
        <v>1553.2566938736</v>
      </c>
      <c r="I16">
        <v>1561.6941722107</v>
      </c>
      <c r="J16">
        <v>1538.8673727091</v>
      </c>
      <c r="K16">
        <v>1547.0876794049</v>
      </c>
      <c r="L16">
        <v>1554.7698138619</v>
      </c>
      <c r="M16">
        <v>1562.330401691</v>
      </c>
    </row>
    <row r="17" spans="1:13">
      <c r="A17" t="s">
        <v>856</v>
      </c>
      <c r="B17">
        <v>1537.9517610247</v>
      </c>
      <c r="C17">
        <v>1546.0801860475</v>
      </c>
      <c r="D17">
        <v>1553.9273214766</v>
      </c>
      <c r="E17">
        <v>1561.8559105687</v>
      </c>
      <c r="F17">
        <v>1537.6791163786</v>
      </c>
      <c r="G17">
        <v>1545.5066753441</v>
      </c>
      <c r="H17">
        <v>1553.2570872061</v>
      </c>
      <c r="I17">
        <v>1561.6931810775</v>
      </c>
      <c r="J17">
        <v>1538.8669866306</v>
      </c>
      <c r="K17">
        <v>1547.0857321432</v>
      </c>
      <c r="L17">
        <v>1554.7694216854</v>
      </c>
      <c r="M17">
        <v>1562.3327854601</v>
      </c>
    </row>
    <row r="18" spans="1:13">
      <c r="A18" t="s">
        <v>857</v>
      </c>
      <c r="B18">
        <v>1537.9527222518</v>
      </c>
      <c r="C18">
        <v>1546.0803799502</v>
      </c>
      <c r="D18">
        <v>1553.9273214766</v>
      </c>
      <c r="E18">
        <v>1561.8572996086</v>
      </c>
      <c r="F18">
        <v>1537.6796936624</v>
      </c>
      <c r="G18">
        <v>1545.5080354558</v>
      </c>
      <c r="H18">
        <v>1553.2553200895</v>
      </c>
      <c r="I18">
        <v>1561.6907992598</v>
      </c>
      <c r="J18">
        <v>1538.8677587877</v>
      </c>
      <c r="K18">
        <v>1547.0870950356</v>
      </c>
      <c r="L18">
        <v>1554.7715844263</v>
      </c>
      <c r="M18">
        <v>1562.3313955743</v>
      </c>
    </row>
    <row r="19" spans="1:13">
      <c r="A19" t="s">
        <v>858</v>
      </c>
      <c r="B19">
        <v>1537.9506060489</v>
      </c>
      <c r="C19">
        <v>1546.079602439</v>
      </c>
      <c r="D19">
        <v>1553.9275192729</v>
      </c>
      <c r="E19">
        <v>1561.8553149894</v>
      </c>
      <c r="F19">
        <v>1537.6791163786</v>
      </c>
      <c r="G19">
        <v>1545.5086186329</v>
      </c>
      <c r="H19">
        <v>1553.2584609934</v>
      </c>
      <c r="I19">
        <v>1561.6898061914</v>
      </c>
      <c r="J19">
        <v>1538.8654460855</v>
      </c>
      <c r="K19">
        <v>1547.0870950356</v>
      </c>
      <c r="L19">
        <v>1554.768045224</v>
      </c>
      <c r="M19">
        <v>1562.3309976326</v>
      </c>
    </row>
    <row r="20" spans="1:13">
      <c r="A20" t="s">
        <v>859</v>
      </c>
      <c r="B20">
        <v>1537.9534934916</v>
      </c>
      <c r="C20">
        <v>1546.0786310264</v>
      </c>
      <c r="D20">
        <v>1553.9271256008</v>
      </c>
      <c r="E20">
        <v>1561.857697309</v>
      </c>
      <c r="F20">
        <v>1537.682388286</v>
      </c>
      <c r="G20">
        <v>1545.5066753441</v>
      </c>
      <c r="H20">
        <v>1553.2574786201</v>
      </c>
      <c r="I20">
        <v>1561.6937745935</v>
      </c>
      <c r="J20">
        <v>1538.8675648067</v>
      </c>
      <c r="K20">
        <v>1547.0865106666</v>
      </c>
      <c r="L20">
        <v>1554.7686354104</v>
      </c>
      <c r="M20">
        <v>1562.331791575</v>
      </c>
    </row>
    <row r="21" spans="1:13">
      <c r="A21" t="s">
        <v>860</v>
      </c>
      <c r="B21">
        <v>1537.9525303825</v>
      </c>
      <c r="C21">
        <v>1546.0788249287</v>
      </c>
      <c r="D21">
        <v>1553.9281088213</v>
      </c>
      <c r="E21">
        <v>1561.8553149894</v>
      </c>
      <c r="F21">
        <v>1537.6791163786</v>
      </c>
      <c r="G21">
        <v>1545.5066753441</v>
      </c>
      <c r="H21">
        <v>1553.2590500342</v>
      </c>
      <c r="I21">
        <v>1561.6921880061</v>
      </c>
      <c r="J21">
        <v>1538.8679508854</v>
      </c>
      <c r="K21">
        <v>1547.0870950356</v>
      </c>
      <c r="L21">
        <v>1554.7696177736</v>
      </c>
      <c r="M21">
        <v>1562.330401691</v>
      </c>
    </row>
    <row r="22" spans="1:13">
      <c r="A22" t="s">
        <v>861</v>
      </c>
      <c r="B22">
        <v>1537.9531078716</v>
      </c>
      <c r="C22">
        <v>1546.0780474191</v>
      </c>
      <c r="D22">
        <v>1553.9275192729</v>
      </c>
      <c r="E22">
        <v>1561.8561084485</v>
      </c>
      <c r="F22">
        <v>1537.6806564298</v>
      </c>
      <c r="G22">
        <v>1545.5080354558</v>
      </c>
      <c r="H22">
        <v>1553.2561048346</v>
      </c>
      <c r="I22">
        <v>1561.6907992598</v>
      </c>
      <c r="J22">
        <v>1538.8673727091</v>
      </c>
      <c r="K22">
        <v>1547.0876794049</v>
      </c>
      <c r="L22">
        <v>1554.7706020606</v>
      </c>
      <c r="M22">
        <v>1562.3327854601</v>
      </c>
    </row>
    <row r="23" spans="1:13">
      <c r="A23" t="s">
        <v>862</v>
      </c>
      <c r="B23">
        <v>1537.952144763</v>
      </c>
      <c r="C23">
        <v>1546.079602439</v>
      </c>
      <c r="D23">
        <v>1553.9275192729</v>
      </c>
      <c r="E23">
        <v>1561.8559105687</v>
      </c>
      <c r="F23">
        <v>1537.6812337148</v>
      </c>
      <c r="G23">
        <v>1545.5074522791</v>
      </c>
      <c r="H23">
        <v>1553.2582652861</v>
      </c>
      <c r="I23">
        <v>1561.6927834609</v>
      </c>
      <c r="J23">
        <v>1538.8669866306</v>
      </c>
      <c r="K23">
        <v>1547.0882637748</v>
      </c>
      <c r="L23">
        <v>1554.7715844263</v>
      </c>
      <c r="M23">
        <v>1562.3343733494</v>
      </c>
    </row>
    <row r="24" spans="1:13">
      <c r="A24" t="s">
        <v>863</v>
      </c>
      <c r="B24">
        <v>1537.9531078716</v>
      </c>
      <c r="C24">
        <v>1546.0784352233</v>
      </c>
      <c r="D24">
        <v>1553.929285999</v>
      </c>
      <c r="E24">
        <v>1561.8580930697</v>
      </c>
      <c r="F24">
        <v>1537.6814255164</v>
      </c>
      <c r="G24">
        <v>1545.5055089933</v>
      </c>
      <c r="H24">
        <v>1553.2576762459</v>
      </c>
      <c r="I24">
        <v>1561.6929812994</v>
      </c>
      <c r="J24">
        <v>1538.8675648067</v>
      </c>
      <c r="K24">
        <v>1547.0876794049</v>
      </c>
      <c r="L24">
        <v>1554.7706020606</v>
      </c>
      <c r="M24">
        <v>1562.3296077499</v>
      </c>
    </row>
    <row r="25" spans="1:13">
      <c r="A25" t="s">
        <v>864</v>
      </c>
      <c r="B25">
        <v>1537.9517610247</v>
      </c>
      <c r="C25">
        <v>1546.0803799502</v>
      </c>
      <c r="D25">
        <v>1553.925554755</v>
      </c>
      <c r="E25">
        <v>1561.8567040283</v>
      </c>
      <c r="F25">
        <v>1537.6800791453</v>
      </c>
      <c r="G25">
        <v>1545.5062859271</v>
      </c>
      <c r="H25">
        <v>1553.2572829131</v>
      </c>
      <c r="I25">
        <v>1561.6919901678</v>
      </c>
      <c r="J25">
        <v>1538.8679508854</v>
      </c>
      <c r="K25">
        <v>1547.0870950356</v>
      </c>
      <c r="L25">
        <v>1554.7696177736</v>
      </c>
      <c r="M25">
        <v>1562.3309976326</v>
      </c>
    </row>
    <row r="26" spans="1:13">
      <c r="A26" t="s">
        <v>865</v>
      </c>
      <c r="B26">
        <v>1537.9527222518</v>
      </c>
      <c r="C26">
        <v>1546.0801860475</v>
      </c>
      <c r="D26">
        <v>1553.9281088213</v>
      </c>
      <c r="E26">
        <v>1561.8547194107</v>
      </c>
      <c r="F26">
        <v>1537.6808482313</v>
      </c>
      <c r="G26">
        <v>1545.5074522791</v>
      </c>
      <c r="H26">
        <v>1553.257871953</v>
      </c>
      <c r="I26">
        <v>1561.6904016444</v>
      </c>
      <c r="J26">
        <v>1538.868335081</v>
      </c>
      <c r="K26">
        <v>1547.0876794049</v>
      </c>
      <c r="L26">
        <v>1554.7717805151</v>
      </c>
      <c r="M26">
        <v>1562.3327854601</v>
      </c>
    </row>
    <row r="27" spans="1:13">
      <c r="A27" t="s">
        <v>866</v>
      </c>
      <c r="B27">
        <v>1537.9515691556</v>
      </c>
      <c r="C27">
        <v>1546.0786310264</v>
      </c>
      <c r="D27">
        <v>1553.9267319289</v>
      </c>
      <c r="E27">
        <v>1561.8584907705</v>
      </c>
      <c r="F27">
        <v>1537.6793100601</v>
      </c>
      <c r="G27">
        <v>1545.5055089933</v>
      </c>
      <c r="H27">
        <v>1553.2584609934</v>
      </c>
      <c r="I27">
        <v>1561.6931810775</v>
      </c>
      <c r="J27">
        <v>1538.8685290622</v>
      </c>
      <c r="K27">
        <v>1547.0865106666</v>
      </c>
      <c r="L27">
        <v>1554.7704040496</v>
      </c>
      <c r="M27">
        <v>1562.3323875177</v>
      </c>
    </row>
    <row r="28" spans="1:13">
      <c r="A28" t="s">
        <v>867</v>
      </c>
      <c r="B28">
        <v>1537.9517610247</v>
      </c>
      <c r="C28">
        <v>1546.0807696565</v>
      </c>
      <c r="D28">
        <v>1553.9275192729</v>
      </c>
      <c r="E28">
        <v>1561.8565061483</v>
      </c>
      <c r="F28">
        <v>1537.6818110001</v>
      </c>
      <c r="G28">
        <v>1545.5049258185</v>
      </c>
      <c r="H28">
        <v>1553.257871953</v>
      </c>
      <c r="I28">
        <v>1561.6907992598</v>
      </c>
      <c r="J28">
        <v>1538.8679508854</v>
      </c>
      <c r="K28">
        <v>1547.0888481451</v>
      </c>
      <c r="L28">
        <v>1554.7706020606</v>
      </c>
      <c r="M28">
        <v>1562.3321895171</v>
      </c>
    </row>
    <row r="29" spans="1:13">
      <c r="A29" t="s">
        <v>868</v>
      </c>
      <c r="B29">
        <v>1537.9531078716</v>
      </c>
      <c r="C29">
        <v>1546.0780474191</v>
      </c>
      <c r="D29">
        <v>1553.9271256008</v>
      </c>
      <c r="E29">
        <v>1561.8557126889</v>
      </c>
      <c r="F29">
        <v>1537.6804646284</v>
      </c>
      <c r="G29">
        <v>1545.5080354558</v>
      </c>
      <c r="H29">
        <v>1553.2568914992</v>
      </c>
      <c r="I29">
        <v>1561.6917903899</v>
      </c>
      <c r="J29">
        <v>1538.8671806115</v>
      </c>
      <c r="K29">
        <v>1547.0876794049</v>
      </c>
      <c r="L29">
        <v>1554.7706020606</v>
      </c>
      <c r="M29">
        <v>1562.3302036909</v>
      </c>
    </row>
    <row r="30" spans="1:13">
      <c r="A30" t="s">
        <v>869</v>
      </c>
      <c r="B30">
        <v>1537.9511835366</v>
      </c>
      <c r="C30">
        <v>1546.0797982425</v>
      </c>
      <c r="D30">
        <v>1553.9277151489</v>
      </c>
      <c r="E30">
        <v>1561.8563063284</v>
      </c>
      <c r="F30">
        <v>1537.6785409757</v>
      </c>
      <c r="G30">
        <v>1545.5082292149</v>
      </c>
      <c r="H30">
        <v>1553.2572829131</v>
      </c>
      <c r="I30">
        <v>1561.6917903899</v>
      </c>
      <c r="J30">
        <v>1538.868335081</v>
      </c>
      <c r="K30">
        <v>1547.0857321432</v>
      </c>
      <c r="L30">
        <v>1554.7690275866</v>
      </c>
      <c r="M30">
        <v>1562.3309976326</v>
      </c>
    </row>
    <row r="31" spans="1:13">
      <c r="A31" t="s">
        <v>870</v>
      </c>
      <c r="B31">
        <v>1537.9525303825</v>
      </c>
      <c r="C31">
        <v>1546.0790188309</v>
      </c>
      <c r="D31">
        <v>1553.926929725</v>
      </c>
      <c r="E31">
        <v>1561.8588865315</v>
      </c>
      <c r="F31">
        <v>1537.6818110001</v>
      </c>
      <c r="G31">
        <v>1545.5074522791</v>
      </c>
      <c r="H31">
        <v>1553.2561048346</v>
      </c>
      <c r="I31">
        <v>1561.6892107388</v>
      </c>
      <c r="J31">
        <v>1538.8694914356</v>
      </c>
      <c r="K31">
        <v>1547.0857321432</v>
      </c>
      <c r="L31">
        <v>1554.7719785264</v>
      </c>
      <c r="M31">
        <v>1562.3302036909</v>
      </c>
    </row>
    <row r="32" spans="1:13">
      <c r="A32" t="s">
        <v>871</v>
      </c>
      <c r="B32">
        <v>1537.9525303825</v>
      </c>
      <c r="C32">
        <v>1546.0803799502</v>
      </c>
      <c r="D32">
        <v>1553.9285005735</v>
      </c>
      <c r="E32">
        <v>1561.8580930697</v>
      </c>
      <c r="F32">
        <v>1537.681617318</v>
      </c>
      <c r="G32">
        <v>1545.5068691029</v>
      </c>
      <c r="H32">
        <v>1553.257871953</v>
      </c>
      <c r="I32">
        <v>1561.694965506</v>
      </c>
      <c r="J32">
        <v>1538.8689132581</v>
      </c>
      <c r="K32">
        <v>1547.0870950356</v>
      </c>
      <c r="L32">
        <v>1554.7709942377</v>
      </c>
      <c r="M32">
        <v>1562.330401691</v>
      </c>
    </row>
    <row r="33" spans="1:13">
      <c r="A33" t="s">
        <v>872</v>
      </c>
      <c r="B33">
        <v>1537.9531078716</v>
      </c>
      <c r="C33">
        <v>1546.0794085366</v>
      </c>
      <c r="D33">
        <v>1553.9283046974</v>
      </c>
      <c r="E33">
        <v>1561.8569019084</v>
      </c>
      <c r="F33">
        <v>1537.6831573743</v>
      </c>
      <c r="G33">
        <v>1545.5080354558</v>
      </c>
      <c r="H33">
        <v>1553.2566938736</v>
      </c>
      <c r="I33">
        <v>1561.6937745935</v>
      </c>
      <c r="J33">
        <v>1538.8669866306</v>
      </c>
      <c r="K33">
        <v>1547.0865106666</v>
      </c>
      <c r="L33">
        <v>1554.768241312</v>
      </c>
      <c r="M33">
        <v>1562.3337774053</v>
      </c>
    </row>
    <row r="34" spans="1:13">
      <c r="A34" t="s">
        <v>873</v>
      </c>
      <c r="B34">
        <v>1537.9525303825</v>
      </c>
      <c r="C34">
        <v>1546.0805757538</v>
      </c>
      <c r="D34">
        <v>1553.9265360532</v>
      </c>
      <c r="E34">
        <v>1561.8571017284</v>
      </c>
      <c r="F34">
        <v>1537.6806564298</v>
      </c>
      <c r="G34">
        <v>1545.5060921685</v>
      </c>
      <c r="H34">
        <v>1553.2568914992</v>
      </c>
      <c r="I34">
        <v>1561.6929812994</v>
      </c>
      <c r="J34">
        <v>1538.8675648067</v>
      </c>
      <c r="K34">
        <v>1547.0851477753</v>
      </c>
      <c r="L34">
        <v>1554.7706020606</v>
      </c>
      <c r="M34">
        <v>1562.3341753484</v>
      </c>
    </row>
    <row r="35" spans="1:13">
      <c r="A35" t="s">
        <v>874</v>
      </c>
      <c r="B35">
        <v>1537.9531078716</v>
      </c>
      <c r="C35">
        <v>1546.0803799502</v>
      </c>
      <c r="D35">
        <v>1553.9273214766</v>
      </c>
      <c r="E35">
        <v>1561.8561084485</v>
      </c>
      <c r="F35">
        <v>1537.6795018612</v>
      </c>
      <c r="G35">
        <v>1545.5080354558</v>
      </c>
      <c r="H35">
        <v>1553.2561048346</v>
      </c>
      <c r="I35">
        <v>1561.6933789162</v>
      </c>
      <c r="J35">
        <v>1538.8669866306</v>
      </c>
      <c r="K35">
        <v>1547.0882637748</v>
      </c>
      <c r="L35">
        <v>1554.7696177736</v>
      </c>
      <c r="M35">
        <v>1562.3321895171</v>
      </c>
    </row>
    <row r="36" spans="1:13">
      <c r="A36" t="s">
        <v>875</v>
      </c>
      <c r="B36">
        <v>1537.9531078716</v>
      </c>
      <c r="C36">
        <v>1546.079992145</v>
      </c>
      <c r="D36">
        <v>1553.9271256008</v>
      </c>
      <c r="E36">
        <v>1561.8571017284</v>
      </c>
      <c r="F36">
        <v>1537.6821946037</v>
      </c>
      <c r="G36">
        <v>1545.5068691029</v>
      </c>
      <c r="H36">
        <v>1553.2570872061</v>
      </c>
      <c r="I36">
        <v>1561.6923858444</v>
      </c>
      <c r="J36">
        <v>1538.8677587877</v>
      </c>
      <c r="K36">
        <v>1547.0882637748</v>
      </c>
      <c r="L36">
        <v>1554.7702079612</v>
      </c>
      <c r="M36">
        <v>1562.3284158693</v>
      </c>
    </row>
    <row r="37" spans="1:13">
      <c r="A37" t="s">
        <v>876</v>
      </c>
      <c r="B37">
        <v>1537.9531078716</v>
      </c>
      <c r="C37">
        <v>1546.0786310264</v>
      </c>
      <c r="D37">
        <v>1553.9279110249</v>
      </c>
      <c r="E37">
        <v>1561.8541238324</v>
      </c>
      <c r="F37">
        <v>1537.6800791453</v>
      </c>
      <c r="G37">
        <v>1545.5074522791</v>
      </c>
      <c r="H37">
        <v>1553.2574786201</v>
      </c>
      <c r="I37">
        <v>1561.6929812994</v>
      </c>
      <c r="J37">
        <v>1538.8673727091</v>
      </c>
      <c r="K37">
        <v>1547.0884579303</v>
      </c>
      <c r="L37">
        <v>1554.7702079612</v>
      </c>
      <c r="M37">
        <v>1562.3296077499</v>
      </c>
    </row>
    <row r="38" spans="1:13">
      <c r="A38" t="s">
        <v>877</v>
      </c>
      <c r="B38">
        <v>1537.9525303825</v>
      </c>
      <c r="C38">
        <v>1546.0809635593</v>
      </c>
      <c r="D38">
        <v>1553.9288942464</v>
      </c>
      <c r="E38">
        <v>1561.8567040283</v>
      </c>
      <c r="F38">
        <v>1537.6800791453</v>
      </c>
      <c r="G38">
        <v>1545.5068691029</v>
      </c>
      <c r="H38">
        <v>1553.257871953</v>
      </c>
      <c r="I38">
        <v>1561.6917903899</v>
      </c>
      <c r="J38">
        <v>1538.8667945332</v>
      </c>
      <c r="K38">
        <v>1547.0876794049</v>
      </c>
      <c r="L38">
        <v>1554.7700118727</v>
      </c>
      <c r="M38">
        <v>1562.3302036909</v>
      </c>
    </row>
    <row r="39" spans="1:13">
      <c r="A39" t="s">
        <v>878</v>
      </c>
      <c r="B39">
        <v>1537.9517610247</v>
      </c>
      <c r="C39">
        <v>1546.0792146342</v>
      </c>
      <c r="D39">
        <v>1553.9288942464</v>
      </c>
      <c r="E39">
        <v>1561.8572996086</v>
      </c>
      <c r="F39">
        <v>1537.6810400328</v>
      </c>
      <c r="G39">
        <v>1545.5080354558</v>
      </c>
      <c r="H39">
        <v>1553.257871953</v>
      </c>
      <c r="I39">
        <v>1561.6923858444</v>
      </c>
      <c r="J39">
        <v>1538.8667945332</v>
      </c>
      <c r="K39">
        <v>1547.0878735603</v>
      </c>
      <c r="L39">
        <v>1554.7690275866</v>
      </c>
      <c r="M39">
        <v>1562.3309976326</v>
      </c>
    </row>
    <row r="40" spans="1:13">
      <c r="A40" t="s">
        <v>879</v>
      </c>
      <c r="B40">
        <v>1537.952144763</v>
      </c>
      <c r="C40">
        <v>1546.079992145</v>
      </c>
      <c r="D40">
        <v>1553.9273214766</v>
      </c>
      <c r="E40">
        <v>1561.8561084485</v>
      </c>
      <c r="F40">
        <v>1537.6810400328</v>
      </c>
      <c r="G40">
        <v>1545.5074522791</v>
      </c>
      <c r="H40">
        <v>1553.2572829131</v>
      </c>
      <c r="I40">
        <v>1561.6929812994</v>
      </c>
      <c r="J40">
        <v>1538.8666024357</v>
      </c>
      <c r="K40">
        <v>1547.0876794049</v>
      </c>
      <c r="L40">
        <v>1554.7702079612</v>
      </c>
      <c r="M40">
        <v>1562.3323875177</v>
      </c>
    </row>
    <row r="41" spans="1:13">
      <c r="A41" t="s">
        <v>880</v>
      </c>
      <c r="B41">
        <v>1537.9517610247</v>
      </c>
      <c r="C41">
        <v>1546.0794085366</v>
      </c>
      <c r="D41">
        <v>1553.9273214766</v>
      </c>
      <c r="E41">
        <v>1561.8545215312</v>
      </c>
      <c r="F41">
        <v>1537.6814255164</v>
      </c>
      <c r="G41">
        <v>1545.5074522791</v>
      </c>
      <c r="H41">
        <v>1553.2572829131</v>
      </c>
      <c r="I41">
        <v>1561.6921880061</v>
      </c>
      <c r="J41">
        <v>1538.8667945332</v>
      </c>
      <c r="K41">
        <v>1547.0890423007</v>
      </c>
      <c r="L41">
        <v>1554.7702079612</v>
      </c>
      <c r="M41">
        <v>1562.3315935746</v>
      </c>
    </row>
    <row r="42" spans="1:13">
      <c r="A42" t="s">
        <v>881</v>
      </c>
      <c r="B42">
        <v>1537.9531078716</v>
      </c>
      <c r="C42">
        <v>1546.0805757538</v>
      </c>
      <c r="D42">
        <v>1553.9277151489</v>
      </c>
      <c r="E42">
        <v>1561.8551171098</v>
      </c>
      <c r="F42">
        <v>1537.6771927292</v>
      </c>
      <c r="G42">
        <v>1545.5066753441</v>
      </c>
      <c r="H42">
        <v>1553.2588543268</v>
      </c>
      <c r="I42">
        <v>1561.6927834609</v>
      </c>
      <c r="J42">
        <v>1538.8675648067</v>
      </c>
      <c r="K42">
        <v>1547.0857321432</v>
      </c>
      <c r="L42">
        <v>1554.7690275866</v>
      </c>
      <c r="M42">
        <v>1562.3292098091</v>
      </c>
    </row>
    <row r="43" spans="1:13">
      <c r="A43" t="s">
        <v>882</v>
      </c>
      <c r="B43">
        <v>1537.9531078716</v>
      </c>
      <c r="C43">
        <v>1546.0776577141</v>
      </c>
      <c r="D43">
        <v>1553.926929725</v>
      </c>
      <c r="E43">
        <v>1561.8569019084</v>
      </c>
      <c r="F43">
        <v>1537.6808482313</v>
      </c>
      <c r="G43">
        <v>1545.5068691029</v>
      </c>
      <c r="H43">
        <v>1553.2561048346</v>
      </c>
      <c r="I43">
        <v>1561.6927834609</v>
      </c>
      <c r="J43">
        <v>1538.8687211601</v>
      </c>
      <c r="K43">
        <v>1547.0876794049</v>
      </c>
      <c r="L43">
        <v>1554.7690275866</v>
      </c>
      <c r="M43">
        <v>1562.3323875177</v>
      </c>
    </row>
    <row r="44" spans="1:13">
      <c r="A44" t="s">
        <v>883</v>
      </c>
      <c r="B44">
        <v>1537.9506060489</v>
      </c>
      <c r="C44">
        <v>1546.0790188309</v>
      </c>
      <c r="D44">
        <v>1553.9271256008</v>
      </c>
      <c r="E44">
        <v>1561.8563063284</v>
      </c>
      <c r="F44">
        <v>1537.6791163786</v>
      </c>
      <c r="G44">
        <v>1545.5074522791</v>
      </c>
      <c r="H44">
        <v>1553.255124383</v>
      </c>
      <c r="I44">
        <v>1561.6904016444</v>
      </c>
      <c r="J44">
        <v>1538.8654460855</v>
      </c>
      <c r="K44">
        <v>1547.0876794049</v>
      </c>
      <c r="L44">
        <v>1554.7690275866</v>
      </c>
      <c r="M44">
        <v>1562.3296077499</v>
      </c>
    </row>
    <row r="45" spans="1:13">
      <c r="A45" t="s">
        <v>884</v>
      </c>
      <c r="B45">
        <v>1537.9525303825</v>
      </c>
      <c r="C45">
        <v>1546.0792146342</v>
      </c>
      <c r="D45">
        <v>1553.9294837958</v>
      </c>
      <c r="E45">
        <v>1561.8561084485</v>
      </c>
      <c r="F45">
        <v>1537.6810400328</v>
      </c>
      <c r="G45">
        <v>1545.5062859271</v>
      </c>
      <c r="H45">
        <v>1553.2576762459</v>
      </c>
      <c r="I45">
        <v>1561.6917903899</v>
      </c>
      <c r="J45">
        <v>1538.8662163577</v>
      </c>
      <c r="K45">
        <v>1547.0870950356</v>
      </c>
      <c r="L45">
        <v>1554.7715844263</v>
      </c>
      <c r="M45">
        <v>1562.3327854601</v>
      </c>
    </row>
    <row r="46" spans="1:13">
      <c r="A46" t="s">
        <v>885</v>
      </c>
      <c r="B46">
        <v>1537.9544547208</v>
      </c>
      <c r="C46">
        <v>1546.0782413212</v>
      </c>
      <c r="D46">
        <v>1553.9288942464</v>
      </c>
      <c r="E46">
        <v>1561.8555128691</v>
      </c>
      <c r="F46">
        <v>1537.6814255164</v>
      </c>
      <c r="G46">
        <v>1545.5074522791</v>
      </c>
      <c r="H46">
        <v>1553.2592457417</v>
      </c>
      <c r="I46">
        <v>1561.6915925517</v>
      </c>
      <c r="J46">
        <v>1538.8669866306</v>
      </c>
      <c r="K46">
        <v>1547.0851477753</v>
      </c>
      <c r="L46">
        <v>1554.7694216854</v>
      </c>
      <c r="M46">
        <v>1562.3347712929</v>
      </c>
    </row>
    <row r="47" spans="1:13">
      <c r="A47" t="s">
        <v>886</v>
      </c>
      <c r="B47">
        <v>1537.9531078716</v>
      </c>
      <c r="C47">
        <v>1546.0788249287</v>
      </c>
      <c r="D47">
        <v>1553.9285005735</v>
      </c>
      <c r="E47">
        <v>1561.8555128691</v>
      </c>
      <c r="F47">
        <v>1537.6804646284</v>
      </c>
      <c r="G47">
        <v>1545.5068691029</v>
      </c>
      <c r="H47">
        <v>1553.2576762459</v>
      </c>
      <c r="I47">
        <v>1561.6925856224</v>
      </c>
      <c r="J47">
        <v>1538.8669866306</v>
      </c>
      <c r="K47">
        <v>1547.0857321432</v>
      </c>
      <c r="L47">
        <v>1554.7696177736</v>
      </c>
      <c r="M47">
        <v>1562.3296077499</v>
      </c>
    </row>
    <row r="48" spans="1:13">
      <c r="A48" t="s">
        <v>887</v>
      </c>
      <c r="B48">
        <v>1537.9531078716</v>
      </c>
      <c r="C48">
        <v>1546.0776577141</v>
      </c>
      <c r="D48">
        <v>1553.9294837958</v>
      </c>
      <c r="E48">
        <v>1561.8559105687</v>
      </c>
      <c r="F48">
        <v>1537.6810400328</v>
      </c>
      <c r="G48">
        <v>1545.5060921685</v>
      </c>
      <c r="H48">
        <v>1553.2574786201</v>
      </c>
      <c r="I48">
        <v>1561.6906014219</v>
      </c>
      <c r="J48">
        <v>1538.866408455</v>
      </c>
      <c r="K48">
        <v>1547.0876794049</v>
      </c>
      <c r="L48">
        <v>1554.7702079612</v>
      </c>
      <c r="M48">
        <v>1562.3311956328</v>
      </c>
    </row>
    <row r="49" spans="1:13">
      <c r="A49" t="s">
        <v>888</v>
      </c>
      <c r="B49">
        <v>1537.9536853611</v>
      </c>
      <c r="C49">
        <v>1546.0780474191</v>
      </c>
      <c r="D49">
        <v>1553.925946506</v>
      </c>
      <c r="E49">
        <v>1561.8571017284</v>
      </c>
      <c r="F49">
        <v>1537.6804646284</v>
      </c>
      <c r="G49">
        <v>1545.5074522791</v>
      </c>
      <c r="H49">
        <v>1553.2570872061</v>
      </c>
      <c r="I49">
        <v>1561.6911968755</v>
      </c>
      <c r="J49">
        <v>1538.8673727091</v>
      </c>
      <c r="K49">
        <v>1547.0876794049</v>
      </c>
      <c r="L49">
        <v>1554.7692236747</v>
      </c>
      <c r="M49">
        <v>1562.331791575</v>
      </c>
    </row>
    <row r="50" spans="1:13">
      <c r="A50" t="s">
        <v>889</v>
      </c>
      <c r="B50">
        <v>1537.952144763</v>
      </c>
      <c r="C50">
        <v>1546.0794085366</v>
      </c>
      <c r="D50">
        <v>1553.9273214766</v>
      </c>
      <c r="E50">
        <v>1561.8541238324</v>
      </c>
      <c r="F50">
        <v>1537.6800791453</v>
      </c>
      <c r="G50">
        <v>1545.5068691029</v>
      </c>
      <c r="H50">
        <v>1553.257871953</v>
      </c>
      <c r="I50">
        <v>1561.6933789162</v>
      </c>
      <c r="J50">
        <v>1538.8689132581</v>
      </c>
      <c r="K50">
        <v>1547.0863165116</v>
      </c>
      <c r="L50">
        <v>1554.7702079612</v>
      </c>
      <c r="M50">
        <v>1562.3313955743</v>
      </c>
    </row>
    <row r="51" spans="1:13">
      <c r="A51" t="s">
        <v>890</v>
      </c>
      <c r="B51">
        <v>1537.952144763</v>
      </c>
      <c r="C51">
        <v>1546.0794085366</v>
      </c>
      <c r="D51">
        <v>1553.9271256008</v>
      </c>
      <c r="E51">
        <v>1561.8559105687</v>
      </c>
      <c r="F51">
        <v>1537.6804646284</v>
      </c>
      <c r="G51">
        <v>1545.5055089933</v>
      </c>
      <c r="H51">
        <v>1553.2564981668</v>
      </c>
      <c r="I51">
        <v>1561.6931810775</v>
      </c>
      <c r="J51">
        <v>1538.8666024357</v>
      </c>
      <c r="K51">
        <v>1547.0865106666</v>
      </c>
      <c r="L51">
        <v>1554.7686354104</v>
      </c>
      <c r="M51">
        <v>1562.3321895171</v>
      </c>
    </row>
    <row r="52" spans="1:13">
      <c r="A52" t="s">
        <v>891</v>
      </c>
      <c r="B52">
        <v>1537.9506060489</v>
      </c>
      <c r="C52">
        <v>1546.0788249287</v>
      </c>
      <c r="D52">
        <v>1553.9283046974</v>
      </c>
      <c r="E52">
        <v>1561.8537261338</v>
      </c>
      <c r="F52">
        <v>1537.6810400328</v>
      </c>
      <c r="G52">
        <v>1545.5086186329</v>
      </c>
      <c r="H52">
        <v>1553.2584609934</v>
      </c>
      <c r="I52">
        <v>1561.6904016444</v>
      </c>
      <c r="J52">
        <v>1538.8671806115</v>
      </c>
      <c r="K52">
        <v>1547.0878735603</v>
      </c>
      <c r="L52">
        <v>1554.7709942377</v>
      </c>
      <c r="M52">
        <v>1562.3321895171</v>
      </c>
    </row>
    <row r="53" spans="1:13">
      <c r="A53" t="s">
        <v>892</v>
      </c>
      <c r="B53">
        <v>1537.9515691556</v>
      </c>
      <c r="C53">
        <v>1546.0788249287</v>
      </c>
      <c r="D53">
        <v>1553.926929725</v>
      </c>
      <c r="E53">
        <v>1561.8572996086</v>
      </c>
      <c r="F53">
        <v>1537.681617318</v>
      </c>
      <c r="G53">
        <v>1545.5074522791</v>
      </c>
      <c r="H53">
        <v>1553.2574786201</v>
      </c>
      <c r="I53">
        <v>1561.6921880061</v>
      </c>
      <c r="J53">
        <v>1538.8669866306</v>
      </c>
      <c r="K53">
        <v>1547.0863165116</v>
      </c>
      <c r="L53">
        <v>1554.7706020606</v>
      </c>
      <c r="M53">
        <v>1562.3321895171</v>
      </c>
    </row>
    <row r="54" spans="1:13">
      <c r="A54" t="s">
        <v>893</v>
      </c>
      <c r="B54">
        <v>1537.9544547208</v>
      </c>
      <c r="C54">
        <v>1546.079992145</v>
      </c>
      <c r="D54">
        <v>1553.9283046974</v>
      </c>
      <c r="E54">
        <v>1561.8565061483</v>
      </c>
      <c r="F54">
        <v>1537.6802709466</v>
      </c>
      <c r="G54">
        <v>1545.5066753441</v>
      </c>
      <c r="H54">
        <v>1553.2566938736</v>
      </c>
      <c r="I54">
        <v>1561.6933789162</v>
      </c>
      <c r="J54">
        <v>1538.8681429832</v>
      </c>
      <c r="K54">
        <v>1547.0870950356</v>
      </c>
      <c r="L54">
        <v>1554.7707981491</v>
      </c>
      <c r="M54">
        <v>1562.3329834608</v>
      </c>
    </row>
    <row r="55" spans="1:13">
      <c r="A55" t="s">
        <v>894</v>
      </c>
      <c r="B55">
        <v>1537.9527222518</v>
      </c>
      <c r="C55">
        <v>1546.0770741075</v>
      </c>
      <c r="D55">
        <v>1553.929285999</v>
      </c>
      <c r="E55">
        <v>1561.8563063284</v>
      </c>
      <c r="F55">
        <v>1537.6808482313</v>
      </c>
      <c r="G55">
        <v>1545.5072585202</v>
      </c>
      <c r="H55">
        <v>1553.2572829131</v>
      </c>
      <c r="I55">
        <v>1561.6909970978</v>
      </c>
      <c r="J55">
        <v>1538.8667945332</v>
      </c>
      <c r="K55">
        <v>1547.0865106666</v>
      </c>
      <c r="L55">
        <v>1554.7706020606</v>
      </c>
      <c r="M55">
        <v>1562.3302036909</v>
      </c>
    </row>
    <row r="56" spans="1:13">
      <c r="A56" t="s">
        <v>895</v>
      </c>
      <c r="B56">
        <v>1537.9502204304</v>
      </c>
      <c r="C56">
        <v>1546.0801860475</v>
      </c>
      <c r="D56">
        <v>1553.9285005735</v>
      </c>
      <c r="E56">
        <v>1561.8565061483</v>
      </c>
      <c r="F56">
        <v>1537.6821946037</v>
      </c>
      <c r="G56">
        <v>1545.5074522791</v>
      </c>
      <c r="H56">
        <v>1553.2576762459</v>
      </c>
      <c r="I56">
        <v>1561.6921880061</v>
      </c>
      <c r="J56">
        <v>1538.8658321632</v>
      </c>
      <c r="K56">
        <v>1547.0870950356</v>
      </c>
      <c r="L56">
        <v>1554.7686354104</v>
      </c>
      <c r="M56">
        <v>1562.3278199297</v>
      </c>
    </row>
    <row r="57" spans="1:13">
      <c r="A57" t="s">
        <v>896</v>
      </c>
      <c r="B57">
        <v>1537.9506060489</v>
      </c>
      <c r="C57">
        <v>1546.0776577141</v>
      </c>
      <c r="D57">
        <v>1553.9283046974</v>
      </c>
      <c r="E57">
        <v>1561.8561084485</v>
      </c>
      <c r="F57">
        <v>1537.679887344</v>
      </c>
      <c r="G57">
        <v>1545.5074522791</v>
      </c>
      <c r="H57">
        <v>1553.2564981668</v>
      </c>
      <c r="I57">
        <v>1561.6911968755</v>
      </c>
      <c r="J57">
        <v>1538.8687211601</v>
      </c>
      <c r="K57">
        <v>1547.0876794049</v>
      </c>
      <c r="L57">
        <v>1554.7713883375</v>
      </c>
      <c r="M57">
        <v>1562.3327854601</v>
      </c>
    </row>
    <row r="58" spans="1:13">
      <c r="A58" t="s">
        <v>897</v>
      </c>
      <c r="B58">
        <v>1537.9534934916</v>
      </c>
      <c r="C58">
        <v>1546.0809635593</v>
      </c>
      <c r="D58">
        <v>1553.9267319289</v>
      </c>
      <c r="E58">
        <v>1561.8572996086</v>
      </c>
      <c r="F58">
        <v>1537.681617318</v>
      </c>
      <c r="G58">
        <v>1545.5066753441</v>
      </c>
      <c r="H58">
        <v>1553.2564981668</v>
      </c>
      <c r="I58">
        <v>1561.6931810775</v>
      </c>
      <c r="J58">
        <v>1538.8671806115</v>
      </c>
      <c r="K58">
        <v>1547.0865106666</v>
      </c>
      <c r="L58">
        <v>1554.7702079612</v>
      </c>
      <c r="M58">
        <v>1562.3286138689</v>
      </c>
    </row>
    <row r="59" spans="1:13">
      <c r="A59" t="s">
        <v>898</v>
      </c>
      <c r="B59">
        <v>1537.9525303825</v>
      </c>
      <c r="C59">
        <v>1546.0807696565</v>
      </c>
      <c r="D59">
        <v>1553.9277151489</v>
      </c>
      <c r="E59">
        <v>1561.8565061483</v>
      </c>
      <c r="F59">
        <v>1537.6806564298</v>
      </c>
      <c r="G59">
        <v>1545.5080354558</v>
      </c>
      <c r="H59">
        <v>1553.2574786201</v>
      </c>
      <c r="I59">
        <v>1561.6933789162</v>
      </c>
      <c r="J59">
        <v>1538.8673727091</v>
      </c>
      <c r="K59">
        <v>1547.0857321432</v>
      </c>
      <c r="L59">
        <v>1554.7698138619</v>
      </c>
      <c r="M59">
        <v>1562.3333814035</v>
      </c>
    </row>
    <row r="60" spans="1:13">
      <c r="A60" t="s">
        <v>899</v>
      </c>
      <c r="B60">
        <v>1537.9507979178</v>
      </c>
      <c r="C60">
        <v>1546.0803799502</v>
      </c>
      <c r="D60">
        <v>1553.9249652086</v>
      </c>
      <c r="E60">
        <v>1561.8580930697</v>
      </c>
      <c r="F60">
        <v>1537.6812337148</v>
      </c>
      <c r="G60">
        <v>1545.5074522791</v>
      </c>
      <c r="H60">
        <v>1553.255515796</v>
      </c>
      <c r="I60">
        <v>1561.6921880061</v>
      </c>
      <c r="J60">
        <v>1538.8679508854</v>
      </c>
      <c r="K60">
        <v>1547.0863165116</v>
      </c>
      <c r="L60">
        <v>1554.7696177736</v>
      </c>
      <c r="M60">
        <v>1562.3315935746</v>
      </c>
    </row>
    <row r="61" spans="1:13">
      <c r="A61" t="s">
        <v>900</v>
      </c>
      <c r="B61">
        <v>1537.9538772307</v>
      </c>
      <c r="C61">
        <v>1546.0788249287</v>
      </c>
      <c r="D61">
        <v>1553.926929725</v>
      </c>
      <c r="E61">
        <v>1561.8580930697</v>
      </c>
      <c r="F61">
        <v>1537.6793100601</v>
      </c>
      <c r="G61">
        <v>1545.5062859271</v>
      </c>
      <c r="H61">
        <v>1553.25630246</v>
      </c>
      <c r="I61">
        <v>1561.6929812994</v>
      </c>
      <c r="J61">
        <v>1538.8679508854</v>
      </c>
      <c r="K61">
        <v>1547.0863165116</v>
      </c>
      <c r="L61">
        <v>1554.7725687157</v>
      </c>
      <c r="M61">
        <v>1562.3323875177</v>
      </c>
    </row>
    <row r="62" spans="1:13">
      <c r="A62" t="s">
        <v>901</v>
      </c>
      <c r="B62">
        <v>1537.9515691556</v>
      </c>
      <c r="C62">
        <v>1546.0792146342</v>
      </c>
      <c r="D62">
        <v>1553.9279110249</v>
      </c>
      <c r="E62">
        <v>1561.8572996086</v>
      </c>
      <c r="F62">
        <v>1537.6804646284</v>
      </c>
      <c r="G62">
        <v>1545.5066753441</v>
      </c>
      <c r="H62">
        <v>1553.2586567007</v>
      </c>
      <c r="I62">
        <v>1561.6911968755</v>
      </c>
      <c r="J62">
        <v>1538.8675648067</v>
      </c>
      <c r="K62">
        <v>1547.0876794049</v>
      </c>
      <c r="L62">
        <v>1554.7706020606</v>
      </c>
      <c r="M62">
        <v>1562.3335794044</v>
      </c>
    </row>
    <row r="63" spans="1:13">
      <c r="A63" t="s">
        <v>902</v>
      </c>
      <c r="B63">
        <v>1537.9536853611</v>
      </c>
      <c r="C63">
        <v>1546.079992145</v>
      </c>
      <c r="D63">
        <v>1553.9277151489</v>
      </c>
      <c r="E63">
        <v>1561.8565061483</v>
      </c>
      <c r="F63">
        <v>1537.6806564298</v>
      </c>
      <c r="G63">
        <v>1545.5062859271</v>
      </c>
      <c r="H63">
        <v>1553.2572829131</v>
      </c>
      <c r="I63">
        <v>1561.6929812994</v>
      </c>
      <c r="J63">
        <v>1538.8671806115</v>
      </c>
      <c r="K63">
        <v>1547.0869008804</v>
      </c>
      <c r="L63">
        <v>1554.7721746153</v>
      </c>
      <c r="M63">
        <v>1562.3319915166</v>
      </c>
    </row>
    <row r="64" spans="1:13">
      <c r="A64" t="s">
        <v>903</v>
      </c>
      <c r="B64">
        <v>1537.9496448245</v>
      </c>
      <c r="C64">
        <v>1546.0807696565</v>
      </c>
      <c r="D64">
        <v>1553.9273214766</v>
      </c>
      <c r="E64">
        <v>1561.858688651</v>
      </c>
      <c r="F64">
        <v>1537.6806564298</v>
      </c>
      <c r="G64">
        <v>1545.5057027517</v>
      </c>
      <c r="H64">
        <v>1553.2576762459</v>
      </c>
      <c r="I64">
        <v>1561.6935767548</v>
      </c>
      <c r="J64">
        <v>1538.8671806115</v>
      </c>
      <c r="K64">
        <v>1547.0890423007</v>
      </c>
      <c r="L64">
        <v>1554.7696177736</v>
      </c>
      <c r="M64">
        <v>1562.3329834608</v>
      </c>
    </row>
    <row r="65" spans="1:13">
      <c r="A65" t="s">
        <v>904</v>
      </c>
      <c r="B65">
        <v>1537.9540709814</v>
      </c>
      <c r="C65">
        <v>1546.0788249287</v>
      </c>
      <c r="D65">
        <v>1553.9298755487</v>
      </c>
      <c r="E65">
        <v>1561.8567040283</v>
      </c>
      <c r="F65">
        <v>1537.6812337148</v>
      </c>
      <c r="G65">
        <v>1545.5057027517</v>
      </c>
      <c r="H65">
        <v>1553.2564981668</v>
      </c>
      <c r="I65">
        <v>1561.6921880061</v>
      </c>
      <c r="J65">
        <v>1538.8667945332</v>
      </c>
      <c r="K65">
        <v>1547.0865106666</v>
      </c>
      <c r="L65">
        <v>1554.7702079612</v>
      </c>
      <c r="M65">
        <v>1562.330401691</v>
      </c>
    </row>
    <row r="66" spans="1:13">
      <c r="A66" t="s">
        <v>905</v>
      </c>
      <c r="B66">
        <v>1537.9511835366</v>
      </c>
      <c r="C66">
        <v>1546.0807696565</v>
      </c>
      <c r="D66">
        <v>1553.9285005735</v>
      </c>
      <c r="E66">
        <v>1561.8572996086</v>
      </c>
      <c r="F66">
        <v>1537.6795018612</v>
      </c>
      <c r="G66">
        <v>1545.5068691029</v>
      </c>
      <c r="H66">
        <v>1553.25630246</v>
      </c>
      <c r="I66">
        <v>1561.6919901678</v>
      </c>
      <c r="J66">
        <v>1538.8673727091</v>
      </c>
      <c r="K66">
        <v>1547.0865106666</v>
      </c>
      <c r="L66">
        <v>1554.7702079612</v>
      </c>
      <c r="M66">
        <v>1562.3298057498</v>
      </c>
    </row>
    <row r="67" spans="1:13">
      <c r="A67" t="s">
        <v>906</v>
      </c>
      <c r="B67">
        <v>1537.9515691556</v>
      </c>
      <c r="C67">
        <v>1546.0801860475</v>
      </c>
      <c r="D67">
        <v>1553.9281088213</v>
      </c>
      <c r="E67">
        <v>1561.8572996086</v>
      </c>
      <c r="F67">
        <v>1537.6814255164</v>
      </c>
      <c r="G67">
        <v>1545.5060921685</v>
      </c>
      <c r="H67">
        <v>1553.2539463078</v>
      </c>
      <c r="I67">
        <v>1561.6902038065</v>
      </c>
      <c r="J67">
        <v>1538.8658321632</v>
      </c>
      <c r="K67">
        <v>1547.0870950356</v>
      </c>
      <c r="L67">
        <v>1554.7702079612</v>
      </c>
      <c r="M67">
        <v>1562.3309976326</v>
      </c>
    </row>
    <row r="68" spans="1:13">
      <c r="A68" t="s">
        <v>907</v>
      </c>
      <c r="B68">
        <v>1537.952144763</v>
      </c>
      <c r="C68">
        <v>1546.0794085366</v>
      </c>
      <c r="D68">
        <v>1553.9273214766</v>
      </c>
      <c r="E68">
        <v>1561.8557126889</v>
      </c>
      <c r="F68">
        <v>1537.6812337148</v>
      </c>
      <c r="G68">
        <v>1545.5068691029</v>
      </c>
      <c r="H68">
        <v>1553.257871953</v>
      </c>
      <c r="I68">
        <v>1561.689410516</v>
      </c>
      <c r="J68">
        <v>1538.8687211601</v>
      </c>
      <c r="K68">
        <v>1547.0870950356</v>
      </c>
      <c r="L68">
        <v>1554.7706020606</v>
      </c>
      <c r="M68">
        <v>1562.3315935746</v>
      </c>
    </row>
    <row r="69" spans="1:13">
      <c r="A69" t="s">
        <v>908</v>
      </c>
      <c r="B69">
        <v>1537.9511835366</v>
      </c>
      <c r="C69">
        <v>1546.0809635593</v>
      </c>
      <c r="D69">
        <v>1553.9265360532</v>
      </c>
      <c r="E69">
        <v>1561.8590863521</v>
      </c>
      <c r="F69">
        <v>1537.6785409757</v>
      </c>
      <c r="G69">
        <v>1545.5055089933</v>
      </c>
      <c r="H69">
        <v>1553.2566938736</v>
      </c>
      <c r="I69">
        <v>1561.6913947136</v>
      </c>
      <c r="J69">
        <v>1538.8671806115</v>
      </c>
      <c r="K69">
        <v>1547.0890423007</v>
      </c>
      <c r="L69">
        <v>1554.7698138619</v>
      </c>
      <c r="M69">
        <v>1562.3333814035</v>
      </c>
    </row>
    <row r="70" spans="1:13">
      <c r="A70" t="s">
        <v>909</v>
      </c>
      <c r="B70">
        <v>1537.9517610247</v>
      </c>
      <c r="C70">
        <v>1546.079992145</v>
      </c>
      <c r="D70">
        <v>1553.9290901227</v>
      </c>
      <c r="E70">
        <v>1561.8565061483</v>
      </c>
      <c r="F70">
        <v>1537.6800791453</v>
      </c>
      <c r="G70">
        <v>1545.5055089933</v>
      </c>
      <c r="H70">
        <v>1553.2574786201</v>
      </c>
      <c r="I70">
        <v>1561.6919901678</v>
      </c>
      <c r="J70">
        <v>1538.8667945332</v>
      </c>
      <c r="K70">
        <v>1547.0876794049</v>
      </c>
      <c r="L70">
        <v>1554.7702079612</v>
      </c>
      <c r="M70">
        <v>1562.3327854601</v>
      </c>
    </row>
    <row r="71" spans="1:13">
      <c r="A71" t="s">
        <v>910</v>
      </c>
      <c r="B71">
        <v>1537.952144763</v>
      </c>
      <c r="C71">
        <v>1546.0778516161</v>
      </c>
      <c r="D71">
        <v>1553.9298755487</v>
      </c>
      <c r="E71">
        <v>1561.8553149894</v>
      </c>
      <c r="F71">
        <v>1537.6810400328</v>
      </c>
      <c r="G71">
        <v>1545.5082292149</v>
      </c>
      <c r="H71">
        <v>1553.2582652861</v>
      </c>
      <c r="I71">
        <v>1561.6913947136</v>
      </c>
      <c r="J71">
        <v>1538.866408455</v>
      </c>
      <c r="K71">
        <v>1547.0863165116</v>
      </c>
      <c r="L71">
        <v>1554.7688314984</v>
      </c>
      <c r="M71">
        <v>1562.3302036909</v>
      </c>
    </row>
    <row r="72" spans="1:13">
      <c r="A72" t="s">
        <v>911</v>
      </c>
      <c r="B72">
        <v>1537.9536853611</v>
      </c>
      <c r="C72">
        <v>1546.079602439</v>
      </c>
      <c r="D72">
        <v>1553.9298755487</v>
      </c>
      <c r="E72">
        <v>1561.8561084485</v>
      </c>
      <c r="F72">
        <v>1537.6806564298</v>
      </c>
      <c r="G72">
        <v>1545.5068691029</v>
      </c>
      <c r="H72">
        <v>1553.2561048346</v>
      </c>
      <c r="I72">
        <v>1561.6902038065</v>
      </c>
      <c r="J72">
        <v>1538.8669866306</v>
      </c>
      <c r="K72">
        <v>1547.0884579303</v>
      </c>
      <c r="L72">
        <v>1554.768045224</v>
      </c>
      <c r="M72">
        <v>1562.3307996324</v>
      </c>
    </row>
    <row r="73" spans="1:13">
      <c r="A73" t="s">
        <v>912</v>
      </c>
      <c r="B73">
        <v>1537.9531078716</v>
      </c>
      <c r="C73">
        <v>1546.079602439</v>
      </c>
      <c r="D73">
        <v>1553.9277151489</v>
      </c>
      <c r="E73">
        <v>1561.8533303753</v>
      </c>
      <c r="F73">
        <v>1537.681617318</v>
      </c>
      <c r="G73">
        <v>1545.5062859271</v>
      </c>
      <c r="H73">
        <v>1553.2566938736</v>
      </c>
      <c r="I73">
        <v>1561.6927834609</v>
      </c>
      <c r="J73">
        <v>1538.8677587877</v>
      </c>
      <c r="K73">
        <v>1547.0870950356</v>
      </c>
      <c r="L73">
        <v>1554.7694216854</v>
      </c>
      <c r="M73">
        <v>1562.3321895171</v>
      </c>
    </row>
    <row r="74" spans="1:13">
      <c r="A74" t="s">
        <v>913</v>
      </c>
      <c r="B74">
        <v>1537.9511835366</v>
      </c>
      <c r="C74">
        <v>1546.079602439</v>
      </c>
      <c r="D74">
        <v>1553.929285999</v>
      </c>
      <c r="E74">
        <v>1561.8559105687</v>
      </c>
      <c r="F74">
        <v>1537.6793100601</v>
      </c>
      <c r="G74">
        <v>1545.5060921685</v>
      </c>
      <c r="H74">
        <v>1553.2572829131</v>
      </c>
      <c r="I74">
        <v>1561.6917903899</v>
      </c>
      <c r="J74">
        <v>1538.8679508854</v>
      </c>
      <c r="K74">
        <v>1547.0876794049</v>
      </c>
      <c r="L74">
        <v>1554.7713883375</v>
      </c>
      <c r="M74">
        <v>1562.3319915166</v>
      </c>
    </row>
    <row r="75" spans="1:13">
      <c r="A75" t="s">
        <v>914</v>
      </c>
      <c r="B75">
        <v>1537.9536853611</v>
      </c>
      <c r="C75">
        <v>1546.0792146342</v>
      </c>
      <c r="D75">
        <v>1553.9279110249</v>
      </c>
      <c r="E75">
        <v>1561.8569019084</v>
      </c>
      <c r="F75">
        <v>1537.679887344</v>
      </c>
      <c r="G75">
        <v>1545.5074522791</v>
      </c>
      <c r="H75">
        <v>1553.2568914992</v>
      </c>
      <c r="I75">
        <v>1561.6919901678</v>
      </c>
      <c r="J75">
        <v>1538.8679508854</v>
      </c>
      <c r="K75">
        <v>1547.0863165116</v>
      </c>
      <c r="L75">
        <v>1554.7702079612</v>
      </c>
      <c r="M75">
        <v>1562.3327854601</v>
      </c>
    </row>
    <row r="76" spans="1:13">
      <c r="A76" t="s">
        <v>915</v>
      </c>
      <c r="B76">
        <v>1537.9534934916</v>
      </c>
      <c r="C76">
        <v>1546.0782413212</v>
      </c>
      <c r="D76">
        <v>1553.9277151489</v>
      </c>
      <c r="E76">
        <v>1561.8555128691</v>
      </c>
      <c r="F76">
        <v>1537.6812337148</v>
      </c>
      <c r="G76">
        <v>1545.5074522791</v>
      </c>
      <c r="H76">
        <v>1553.2547310515</v>
      </c>
      <c r="I76">
        <v>1561.6911968755</v>
      </c>
      <c r="J76">
        <v>1538.8667945332</v>
      </c>
      <c r="K76">
        <v>1547.0870950356</v>
      </c>
      <c r="L76">
        <v>1554.7702079612</v>
      </c>
      <c r="M76">
        <v>1562.3315935746</v>
      </c>
    </row>
    <row r="77" spans="1:13">
      <c r="A77" t="s">
        <v>916</v>
      </c>
      <c r="B77">
        <v>1537.9525303825</v>
      </c>
      <c r="C77">
        <v>1546.0782413212</v>
      </c>
      <c r="D77">
        <v>1553.9286983701</v>
      </c>
      <c r="E77">
        <v>1561.8551171098</v>
      </c>
      <c r="F77">
        <v>1537.679887344</v>
      </c>
      <c r="G77">
        <v>1545.5060921685</v>
      </c>
      <c r="H77">
        <v>1553.2559091279</v>
      </c>
      <c r="I77">
        <v>1561.6951652847</v>
      </c>
      <c r="J77">
        <v>1538.8681429832</v>
      </c>
      <c r="K77">
        <v>1547.0865106666</v>
      </c>
      <c r="L77">
        <v>1554.7711922488</v>
      </c>
      <c r="M77">
        <v>1562.3311956328</v>
      </c>
    </row>
    <row r="78" spans="1:13">
      <c r="A78" t="s">
        <v>917</v>
      </c>
      <c r="B78">
        <v>1537.9534934916</v>
      </c>
      <c r="C78">
        <v>1546.0792146342</v>
      </c>
      <c r="D78">
        <v>1553.926929725</v>
      </c>
      <c r="E78">
        <v>1561.8551171098</v>
      </c>
      <c r="F78">
        <v>1537.6812337148</v>
      </c>
      <c r="G78">
        <v>1545.5066753441</v>
      </c>
      <c r="H78">
        <v>1553.2574786201</v>
      </c>
      <c r="I78">
        <v>1561.6925856224</v>
      </c>
      <c r="J78">
        <v>1538.8689132581</v>
      </c>
      <c r="K78">
        <v>1547.0884579303</v>
      </c>
      <c r="L78">
        <v>1554.7694216854</v>
      </c>
      <c r="M78">
        <v>1562.330401691</v>
      </c>
    </row>
    <row r="79" spans="1:13">
      <c r="A79" t="s">
        <v>918</v>
      </c>
      <c r="B79">
        <v>1537.9540709814</v>
      </c>
      <c r="C79">
        <v>1546.0794085366</v>
      </c>
      <c r="D79">
        <v>1553.9265360532</v>
      </c>
      <c r="E79">
        <v>1561.8567040283</v>
      </c>
      <c r="F79">
        <v>1537.6785409757</v>
      </c>
      <c r="G79">
        <v>1545.5082292149</v>
      </c>
      <c r="H79">
        <v>1553.2574786201</v>
      </c>
      <c r="I79">
        <v>1561.6915925517</v>
      </c>
      <c r="J79">
        <v>1538.8679508854</v>
      </c>
      <c r="K79">
        <v>1547.0863165116</v>
      </c>
      <c r="L79">
        <v>1554.7702079612</v>
      </c>
      <c r="M79">
        <v>1562.3329834608</v>
      </c>
    </row>
    <row r="80" spans="1:13">
      <c r="A80" t="s">
        <v>919</v>
      </c>
      <c r="B80">
        <v>1537.9534934916</v>
      </c>
      <c r="C80">
        <v>1546.0772699103</v>
      </c>
      <c r="D80">
        <v>1553.9257506305</v>
      </c>
      <c r="E80">
        <v>1561.8569019084</v>
      </c>
      <c r="F80">
        <v>1537.6818110001</v>
      </c>
      <c r="G80">
        <v>1545.5074522791</v>
      </c>
      <c r="H80">
        <v>1553.2564981668</v>
      </c>
      <c r="I80">
        <v>1561.6927834609</v>
      </c>
      <c r="J80">
        <v>1538.8679508854</v>
      </c>
      <c r="K80">
        <v>1547.0870950356</v>
      </c>
      <c r="L80">
        <v>1554.768241312</v>
      </c>
      <c r="M80">
        <v>1562.3323875177</v>
      </c>
    </row>
    <row r="81" spans="1:13">
      <c r="A81" t="s">
        <v>920</v>
      </c>
      <c r="B81">
        <v>1537.9525303825</v>
      </c>
      <c r="C81">
        <v>1546.0794085366</v>
      </c>
      <c r="D81">
        <v>1553.925946506</v>
      </c>
      <c r="E81">
        <v>1561.8580930697</v>
      </c>
      <c r="F81">
        <v>1537.6806564298</v>
      </c>
      <c r="G81">
        <v>1545.5074522791</v>
      </c>
      <c r="H81">
        <v>1553.2561048346</v>
      </c>
      <c r="I81">
        <v>1561.6919901678</v>
      </c>
      <c r="J81">
        <v>1538.8667945332</v>
      </c>
      <c r="K81">
        <v>1547.0870950356</v>
      </c>
      <c r="L81">
        <v>1554.7702079612</v>
      </c>
      <c r="M81">
        <v>1562.3323875177</v>
      </c>
    </row>
    <row r="82" spans="1:13">
      <c r="A82" t="s">
        <v>921</v>
      </c>
      <c r="B82">
        <v>1537.9531078716</v>
      </c>
      <c r="C82">
        <v>1546.079992145</v>
      </c>
      <c r="D82">
        <v>1553.9281088213</v>
      </c>
      <c r="E82">
        <v>1561.8555128691</v>
      </c>
      <c r="F82">
        <v>1537.6810400328</v>
      </c>
      <c r="G82">
        <v>1545.5062859271</v>
      </c>
      <c r="H82">
        <v>1553.2566938736</v>
      </c>
      <c r="I82">
        <v>1561.6921880061</v>
      </c>
      <c r="J82">
        <v>1538.868335081</v>
      </c>
      <c r="K82">
        <v>1547.0870950356</v>
      </c>
      <c r="L82">
        <v>1554.7704040496</v>
      </c>
      <c r="M82">
        <v>1562.3296077499</v>
      </c>
    </row>
    <row r="83" spans="1:13">
      <c r="A83" t="s">
        <v>922</v>
      </c>
      <c r="B83">
        <v>1537.9525303825</v>
      </c>
      <c r="C83">
        <v>1546.079992145</v>
      </c>
      <c r="D83">
        <v>1553.9281088213</v>
      </c>
      <c r="E83">
        <v>1561.8553149894</v>
      </c>
      <c r="F83">
        <v>1537.6795018612</v>
      </c>
      <c r="G83">
        <v>1545.5072585202</v>
      </c>
      <c r="H83">
        <v>1553.2584609934</v>
      </c>
      <c r="I83">
        <v>1561.6927834609</v>
      </c>
      <c r="J83">
        <v>1538.8687211601</v>
      </c>
      <c r="K83">
        <v>1547.0857321432</v>
      </c>
      <c r="L83">
        <v>1554.7696177736</v>
      </c>
      <c r="M83">
        <v>1562.3298057498</v>
      </c>
    </row>
    <row r="84" spans="1:13">
      <c r="A84" t="s">
        <v>923</v>
      </c>
      <c r="B84">
        <v>1537.9536853611</v>
      </c>
      <c r="C84">
        <v>1546.0794085366</v>
      </c>
      <c r="D84">
        <v>1553.9277151489</v>
      </c>
      <c r="E84">
        <v>1561.8569019084</v>
      </c>
      <c r="F84">
        <v>1537.6804646284</v>
      </c>
      <c r="G84">
        <v>1545.5093955698</v>
      </c>
      <c r="H84">
        <v>1553.2566938736</v>
      </c>
      <c r="I84">
        <v>1561.6939743719</v>
      </c>
      <c r="J84">
        <v>1538.8679508854</v>
      </c>
      <c r="K84">
        <v>1547.0865106666</v>
      </c>
      <c r="L84">
        <v>1554.7700118727</v>
      </c>
      <c r="M84">
        <v>1562.3278199297</v>
      </c>
    </row>
    <row r="85" spans="1:13">
      <c r="A85" t="s">
        <v>924</v>
      </c>
      <c r="B85">
        <v>1537.9536853611</v>
      </c>
      <c r="C85">
        <v>1546.0788249287</v>
      </c>
      <c r="D85">
        <v>1553.9283046974</v>
      </c>
      <c r="E85">
        <v>1561.8549172902</v>
      </c>
      <c r="F85">
        <v>1537.6810400328</v>
      </c>
      <c r="G85">
        <v>1545.5068691029</v>
      </c>
      <c r="H85">
        <v>1553.2598347831</v>
      </c>
      <c r="I85">
        <v>1561.6919901678</v>
      </c>
      <c r="J85">
        <v>1538.8658321632</v>
      </c>
      <c r="K85">
        <v>1547.0857321432</v>
      </c>
      <c r="L85">
        <v>1554.7713883375</v>
      </c>
      <c r="M85">
        <v>1562.3307996324</v>
      </c>
    </row>
    <row r="86" spans="1:13">
      <c r="A86" t="s">
        <v>925</v>
      </c>
      <c r="B86">
        <v>1537.9534934916</v>
      </c>
      <c r="C86">
        <v>1546.0776577141</v>
      </c>
      <c r="D86">
        <v>1553.9281088213</v>
      </c>
      <c r="E86">
        <v>1561.8543217118</v>
      </c>
      <c r="F86">
        <v>1537.679887344</v>
      </c>
      <c r="G86">
        <v>1545.5066753441</v>
      </c>
      <c r="H86">
        <v>1553.2586567007</v>
      </c>
      <c r="I86">
        <v>1561.6907992598</v>
      </c>
      <c r="J86">
        <v>1538.8667945332</v>
      </c>
      <c r="K86">
        <v>1547.0876794049</v>
      </c>
      <c r="L86">
        <v>1554.7690275866</v>
      </c>
      <c r="M86">
        <v>1562.3309976326</v>
      </c>
    </row>
    <row r="87" spans="1:13">
      <c r="A87" t="s">
        <v>926</v>
      </c>
      <c r="B87">
        <v>1537.9515691556</v>
      </c>
      <c r="C87">
        <v>1546.0784352233</v>
      </c>
      <c r="D87">
        <v>1553.929285999</v>
      </c>
      <c r="E87">
        <v>1561.8533303753</v>
      </c>
      <c r="F87">
        <v>1537.6802709466</v>
      </c>
      <c r="G87">
        <v>1545.5066753441</v>
      </c>
      <c r="H87">
        <v>1553.2576762459</v>
      </c>
      <c r="I87">
        <v>1561.6925856224</v>
      </c>
      <c r="J87">
        <v>1538.8671806115</v>
      </c>
      <c r="K87">
        <v>1547.0876794049</v>
      </c>
      <c r="L87">
        <v>1554.7702079612</v>
      </c>
      <c r="M87">
        <v>1562.3319915166</v>
      </c>
    </row>
    <row r="88" spans="1:13">
      <c r="A88" t="s">
        <v>927</v>
      </c>
      <c r="B88">
        <v>1537.9534934916</v>
      </c>
      <c r="C88">
        <v>1546.0803799502</v>
      </c>
      <c r="D88">
        <v>1553.925946506</v>
      </c>
      <c r="E88">
        <v>1561.8537261338</v>
      </c>
      <c r="F88">
        <v>1537.679887344</v>
      </c>
      <c r="G88">
        <v>1545.5088123921</v>
      </c>
      <c r="H88">
        <v>1553.2566938736</v>
      </c>
      <c r="I88">
        <v>1561.6913947136</v>
      </c>
      <c r="J88">
        <v>1538.868335081</v>
      </c>
      <c r="K88">
        <v>1547.0870950356</v>
      </c>
      <c r="L88">
        <v>1554.7690275866</v>
      </c>
      <c r="M88">
        <v>1562.3282178698</v>
      </c>
    </row>
    <row r="89" spans="1:13">
      <c r="A89" t="s">
        <v>928</v>
      </c>
      <c r="B89">
        <v>1537.952144763</v>
      </c>
      <c r="C89">
        <v>1546.0803799502</v>
      </c>
      <c r="D89">
        <v>1553.9288942464</v>
      </c>
      <c r="E89">
        <v>1561.8553149894</v>
      </c>
      <c r="F89">
        <v>1537.6812337148</v>
      </c>
      <c r="G89">
        <v>1545.5060921685</v>
      </c>
      <c r="H89">
        <v>1553.2572829131</v>
      </c>
      <c r="I89">
        <v>1561.6941722107</v>
      </c>
      <c r="J89">
        <v>1538.8662163577</v>
      </c>
      <c r="K89">
        <v>1547.0876794049</v>
      </c>
      <c r="L89">
        <v>1554.7702079612</v>
      </c>
      <c r="M89">
        <v>1562.3302036909</v>
      </c>
    </row>
    <row r="90" spans="1:13">
      <c r="A90" t="s">
        <v>929</v>
      </c>
      <c r="B90">
        <v>1537.9515691556</v>
      </c>
      <c r="C90">
        <v>1546.0794085366</v>
      </c>
      <c r="D90">
        <v>1553.9281088213</v>
      </c>
      <c r="E90">
        <v>1561.8561084485</v>
      </c>
      <c r="F90">
        <v>1537.6791163786</v>
      </c>
      <c r="G90">
        <v>1545.5074522791</v>
      </c>
      <c r="H90">
        <v>1553.2568914992</v>
      </c>
      <c r="I90">
        <v>1561.6921880061</v>
      </c>
      <c r="J90">
        <v>1538.8679508854</v>
      </c>
      <c r="K90">
        <v>1547.0869008804</v>
      </c>
      <c r="L90">
        <v>1554.7733549947</v>
      </c>
      <c r="M90">
        <v>1562.3309976326</v>
      </c>
    </row>
    <row r="91" spans="1:13">
      <c r="A91" t="s">
        <v>930</v>
      </c>
      <c r="B91">
        <v>1537.9517610247</v>
      </c>
      <c r="C91">
        <v>1546.0764905013</v>
      </c>
      <c r="D91">
        <v>1553.9294837958</v>
      </c>
      <c r="E91">
        <v>1561.8559105687</v>
      </c>
      <c r="F91">
        <v>1537.6806564298</v>
      </c>
      <c r="G91">
        <v>1545.5060921685</v>
      </c>
      <c r="H91">
        <v>1553.2570872061</v>
      </c>
      <c r="I91">
        <v>1561.6931810775</v>
      </c>
      <c r="J91">
        <v>1538.8679508854</v>
      </c>
      <c r="K91">
        <v>1547.0890423007</v>
      </c>
      <c r="L91">
        <v>1554.7706020606</v>
      </c>
      <c r="M91">
        <v>1562.3321895171</v>
      </c>
    </row>
    <row r="92" spans="1:13">
      <c r="A92" t="s">
        <v>931</v>
      </c>
      <c r="B92">
        <v>1537.9525303825</v>
      </c>
      <c r="C92">
        <v>1546.076686304</v>
      </c>
      <c r="D92">
        <v>1553.9283046974</v>
      </c>
      <c r="E92">
        <v>1561.8596819342</v>
      </c>
      <c r="F92">
        <v>1537.6810400328</v>
      </c>
      <c r="G92">
        <v>1545.5062859271</v>
      </c>
      <c r="H92">
        <v>1553.2568914992</v>
      </c>
      <c r="I92">
        <v>1561.6929812994</v>
      </c>
      <c r="J92">
        <v>1538.8660242604</v>
      </c>
      <c r="K92">
        <v>1547.0876794049</v>
      </c>
      <c r="L92">
        <v>1554.7700118727</v>
      </c>
      <c r="M92">
        <v>1562.3315935746</v>
      </c>
    </row>
    <row r="93" spans="1:13">
      <c r="A93" t="s">
        <v>932</v>
      </c>
      <c r="B93">
        <v>1537.9517610247</v>
      </c>
      <c r="C93">
        <v>1546.0780474191</v>
      </c>
      <c r="D93">
        <v>1553.9283046974</v>
      </c>
      <c r="E93">
        <v>1561.8561084485</v>
      </c>
      <c r="F93">
        <v>1537.6806564298</v>
      </c>
      <c r="G93">
        <v>1545.5074522791</v>
      </c>
      <c r="H93">
        <v>1553.2582652861</v>
      </c>
      <c r="I93">
        <v>1561.6917903899</v>
      </c>
      <c r="J93">
        <v>1538.8673727091</v>
      </c>
      <c r="K93">
        <v>1547.0857321432</v>
      </c>
      <c r="L93">
        <v>1554.7700118727</v>
      </c>
      <c r="M93">
        <v>1562.3339773474</v>
      </c>
    </row>
    <row r="94" spans="1:13">
      <c r="A94" t="s">
        <v>933</v>
      </c>
      <c r="B94">
        <v>1537.9511835366</v>
      </c>
      <c r="C94">
        <v>1546.079602439</v>
      </c>
      <c r="D94">
        <v>1553.9283046974</v>
      </c>
      <c r="E94">
        <v>1561.8543217118</v>
      </c>
      <c r="F94">
        <v>1537.6810400328</v>
      </c>
      <c r="G94">
        <v>1545.5093955698</v>
      </c>
      <c r="H94">
        <v>1553.2564981668</v>
      </c>
      <c r="I94">
        <v>1561.6917903899</v>
      </c>
      <c r="J94">
        <v>1538.868335081</v>
      </c>
      <c r="K94">
        <v>1547.0843692532</v>
      </c>
      <c r="L94">
        <v>1554.7707981491</v>
      </c>
      <c r="M94">
        <v>1562.3302036909</v>
      </c>
    </row>
    <row r="95" spans="1:13">
      <c r="A95" t="s">
        <v>934</v>
      </c>
      <c r="B95">
        <v>1537.9525303825</v>
      </c>
      <c r="C95">
        <v>1546.0780474191</v>
      </c>
      <c r="D95">
        <v>1553.9290901227</v>
      </c>
      <c r="E95">
        <v>1561.8571017284</v>
      </c>
      <c r="F95">
        <v>1537.6806564298</v>
      </c>
      <c r="G95">
        <v>1545.5074522791</v>
      </c>
      <c r="H95">
        <v>1553.2570872061</v>
      </c>
      <c r="I95">
        <v>1561.6929812994</v>
      </c>
      <c r="J95">
        <v>1538.8662163577</v>
      </c>
      <c r="K95">
        <v>1547.0865106666</v>
      </c>
      <c r="L95">
        <v>1554.7721746153</v>
      </c>
      <c r="M95">
        <v>1562.3329834608</v>
      </c>
    </row>
    <row r="96" spans="1:13">
      <c r="A96" t="s">
        <v>935</v>
      </c>
      <c r="B96">
        <v>1537.952144763</v>
      </c>
      <c r="C96">
        <v>1546.0794085366</v>
      </c>
      <c r="D96">
        <v>1553.9290901227</v>
      </c>
      <c r="E96">
        <v>1561.8561084485</v>
      </c>
      <c r="F96">
        <v>1537.6812337148</v>
      </c>
      <c r="G96">
        <v>1545.5062859271</v>
      </c>
      <c r="H96">
        <v>1553.2559091279</v>
      </c>
      <c r="I96">
        <v>1561.6939743719</v>
      </c>
      <c r="J96">
        <v>1538.8685290622</v>
      </c>
      <c r="K96">
        <v>1547.0882637748</v>
      </c>
      <c r="L96">
        <v>1554.7694216854</v>
      </c>
      <c r="M96">
        <v>1562.331791575</v>
      </c>
    </row>
    <row r="97" spans="1:13">
      <c r="A97" t="s">
        <v>936</v>
      </c>
      <c r="B97">
        <v>1537.9527222518</v>
      </c>
      <c r="C97">
        <v>1546.0776577141</v>
      </c>
      <c r="D97">
        <v>1553.9283046974</v>
      </c>
      <c r="E97">
        <v>1561.8547194107</v>
      </c>
      <c r="F97">
        <v>1537.6808482313</v>
      </c>
      <c r="G97">
        <v>1545.5060921685</v>
      </c>
      <c r="H97">
        <v>1553.2572829131</v>
      </c>
      <c r="I97">
        <v>1561.6911968755</v>
      </c>
      <c r="J97">
        <v>1538.8675648067</v>
      </c>
      <c r="K97">
        <v>1547.0882637748</v>
      </c>
      <c r="L97">
        <v>1554.7721746153</v>
      </c>
      <c r="M97">
        <v>1562.3321895171</v>
      </c>
    </row>
    <row r="98" spans="1:13">
      <c r="A98" t="s">
        <v>937</v>
      </c>
      <c r="B98">
        <v>1537.9511835366</v>
      </c>
      <c r="C98">
        <v>1546.079992145</v>
      </c>
      <c r="D98">
        <v>1553.925946506</v>
      </c>
      <c r="E98">
        <v>1561.8561084485</v>
      </c>
      <c r="F98">
        <v>1537.6785409757</v>
      </c>
      <c r="G98">
        <v>1545.5068691029</v>
      </c>
      <c r="H98">
        <v>1553.2570872061</v>
      </c>
      <c r="I98">
        <v>1561.6929812994</v>
      </c>
      <c r="J98">
        <v>1538.8669866306</v>
      </c>
      <c r="K98">
        <v>1547.0870950356</v>
      </c>
      <c r="L98">
        <v>1554.7704040496</v>
      </c>
      <c r="M98">
        <v>1562.3315935746</v>
      </c>
    </row>
    <row r="99" spans="1:13">
      <c r="A99" t="s">
        <v>938</v>
      </c>
      <c r="B99">
        <v>1537.9515691556</v>
      </c>
      <c r="C99">
        <v>1546.0801860475</v>
      </c>
      <c r="D99">
        <v>1553.9273214766</v>
      </c>
      <c r="E99">
        <v>1561.8563063284</v>
      </c>
      <c r="F99">
        <v>1537.6795018612</v>
      </c>
      <c r="G99">
        <v>1545.5068691029</v>
      </c>
      <c r="H99">
        <v>1553.2570872061</v>
      </c>
      <c r="I99">
        <v>1561.6943700495</v>
      </c>
      <c r="J99">
        <v>1538.8677587877</v>
      </c>
      <c r="K99">
        <v>1547.0870950356</v>
      </c>
      <c r="L99">
        <v>1554.7706020606</v>
      </c>
      <c r="M99">
        <v>1562.3329834608</v>
      </c>
    </row>
    <row r="100" spans="1:13">
      <c r="A100" t="s">
        <v>939</v>
      </c>
      <c r="B100">
        <v>1537.952144763</v>
      </c>
      <c r="C100">
        <v>1546.079602439</v>
      </c>
      <c r="D100">
        <v>1553.9267319289</v>
      </c>
      <c r="E100">
        <v>1561.8580930697</v>
      </c>
      <c r="F100">
        <v>1537.6808482313</v>
      </c>
      <c r="G100">
        <v>1545.5080354558</v>
      </c>
      <c r="H100">
        <v>1553.2549267579</v>
      </c>
      <c r="I100">
        <v>1561.6931810775</v>
      </c>
      <c r="J100">
        <v>1538.8689132581</v>
      </c>
      <c r="K100">
        <v>1547.0870950356</v>
      </c>
      <c r="L100">
        <v>1554.7717805151</v>
      </c>
      <c r="M100">
        <v>1562.3327854601</v>
      </c>
    </row>
    <row r="101" spans="1:13">
      <c r="A101" t="s">
        <v>940</v>
      </c>
      <c r="B101">
        <v>1537.9525303825</v>
      </c>
      <c r="C101">
        <v>1546.0788249287</v>
      </c>
      <c r="D101">
        <v>1553.9283046974</v>
      </c>
      <c r="E101">
        <v>1561.858688651</v>
      </c>
      <c r="F101">
        <v>1537.6787327766</v>
      </c>
      <c r="G101">
        <v>1545.5080354558</v>
      </c>
      <c r="H101">
        <v>1553.257871953</v>
      </c>
      <c r="I101">
        <v>1561.6931810775</v>
      </c>
      <c r="J101">
        <v>1538.8673727091</v>
      </c>
      <c r="K101">
        <v>1547.0865106666</v>
      </c>
      <c r="L101">
        <v>1554.7729608939</v>
      </c>
      <c r="M101">
        <v>1562.3323875177</v>
      </c>
    </row>
    <row r="102" spans="1:13">
      <c r="A102" t="s">
        <v>941</v>
      </c>
      <c r="B102">
        <v>1537.9515691556</v>
      </c>
      <c r="C102">
        <v>1546.0786310264</v>
      </c>
      <c r="D102">
        <v>1553.9298755487</v>
      </c>
      <c r="E102">
        <v>1561.8545215312</v>
      </c>
      <c r="F102">
        <v>1537.6783472944</v>
      </c>
      <c r="G102">
        <v>1545.5055089933</v>
      </c>
      <c r="H102">
        <v>1553.2580676602</v>
      </c>
      <c r="I102">
        <v>1561.6915925517</v>
      </c>
      <c r="J102">
        <v>1538.866408455</v>
      </c>
      <c r="K102">
        <v>1547.0870950356</v>
      </c>
      <c r="L102">
        <v>1554.7715844263</v>
      </c>
      <c r="M102">
        <v>1562.3284158693</v>
      </c>
    </row>
    <row r="103" spans="1:13">
      <c r="A103" t="s">
        <v>942</v>
      </c>
      <c r="B103">
        <v>1537.9488735886</v>
      </c>
      <c r="C103">
        <v>1546.0819368758</v>
      </c>
      <c r="D103">
        <v>1553.9265360532</v>
      </c>
      <c r="E103">
        <v>1561.8567040283</v>
      </c>
      <c r="F103">
        <v>1537.6820028019</v>
      </c>
      <c r="G103">
        <v>1545.5062859271</v>
      </c>
      <c r="H103">
        <v>1553.2561048346</v>
      </c>
      <c r="I103">
        <v>1561.6915925517</v>
      </c>
      <c r="J103">
        <v>1538.8681429832</v>
      </c>
      <c r="K103">
        <v>1547.0876794049</v>
      </c>
      <c r="L103">
        <v>1554.7709942377</v>
      </c>
      <c r="M103">
        <v>1562.3323875177</v>
      </c>
    </row>
    <row r="104" spans="1:13">
      <c r="A104" t="s">
        <v>943</v>
      </c>
      <c r="B104">
        <v>1537.9527222518</v>
      </c>
      <c r="C104">
        <v>1546.0778516161</v>
      </c>
      <c r="D104">
        <v>1553.9265360532</v>
      </c>
      <c r="E104">
        <v>1561.8569019084</v>
      </c>
      <c r="F104">
        <v>1537.6796936624</v>
      </c>
      <c r="G104">
        <v>1545.5055089933</v>
      </c>
      <c r="H104">
        <v>1553.25630246</v>
      </c>
      <c r="I104">
        <v>1561.6929812994</v>
      </c>
      <c r="J104">
        <v>1538.8671806115</v>
      </c>
      <c r="K104">
        <v>1547.0876794049</v>
      </c>
      <c r="L104">
        <v>1554.7692236747</v>
      </c>
      <c r="M104">
        <v>1562.3311956328</v>
      </c>
    </row>
    <row r="105" spans="1:13">
      <c r="A105" t="s">
        <v>944</v>
      </c>
      <c r="B105">
        <v>1537.9534934916</v>
      </c>
      <c r="C105">
        <v>1546.0786310264</v>
      </c>
      <c r="D105">
        <v>1553.9253569592</v>
      </c>
      <c r="E105">
        <v>1561.8569019084</v>
      </c>
      <c r="F105">
        <v>1537.6800791453</v>
      </c>
      <c r="G105">
        <v>1545.5074522791</v>
      </c>
      <c r="H105">
        <v>1553.2580676602</v>
      </c>
      <c r="I105">
        <v>1561.6931810775</v>
      </c>
      <c r="J105">
        <v>1538.8675648067</v>
      </c>
      <c r="K105">
        <v>1547.0857321432</v>
      </c>
      <c r="L105">
        <v>1554.7702079612</v>
      </c>
      <c r="M105">
        <v>1562.3345732917</v>
      </c>
    </row>
    <row r="106" spans="1:13">
      <c r="A106" t="s">
        <v>945</v>
      </c>
      <c r="B106">
        <v>1537.9534934916</v>
      </c>
      <c r="C106">
        <v>1546.0792146342</v>
      </c>
      <c r="D106">
        <v>1553.9281088213</v>
      </c>
      <c r="E106">
        <v>1561.8549172902</v>
      </c>
      <c r="F106">
        <v>1537.6808482313</v>
      </c>
      <c r="G106">
        <v>1545.5080354558</v>
      </c>
      <c r="H106">
        <v>1553.2598347831</v>
      </c>
      <c r="I106">
        <v>1561.6921880061</v>
      </c>
      <c r="J106">
        <v>1538.8679508854</v>
      </c>
      <c r="K106">
        <v>1547.0857321432</v>
      </c>
      <c r="L106">
        <v>1554.768045224</v>
      </c>
      <c r="M106">
        <v>1562.3323875177</v>
      </c>
    </row>
    <row r="107" spans="1:13">
      <c r="A107" t="s">
        <v>946</v>
      </c>
      <c r="B107">
        <v>1537.9515691556</v>
      </c>
      <c r="C107">
        <v>1546.0784352233</v>
      </c>
      <c r="D107">
        <v>1553.9275192729</v>
      </c>
      <c r="E107">
        <v>1561.8567040283</v>
      </c>
      <c r="F107">
        <v>1537.6814255164</v>
      </c>
      <c r="G107">
        <v>1545.5066753441</v>
      </c>
      <c r="H107">
        <v>1553.2582652861</v>
      </c>
      <c r="I107">
        <v>1561.6915925517</v>
      </c>
      <c r="J107">
        <v>1538.8660242604</v>
      </c>
      <c r="K107">
        <v>1547.0863165116</v>
      </c>
      <c r="L107">
        <v>1554.7702079612</v>
      </c>
      <c r="M107">
        <v>1562.3309976326</v>
      </c>
    </row>
    <row r="108" spans="1:13">
      <c r="A108" t="s">
        <v>947</v>
      </c>
      <c r="B108">
        <v>1537.9515691556</v>
      </c>
      <c r="C108">
        <v>1546.0784352233</v>
      </c>
      <c r="D108">
        <v>1553.9279110249</v>
      </c>
      <c r="E108">
        <v>1561.859879815</v>
      </c>
      <c r="F108">
        <v>1537.6804646284</v>
      </c>
      <c r="G108">
        <v>1545.5074522791</v>
      </c>
      <c r="H108">
        <v>1553.2561048346</v>
      </c>
      <c r="I108">
        <v>1561.6933789162</v>
      </c>
      <c r="J108">
        <v>1538.8677587877</v>
      </c>
      <c r="K108">
        <v>1547.0843692532</v>
      </c>
      <c r="L108">
        <v>1554.7709942377</v>
      </c>
      <c r="M108">
        <v>1562.3321895171</v>
      </c>
    </row>
    <row r="109" spans="1:13">
      <c r="A109" t="s">
        <v>948</v>
      </c>
      <c r="B109">
        <v>1537.9517610247</v>
      </c>
      <c r="C109">
        <v>1546.0801860475</v>
      </c>
      <c r="D109">
        <v>1553.9283046974</v>
      </c>
      <c r="E109">
        <v>1561.8574974888</v>
      </c>
      <c r="F109">
        <v>1537.6789245776</v>
      </c>
      <c r="G109">
        <v>1545.5080354558</v>
      </c>
      <c r="H109">
        <v>1553.2570872061</v>
      </c>
      <c r="I109">
        <v>1561.6929812994</v>
      </c>
      <c r="J109">
        <v>1538.8660242604</v>
      </c>
      <c r="K109">
        <v>1547.0876794049</v>
      </c>
      <c r="L109">
        <v>1554.7711922488</v>
      </c>
      <c r="M109">
        <v>1562.3309976326</v>
      </c>
    </row>
    <row r="110" spans="1:13">
      <c r="A110" t="s">
        <v>949</v>
      </c>
      <c r="B110">
        <v>1537.9515691556</v>
      </c>
      <c r="C110">
        <v>1546.0780474191</v>
      </c>
      <c r="D110">
        <v>1553.9281088213</v>
      </c>
      <c r="E110">
        <v>1561.8561084485</v>
      </c>
      <c r="F110">
        <v>1537.6802709466</v>
      </c>
      <c r="G110">
        <v>1545.5060921685</v>
      </c>
      <c r="H110">
        <v>1553.2568914992</v>
      </c>
      <c r="I110">
        <v>1561.6911968755</v>
      </c>
      <c r="J110">
        <v>1538.8671806115</v>
      </c>
      <c r="K110">
        <v>1547.0890423007</v>
      </c>
      <c r="L110">
        <v>1554.7698138619</v>
      </c>
      <c r="M110">
        <v>1562.3315935746</v>
      </c>
    </row>
    <row r="111" spans="1:13">
      <c r="A111" t="s">
        <v>950</v>
      </c>
      <c r="B111">
        <v>1537.9525303825</v>
      </c>
      <c r="C111">
        <v>1546.0770741075</v>
      </c>
      <c r="D111">
        <v>1553.9273214766</v>
      </c>
      <c r="E111">
        <v>1561.8574974888</v>
      </c>
      <c r="F111">
        <v>1537.6814255164</v>
      </c>
      <c r="G111">
        <v>1545.5088123921</v>
      </c>
      <c r="H111">
        <v>1553.2553200895</v>
      </c>
      <c r="I111">
        <v>1561.6929812994</v>
      </c>
      <c r="J111">
        <v>1538.8687211601</v>
      </c>
      <c r="K111">
        <v>1547.0857321432</v>
      </c>
      <c r="L111">
        <v>1554.7706020606</v>
      </c>
      <c r="M111">
        <v>1562.3339773474</v>
      </c>
    </row>
    <row r="112" spans="1:13">
      <c r="A112" t="s">
        <v>951</v>
      </c>
      <c r="B112">
        <v>1537.9517610247</v>
      </c>
      <c r="C112">
        <v>1546.0797982425</v>
      </c>
      <c r="D112">
        <v>1553.926929725</v>
      </c>
      <c r="E112">
        <v>1561.8553149894</v>
      </c>
      <c r="F112">
        <v>1537.6795018612</v>
      </c>
      <c r="G112">
        <v>1545.5060921685</v>
      </c>
      <c r="H112">
        <v>1553.2576762459</v>
      </c>
      <c r="I112">
        <v>1561.6933789162</v>
      </c>
      <c r="J112">
        <v>1538.8681429832</v>
      </c>
      <c r="K112">
        <v>1547.0870950356</v>
      </c>
      <c r="L112">
        <v>1554.7696177736</v>
      </c>
      <c r="M112">
        <v>1562.3335794044</v>
      </c>
    </row>
    <row r="113" spans="1:13">
      <c r="A113" t="s">
        <v>952</v>
      </c>
      <c r="B113">
        <v>1537.9502204304</v>
      </c>
      <c r="C113">
        <v>1546.0784352233</v>
      </c>
      <c r="D113">
        <v>1553.9283046974</v>
      </c>
      <c r="E113">
        <v>1561.8545215312</v>
      </c>
      <c r="F113">
        <v>1537.6779636927</v>
      </c>
      <c r="G113">
        <v>1545.5088123921</v>
      </c>
      <c r="H113">
        <v>1553.2574786201</v>
      </c>
      <c r="I113">
        <v>1561.6921880061</v>
      </c>
      <c r="J113">
        <v>1538.8675648067</v>
      </c>
      <c r="K113">
        <v>1547.0876794049</v>
      </c>
      <c r="L113">
        <v>1554.7692236747</v>
      </c>
      <c r="M113">
        <v>1562.330401691</v>
      </c>
    </row>
    <row r="114" spans="1:13">
      <c r="A114" t="s">
        <v>953</v>
      </c>
      <c r="B114">
        <v>1537.9515691556</v>
      </c>
      <c r="C114">
        <v>1546.0794085366</v>
      </c>
      <c r="D114">
        <v>1553.9304650989</v>
      </c>
      <c r="E114">
        <v>1561.8569019084</v>
      </c>
      <c r="F114">
        <v>1537.679887344</v>
      </c>
      <c r="G114">
        <v>1545.5060921685</v>
      </c>
      <c r="H114">
        <v>1553.257871953</v>
      </c>
      <c r="I114">
        <v>1561.6931810775</v>
      </c>
      <c r="J114">
        <v>1538.8658321632</v>
      </c>
      <c r="K114">
        <v>1547.0851477753</v>
      </c>
      <c r="L114">
        <v>1554.7715844263</v>
      </c>
      <c r="M114">
        <v>1562.3315935746</v>
      </c>
    </row>
    <row r="115" spans="1:13">
      <c r="A115" t="s">
        <v>954</v>
      </c>
      <c r="B115">
        <v>1537.9527222518</v>
      </c>
      <c r="C115">
        <v>1546.079992145</v>
      </c>
      <c r="D115">
        <v>1553.9296796722</v>
      </c>
      <c r="E115">
        <v>1561.8559105687</v>
      </c>
      <c r="F115">
        <v>1537.6812337148</v>
      </c>
      <c r="G115">
        <v>1545.5062859271</v>
      </c>
      <c r="H115">
        <v>1553.2576762459</v>
      </c>
      <c r="I115">
        <v>1561.6923858444</v>
      </c>
      <c r="J115">
        <v>1538.8675648067</v>
      </c>
      <c r="K115">
        <v>1547.0890423007</v>
      </c>
      <c r="L115">
        <v>1554.7721746153</v>
      </c>
      <c r="M115">
        <v>1562.3300056909</v>
      </c>
    </row>
    <row r="116" spans="1:13">
      <c r="A116" t="s">
        <v>955</v>
      </c>
      <c r="B116">
        <v>1537.952144763</v>
      </c>
      <c r="C116">
        <v>1546.0813532659</v>
      </c>
      <c r="D116">
        <v>1553.9281088213</v>
      </c>
      <c r="E116">
        <v>1561.8580930697</v>
      </c>
      <c r="F116">
        <v>1537.6804646284</v>
      </c>
      <c r="G116">
        <v>1545.5074522791</v>
      </c>
      <c r="H116">
        <v>1553.2588543268</v>
      </c>
      <c r="I116">
        <v>1561.6921880061</v>
      </c>
      <c r="J116">
        <v>1538.8667945332</v>
      </c>
      <c r="K116">
        <v>1547.0884579303</v>
      </c>
      <c r="L116">
        <v>1554.7709942377</v>
      </c>
      <c r="M116">
        <v>1562.3309976326</v>
      </c>
    </row>
    <row r="117" spans="1:13">
      <c r="A117" t="s">
        <v>956</v>
      </c>
      <c r="B117">
        <v>1537.9507979178</v>
      </c>
      <c r="C117">
        <v>1546.0803799502</v>
      </c>
      <c r="D117">
        <v>1553.9261443019</v>
      </c>
      <c r="E117">
        <v>1561.8545215312</v>
      </c>
      <c r="F117">
        <v>1537.6796936624</v>
      </c>
      <c r="G117">
        <v>1545.5093955698</v>
      </c>
      <c r="H117">
        <v>1553.2566938736</v>
      </c>
      <c r="I117">
        <v>1561.6915925517</v>
      </c>
      <c r="J117">
        <v>1538.8675648067</v>
      </c>
      <c r="K117">
        <v>1547.0869008804</v>
      </c>
      <c r="L117">
        <v>1554.7700118727</v>
      </c>
      <c r="M117">
        <v>1562.3298057498</v>
      </c>
    </row>
    <row r="118" spans="1:13">
      <c r="A118" t="s">
        <v>957</v>
      </c>
      <c r="B118">
        <v>1537.9546465906</v>
      </c>
      <c r="C118">
        <v>1546.0790188309</v>
      </c>
      <c r="D118">
        <v>1553.9271256008</v>
      </c>
      <c r="E118">
        <v>1561.8584907705</v>
      </c>
      <c r="F118">
        <v>1537.6814255164</v>
      </c>
      <c r="G118">
        <v>1545.5082292149</v>
      </c>
      <c r="H118">
        <v>1553.2519834926</v>
      </c>
      <c r="I118">
        <v>1561.6933789162</v>
      </c>
      <c r="J118">
        <v>1538.8669866306</v>
      </c>
      <c r="K118">
        <v>1547.0882637748</v>
      </c>
      <c r="L118">
        <v>1554.768045224</v>
      </c>
      <c r="M118">
        <v>1562.3347712929</v>
      </c>
    </row>
    <row r="119" spans="1:13">
      <c r="A119" t="s">
        <v>958</v>
      </c>
      <c r="B119">
        <v>1537.9517610247</v>
      </c>
      <c r="C119">
        <v>1546.0797982425</v>
      </c>
      <c r="D119">
        <v>1553.9277151489</v>
      </c>
      <c r="E119">
        <v>1561.8543217118</v>
      </c>
      <c r="F119">
        <v>1537.6804646284</v>
      </c>
      <c r="G119">
        <v>1545.5066753441</v>
      </c>
      <c r="H119">
        <v>1553.2592457417</v>
      </c>
      <c r="I119">
        <v>1561.6925856224</v>
      </c>
      <c r="J119">
        <v>1538.866408455</v>
      </c>
      <c r="K119">
        <v>1547.0865106666</v>
      </c>
      <c r="L119">
        <v>1554.7702079612</v>
      </c>
      <c r="M119">
        <v>1562.3315935746</v>
      </c>
    </row>
    <row r="120" spans="1:13">
      <c r="A120" t="s">
        <v>959</v>
      </c>
      <c r="B120">
        <v>1537.9525303825</v>
      </c>
      <c r="C120">
        <v>1546.0794085366</v>
      </c>
      <c r="D120">
        <v>1553.929285999</v>
      </c>
      <c r="E120">
        <v>1561.8547194107</v>
      </c>
      <c r="F120">
        <v>1537.6793100601</v>
      </c>
      <c r="G120">
        <v>1545.5066753441</v>
      </c>
      <c r="H120">
        <v>1553.2561048346</v>
      </c>
      <c r="I120">
        <v>1561.6911968755</v>
      </c>
      <c r="J120">
        <v>1538.8667945332</v>
      </c>
      <c r="K120">
        <v>1547.0869008804</v>
      </c>
      <c r="L120">
        <v>1554.7700118727</v>
      </c>
      <c r="M120">
        <v>1562.3309976326</v>
      </c>
    </row>
    <row r="121" spans="1:13">
      <c r="A121" t="s">
        <v>960</v>
      </c>
      <c r="B121">
        <v>1537.9517610247</v>
      </c>
      <c r="C121">
        <v>1546.0784352233</v>
      </c>
      <c r="D121">
        <v>1553.9275192729</v>
      </c>
      <c r="E121">
        <v>1561.8543217118</v>
      </c>
      <c r="F121">
        <v>1537.6800791453</v>
      </c>
      <c r="G121">
        <v>1545.5060921685</v>
      </c>
      <c r="H121">
        <v>1553.257871953</v>
      </c>
      <c r="I121">
        <v>1561.694569828</v>
      </c>
      <c r="J121">
        <v>1538.8673727091</v>
      </c>
      <c r="K121">
        <v>1547.0876794049</v>
      </c>
      <c r="L121">
        <v>1554.7694216854</v>
      </c>
      <c r="M121">
        <v>1562.3327854601</v>
      </c>
    </row>
    <row r="122" spans="1:13">
      <c r="A122" t="s">
        <v>961</v>
      </c>
      <c r="B122">
        <v>1537.9531078716</v>
      </c>
      <c r="C122">
        <v>1546.0788249287</v>
      </c>
      <c r="D122">
        <v>1553.9281088213</v>
      </c>
      <c r="E122">
        <v>1561.8551171098</v>
      </c>
      <c r="F122">
        <v>1537.6814255164</v>
      </c>
      <c r="G122">
        <v>1545.5066753441</v>
      </c>
      <c r="H122">
        <v>1553.2586567007</v>
      </c>
      <c r="I122">
        <v>1561.6935767548</v>
      </c>
      <c r="J122">
        <v>1538.8667945332</v>
      </c>
      <c r="K122">
        <v>1547.0857321432</v>
      </c>
      <c r="L122">
        <v>1554.7707981491</v>
      </c>
      <c r="M122">
        <v>1562.3296077499</v>
      </c>
    </row>
    <row r="123" spans="1:13">
      <c r="A123" t="s">
        <v>962</v>
      </c>
      <c r="B123">
        <v>1537.9527222518</v>
      </c>
      <c r="C123">
        <v>1546.0803799502</v>
      </c>
      <c r="D123">
        <v>1553.9261443019</v>
      </c>
      <c r="E123">
        <v>1561.8567040283</v>
      </c>
      <c r="F123">
        <v>1537.6810400328</v>
      </c>
      <c r="G123">
        <v>1545.5055089933</v>
      </c>
      <c r="H123">
        <v>1553.2564981668</v>
      </c>
      <c r="I123">
        <v>1561.6929812994</v>
      </c>
      <c r="J123">
        <v>1538.8662163577</v>
      </c>
      <c r="K123">
        <v>1547.0870950356</v>
      </c>
      <c r="L123">
        <v>1554.7694216854</v>
      </c>
      <c r="M123">
        <v>1562.3323875177</v>
      </c>
    </row>
    <row r="124" spans="1:13">
      <c r="A124" t="s">
        <v>963</v>
      </c>
      <c r="B124">
        <v>1537.9511835366</v>
      </c>
      <c r="C124">
        <v>1546.0792146342</v>
      </c>
      <c r="D124">
        <v>1553.9271256008</v>
      </c>
      <c r="E124">
        <v>1561.8582909501</v>
      </c>
      <c r="F124">
        <v>1537.6818110001</v>
      </c>
      <c r="G124">
        <v>1545.5062859271</v>
      </c>
      <c r="H124">
        <v>1553.2559091279</v>
      </c>
      <c r="I124">
        <v>1561.6915925517</v>
      </c>
      <c r="J124">
        <v>1538.8675648067</v>
      </c>
      <c r="K124">
        <v>1547.0882637748</v>
      </c>
      <c r="L124">
        <v>1554.7709942377</v>
      </c>
      <c r="M124">
        <v>1562.3333814035</v>
      </c>
    </row>
    <row r="125" spans="1:13">
      <c r="A125" t="s">
        <v>964</v>
      </c>
      <c r="B125">
        <v>1537.9527222518</v>
      </c>
      <c r="C125">
        <v>1546.0794085366</v>
      </c>
      <c r="D125">
        <v>1553.926929725</v>
      </c>
      <c r="E125">
        <v>1561.8572996086</v>
      </c>
      <c r="F125">
        <v>1537.6795018612</v>
      </c>
      <c r="G125">
        <v>1545.5080354558</v>
      </c>
      <c r="H125">
        <v>1553.2568914992</v>
      </c>
      <c r="I125">
        <v>1561.6915925517</v>
      </c>
      <c r="J125">
        <v>1538.8658321632</v>
      </c>
      <c r="K125">
        <v>1547.0884579303</v>
      </c>
      <c r="L125">
        <v>1554.7686354104</v>
      </c>
      <c r="M125">
        <v>1562.3290118094</v>
      </c>
    </row>
    <row r="126" spans="1:13">
      <c r="A126" t="s">
        <v>965</v>
      </c>
      <c r="B126">
        <v>1537.9517610247</v>
      </c>
      <c r="C126">
        <v>1546.0776577141</v>
      </c>
      <c r="D126">
        <v>1553.929285999</v>
      </c>
      <c r="E126">
        <v>1561.8551171098</v>
      </c>
      <c r="F126">
        <v>1537.6814255164</v>
      </c>
      <c r="G126">
        <v>1545.5074522791</v>
      </c>
      <c r="H126">
        <v>1553.255515796</v>
      </c>
      <c r="I126">
        <v>1561.6927834609</v>
      </c>
      <c r="J126">
        <v>1538.8667945332</v>
      </c>
      <c r="K126">
        <v>1547.0890423007</v>
      </c>
      <c r="L126">
        <v>1554.7706020606</v>
      </c>
      <c r="M126">
        <v>1562.3333814035</v>
      </c>
    </row>
    <row r="127" spans="1:13">
      <c r="A127" t="s">
        <v>966</v>
      </c>
      <c r="B127">
        <v>1537.9527222518</v>
      </c>
      <c r="C127">
        <v>1546.0782413212</v>
      </c>
      <c r="D127">
        <v>1553.9275192729</v>
      </c>
      <c r="E127">
        <v>1561.8569019084</v>
      </c>
      <c r="F127">
        <v>1537.6800791453</v>
      </c>
      <c r="G127">
        <v>1545.5072585202</v>
      </c>
      <c r="H127">
        <v>1553.257871953</v>
      </c>
      <c r="I127">
        <v>1561.6953631238</v>
      </c>
      <c r="J127">
        <v>1538.8681429832</v>
      </c>
      <c r="K127">
        <v>1547.0857321432</v>
      </c>
      <c r="L127">
        <v>1554.7692236747</v>
      </c>
      <c r="M127">
        <v>1562.3309976326</v>
      </c>
    </row>
    <row r="128" spans="1:13">
      <c r="A128" t="s">
        <v>967</v>
      </c>
      <c r="B128">
        <v>1537.9515691556</v>
      </c>
      <c r="C128">
        <v>1546.0794085366</v>
      </c>
      <c r="D128">
        <v>1553.9279110249</v>
      </c>
      <c r="E128">
        <v>1561.8561084485</v>
      </c>
      <c r="F128">
        <v>1537.6808482313</v>
      </c>
      <c r="G128">
        <v>1545.5049258185</v>
      </c>
      <c r="H128">
        <v>1553.2566938736</v>
      </c>
      <c r="I128">
        <v>1561.6955609629</v>
      </c>
      <c r="J128">
        <v>1538.8681429832</v>
      </c>
      <c r="K128">
        <v>1547.0870950356</v>
      </c>
      <c r="L128">
        <v>1554.7694216854</v>
      </c>
      <c r="M128">
        <v>1562.3309976326</v>
      </c>
    </row>
    <row r="129" spans="1:13">
      <c r="A129" t="s">
        <v>968</v>
      </c>
      <c r="B129">
        <v>1537.9517610247</v>
      </c>
      <c r="C129">
        <v>1546.0794085366</v>
      </c>
      <c r="D129">
        <v>1553.929285999</v>
      </c>
      <c r="E129">
        <v>1561.8569019084</v>
      </c>
      <c r="F129">
        <v>1537.6787327766</v>
      </c>
      <c r="G129">
        <v>1545.5088123921</v>
      </c>
      <c r="H129">
        <v>1553.2606195328</v>
      </c>
      <c r="I129">
        <v>1561.6890129013</v>
      </c>
      <c r="J129">
        <v>1538.8689132581</v>
      </c>
      <c r="K129">
        <v>1547.0865106666</v>
      </c>
      <c r="L129">
        <v>1554.7725687157</v>
      </c>
      <c r="M129">
        <v>1562.3321895171</v>
      </c>
    </row>
    <row r="130" spans="1:13">
      <c r="A130" t="s">
        <v>969</v>
      </c>
      <c r="B130">
        <v>1537.9540709814</v>
      </c>
      <c r="C130">
        <v>1546.0784352233</v>
      </c>
      <c r="D130">
        <v>1553.9271256008</v>
      </c>
      <c r="E130">
        <v>1561.8565061483</v>
      </c>
      <c r="F130">
        <v>1537.6800791453</v>
      </c>
      <c r="G130">
        <v>1545.5062859271</v>
      </c>
      <c r="H130">
        <v>1553.257871953</v>
      </c>
      <c r="I130">
        <v>1561.6907992598</v>
      </c>
      <c r="J130">
        <v>1538.866408455</v>
      </c>
      <c r="K130">
        <v>1547.0851477753</v>
      </c>
      <c r="L130">
        <v>1554.7719785264</v>
      </c>
      <c r="M130">
        <v>1562.3335794044</v>
      </c>
    </row>
    <row r="131" spans="1:13">
      <c r="A131" t="s">
        <v>970</v>
      </c>
      <c r="B131">
        <v>1537.9527222518</v>
      </c>
      <c r="C131">
        <v>1546.079602439</v>
      </c>
      <c r="D131">
        <v>1553.9281088213</v>
      </c>
      <c r="E131">
        <v>1561.8567040283</v>
      </c>
      <c r="F131">
        <v>1537.6795018612</v>
      </c>
      <c r="G131">
        <v>1545.5055089933</v>
      </c>
      <c r="H131">
        <v>1553.2572829131</v>
      </c>
      <c r="I131">
        <v>1561.6911968755</v>
      </c>
      <c r="J131">
        <v>1538.8681429832</v>
      </c>
      <c r="K131">
        <v>1547.0869008804</v>
      </c>
      <c r="L131">
        <v>1554.7692236747</v>
      </c>
      <c r="M131">
        <v>1562.3309976326</v>
      </c>
    </row>
    <row r="132" spans="1:13">
      <c r="A132" t="s">
        <v>971</v>
      </c>
      <c r="B132">
        <v>1537.9507979178</v>
      </c>
      <c r="C132">
        <v>1546.0788249287</v>
      </c>
      <c r="D132">
        <v>1553.9263401775</v>
      </c>
      <c r="E132">
        <v>1561.8569019084</v>
      </c>
      <c r="F132">
        <v>1537.6796936624</v>
      </c>
      <c r="G132">
        <v>1545.5055089933</v>
      </c>
      <c r="H132">
        <v>1553.255515796</v>
      </c>
      <c r="I132">
        <v>1561.6929812994</v>
      </c>
      <c r="J132">
        <v>1538.8677587877</v>
      </c>
      <c r="K132">
        <v>1547.0865106666</v>
      </c>
      <c r="L132">
        <v>1554.7688314984</v>
      </c>
      <c r="M132">
        <v>1562.3298057498</v>
      </c>
    </row>
    <row r="133" spans="1:13">
      <c r="A133" t="s">
        <v>972</v>
      </c>
      <c r="B133">
        <v>1537.9527222518</v>
      </c>
      <c r="C133">
        <v>1546.0803799502</v>
      </c>
      <c r="D133">
        <v>1553.9288942464</v>
      </c>
      <c r="E133">
        <v>1561.8567040283</v>
      </c>
      <c r="F133">
        <v>1537.6818110001</v>
      </c>
      <c r="G133">
        <v>1545.5074522791</v>
      </c>
      <c r="H133">
        <v>1553.2594433679</v>
      </c>
      <c r="I133">
        <v>1561.6935767548</v>
      </c>
      <c r="J133">
        <v>1538.8669866306</v>
      </c>
      <c r="K133">
        <v>1547.0884579303</v>
      </c>
      <c r="L133">
        <v>1554.768045224</v>
      </c>
      <c r="M133">
        <v>1562.3296077499</v>
      </c>
    </row>
    <row r="134" spans="1:13">
      <c r="A134" t="s">
        <v>973</v>
      </c>
      <c r="B134">
        <v>1537.952144763</v>
      </c>
      <c r="C134">
        <v>1546.0811593631</v>
      </c>
      <c r="D134">
        <v>1553.9273214766</v>
      </c>
      <c r="E134">
        <v>1561.8572996086</v>
      </c>
      <c r="F134">
        <v>1537.6791163786</v>
      </c>
      <c r="G134">
        <v>1545.5066753441</v>
      </c>
      <c r="H134">
        <v>1553.2576762459</v>
      </c>
      <c r="I134">
        <v>1561.6925856224</v>
      </c>
      <c r="J134">
        <v>1538.8675648067</v>
      </c>
      <c r="K134">
        <v>1547.0851477753</v>
      </c>
      <c r="L134">
        <v>1554.7692236747</v>
      </c>
      <c r="M134">
        <v>1562.3309976326</v>
      </c>
    </row>
    <row r="135" spans="1:13">
      <c r="A135" t="s">
        <v>974</v>
      </c>
      <c r="B135">
        <v>1537.9531078716</v>
      </c>
      <c r="C135">
        <v>1546.079992145</v>
      </c>
      <c r="D135">
        <v>1553.9265360532</v>
      </c>
      <c r="E135">
        <v>1561.8569019084</v>
      </c>
      <c r="F135">
        <v>1537.6806564298</v>
      </c>
      <c r="G135">
        <v>1545.5047320602</v>
      </c>
      <c r="H135">
        <v>1553.257871953</v>
      </c>
      <c r="I135">
        <v>1561.6925856224</v>
      </c>
      <c r="J135">
        <v>1538.8675648067</v>
      </c>
      <c r="K135">
        <v>1547.0857321432</v>
      </c>
      <c r="L135">
        <v>1554.7686354104</v>
      </c>
      <c r="M135">
        <v>1562.3315935746</v>
      </c>
    </row>
    <row r="136" spans="1:13">
      <c r="A136" t="s">
        <v>975</v>
      </c>
      <c r="B136">
        <v>1537.9531078716</v>
      </c>
      <c r="C136">
        <v>1546.0786310264</v>
      </c>
      <c r="D136">
        <v>1553.9285005735</v>
      </c>
      <c r="E136">
        <v>1561.858688651</v>
      </c>
      <c r="F136">
        <v>1537.6808482313</v>
      </c>
      <c r="G136">
        <v>1545.5093955698</v>
      </c>
      <c r="H136">
        <v>1553.2574786201</v>
      </c>
      <c r="I136">
        <v>1561.6927834609</v>
      </c>
      <c r="J136">
        <v>1538.8687211601</v>
      </c>
      <c r="K136">
        <v>1547.0876794049</v>
      </c>
      <c r="L136">
        <v>1554.768241312</v>
      </c>
      <c r="M136">
        <v>1562.3353672378</v>
      </c>
    </row>
    <row r="137" spans="1:13">
      <c r="A137" t="s">
        <v>976</v>
      </c>
      <c r="B137">
        <v>1537.9534934916</v>
      </c>
      <c r="C137">
        <v>1546.0809635593</v>
      </c>
      <c r="D137">
        <v>1553.9279110249</v>
      </c>
      <c r="E137">
        <v>1561.8537261338</v>
      </c>
      <c r="F137">
        <v>1537.6796936624</v>
      </c>
      <c r="G137">
        <v>1545.5068691029</v>
      </c>
      <c r="H137">
        <v>1553.257871953</v>
      </c>
      <c r="I137">
        <v>1561.6909970978</v>
      </c>
      <c r="J137">
        <v>1538.8677587877</v>
      </c>
      <c r="K137">
        <v>1547.0863165116</v>
      </c>
      <c r="L137">
        <v>1554.768045224</v>
      </c>
      <c r="M137">
        <v>1562.3311956328</v>
      </c>
    </row>
    <row r="138" spans="1:13">
      <c r="A138" t="s">
        <v>977</v>
      </c>
      <c r="B138">
        <v>1537.9534934916</v>
      </c>
      <c r="C138">
        <v>1546.0784352233</v>
      </c>
      <c r="D138">
        <v>1553.929285999</v>
      </c>
      <c r="E138">
        <v>1561.8588865315</v>
      </c>
      <c r="F138">
        <v>1537.679887344</v>
      </c>
      <c r="G138">
        <v>1545.5074522791</v>
      </c>
      <c r="H138">
        <v>1553.2580676602</v>
      </c>
      <c r="I138">
        <v>1561.6943700495</v>
      </c>
      <c r="J138">
        <v>1538.8667945332</v>
      </c>
      <c r="K138">
        <v>1547.0876794049</v>
      </c>
      <c r="L138">
        <v>1554.7696177736</v>
      </c>
      <c r="M138">
        <v>1562.3305996911</v>
      </c>
    </row>
    <row r="139" spans="1:13">
      <c r="A139" t="s">
        <v>978</v>
      </c>
      <c r="B139">
        <v>1537.9525303825</v>
      </c>
      <c r="C139">
        <v>1546.0803799502</v>
      </c>
      <c r="D139">
        <v>1553.9261443019</v>
      </c>
      <c r="E139">
        <v>1561.857697309</v>
      </c>
      <c r="F139">
        <v>1537.681617318</v>
      </c>
      <c r="G139">
        <v>1545.5074522791</v>
      </c>
      <c r="H139">
        <v>1553.2566938736</v>
      </c>
      <c r="I139">
        <v>1561.6927834609</v>
      </c>
      <c r="J139">
        <v>1538.8667945332</v>
      </c>
      <c r="K139">
        <v>1547.0865106666</v>
      </c>
      <c r="L139">
        <v>1554.7690275866</v>
      </c>
      <c r="M139">
        <v>1562.3309976326</v>
      </c>
    </row>
    <row r="140" spans="1:13">
      <c r="A140" t="s">
        <v>979</v>
      </c>
      <c r="B140">
        <v>1537.9534934916</v>
      </c>
      <c r="C140">
        <v>1546.0780474191</v>
      </c>
      <c r="D140">
        <v>1553.9275192729</v>
      </c>
      <c r="E140">
        <v>1561.8527347981</v>
      </c>
      <c r="F140">
        <v>1537.681617318</v>
      </c>
      <c r="G140">
        <v>1545.5066753441</v>
      </c>
      <c r="H140">
        <v>1553.2568914992</v>
      </c>
      <c r="I140">
        <v>1561.6931810775</v>
      </c>
      <c r="J140">
        <v>1538.8656381827</v>
      </c>
      <c r="K140">
        <v>1547.0863165116</v>
      </c>
      <c r="L140">
        <v>1554.7715844263</v>
      </c>
      <c r="M140">
        <v>1562.3296077499</v>
      </c>
    </row>
    <row r="141" spans="1:13">
      <c r="A141" t="s">
        <v>980</v>
      </c>
      <c r="B141">
        <v>1537.9511835366</v>
      </c>
      <c r="C141">
        <v>1546.079602439</v>
      </c>
      <c r="D141">
        <v>1553.9279110249</v>
      </c>
      <c r="E141">
        <v>1561.8561084485</v>
      </c>
      <c r="F141">
        <v>1537.6814255164</v>
      </c>
      <c r="G141">
        <v>1545.5068691029</v>
      </c>
      <c r="H141">
        <v>1553.25630246</v>
      </c>
      <c r="I141">
        <v>1561.6919901678</v>
      </c>
      <c r="J141">
        <v>1538.8669866306</v>
      </c>
      <c r="K141">
        <v>1547.0876794049</v>
      </c>
      <c r="L141">
        <v>1554.7698138619</v>
      </c>
      <c r="M141">
        <v>1562.3327854601</v>
      </c>
    </row>
    <row r="142" spans="1:13">
      <c r="A142" t="s">
        <v>981</v>
      </c>
      <c r="B142">
        <v>1537.9536853611</v>
      </c>
      <c r="C142">
        <v>1546.0794085366</v>
      </c>
      <c r="D142">
        <v>1553.9281088213</v>
      </c>
      <c r="E142">
        <v>1561.8561084485</v>
      </c>
      <c r="F142">
        <v>1537.6806564298</v>
      </c>
      <c r="G142">
        <v>1545.5074522791</v>
      </c>
      <c r="H142">
        <v>1553.2568914992</v>
      </c>
      <c r="I142">
        <v>1561.6929812994</v>
      </c>
      <c r="J142">
        <v>1538.8675648067</v>
      </c>
      <c r="K142">
        <v>1547.0870950356</v>
      </c>
      <c r="L142">
        <v>1554.7678472138</v>
      </c>
      <c r="M142">
        <v>1562.3323875177</v>
      </c>
    </row>
    <row r="143" spans="1:13">
      <c r="A143" t="s">
        <v>982</v>
      </c>
      <c r="B143">
        <v>1537.9540709814</v>
      </c>
      <c r="C143">
        <v>1546.0782413212</v>
      </c>
      <c r="D143">
        <v>1553.9267319289</v>
      </c>
      <c r="E143">
        <v>1561.8557126889</v>
      </c>
      <c r="F143">
        <v>1537.6795018612</v>
      </c>
      <c r="G143">
        <v>1545.5055089933</v>
      </c>
      <c r="H143">
        <v>1553.2588543268</v>
      </c>
      <c r="I143">
        <v>1561.6939743719</v>
      </c>
      <c r="J143">
        <v>1538.8689132581</v>
      </c>
      <c r="K143">
        <v>1547.0870950356</v>
      </c>
      <c r="L143">
        <v>1554.7696177736</v>
      </c>
      <c r="M143">
        <v>1562.3298057498</v>
      </c>
    </row>
    <row r="144" spans="1:13">
      <c r="A144" t="s">
        <v>983</v>
      </c>
      <c r="B144">
        <v>1537.9496448245</v>
      </c>
      <c r="C144">
        <v>1546.079992145</v>
      </c>
      <c r="D144">
        <v>1553.9277151489</v>
      </c>
      <c r="E144">
        <v>1561.8563063284</v>
      </c>
      <c r="F144">
        <v>1537.679887344</v>
      </c>
      <c r="G144">
        <v>1545.5082292149</v>
      </c>
      <c r="H144">
        <v>1553.2549267579</v>
      </c>
      <c r="I144">
        <v>1561.6935767548</v>
      </c>
      <c r="J144">
        <v>1538.8675648067</v>
      </c>
      <c r="K144">
        <v>1547.0845634078</v>
      </c>
      <c r="L144">
        <v>1554.7698138619</v>
      </c>
      <c r="M144">
        <v>1562.3335794044</v>
      </c>
    </row>
    <row r="145" spans="1:13">
      <c r="A145" t="s">
        <v>984</v>
      </c>
      <c r="B145">
        <v>1537.9531078716</v>
      </c>
      <c r="C145">
        <v>1546.0790188309</v>
      </c>
      <c r="D145">
        <v>1553.9290901227</v>
      </c>
      <c r="E145">
        <v>1561.8553149894</v>
      </c>
      <c r="F145">
        <v>1537.6791163786</v>
      </c>
      <c r="G145">
        <v>1545.5066753441</v>
      </c>
      <c r="H145">
        <v>1553.257871953</v>
      </c>
      <c r="I145">
        <v>1561.6923858444</v>
      </c>
      <c r="J145">
        <v>1538.8671806115</v>
      </c>
      <c r="K145">
        <v>1547.0865106666</v>
      </c>
      <c r="L145">
        <v>1554.7686354104</v>
      </c>
      <c r="M145">
        <v>1562.3327854601</v>
      </c>
    </row>
    <row r="146" spans="1:13">
      <c r="A146" t="s">
        <v>985</v>
      </c>
      <c r="B146">
        <v>1537.9515691556</v>
      </c>
      <c r="C146">
        <v>1546.0788249287</v>
      </c>
      <c r="D146">
        <v>1553.9261443019</v>
      </c>
      <c r="E146">
        <v>1561.8559105687</v>
      </c>
      <c r="F146">
        <v>1537.6800791453</v>
      </c>
      <c r="G146">
        <v>1545.5055089933</v>
      </c>
      <c r="H146">
        <v>1553.2582652861</v>
      </c>
      <c r="I146">
        <v>1561.6937745935</v>
      </c>
      <c r="J146">
        <v>1538.8673727091</v>
      </c>
      <c r="K146">
        <v>1547.0876794049</v>
      </c>
      <c r="L146">
        <v>1554.768241312</v>
      </c>
      <c r="M146">
        <v>1562.331791575</v>
      </c>
    </row>
    <row r="147" spans="1:13">
      <c r="A147" t="s">
        <v>986</v>
      </c>
      <c r="B147">
        <v>1537.9525303825</v>
      </c>
      <c r="C147">
        <v>1546.079992145</v>
      </c>
      <c r="D147">
        <v>1553.9261443019</v>
      </c>
      <c r="E147">
        <v>1561.8535282545</v>
      </c>
      <c r="F147">
        <v>1537.6789245776</v>
      </c>
      <c r="G147">
        <v>1545.5062859271</v>
      </c>
      <c r="H147">
        <v>1553.2568914992</v>
      </c>
      <c r="I147">
        <v>1561.6902038065</v>
      </c>
      <c r="J147">
        <v>1538.8673727091</v>
      </c>
      <c r="K147">
        <v>1547.0870950356</v>
      </c>
      <c r="L147">
        <v>1554.7698138619</v>
      </c>
      <c r="M147">
        <v>1562.330401691</v>
      </c>
    </row>
    <row r="148" spans="1:13">
      <c r="A148" t="s">
        <v>987</v>
      </c>
      <c r="B148">
        <v>1537.9525303825</v>
      </c>
      <c r="C148">
        <v>1546.0774638122</v>
      </c>
      <c r="D148">
        <v>1553.926929725</v>
      </c>
      <c r="E148">
        <v>1561.8555128691</v>
      </c>
      <c r="F148">
        <v>1537.6787327766</v>
      </c>
      <c r="G148">
        <v>1545.5068691029</v>
      </c>
      <c r="H148">
        <v>1553.2574786201</v>
      </c>
      <c r="I148">
        <v>1561.6911968755</v>
      </c>
      <c r="J148">
        <v>1538.8687211601</v>
      </c>
      <c r="K148">
        <v>1547.0882637748</v>
      </c>
      <c r="L148">
        <v>1554.7700118727</v>
      </c>
      <c r="M148">
        <v>1562.3323875177</v>
      </c>
    </row>
    <row r="149" spans="1:13">
      <c r="A149" t="s">
        <v>988</v>
      </c>
      <c r="B149">
        <v>1537.9531078716</v>
      </c>
      <c r="C149">
        <v>1546.0790188309</v>
      </c>
      <c r="D149">
        <v>1553.926929725</v>
      </c>
      <c r="E149">
        <v>1561.8578951893</v>
      </c>
      <c r="F149">
        <v>1537.6800791453</v>
      </c>
      <c r="G149">
        <v>1545.5074522791</v>
      </c>
      <c r="H149">
        <v>1553.2566938736</v>
      </c>
      <c r="I149">
        <v>1561.6927834609</v>
      </c>
      <c r="J149">
        <v>1538.866408455</v>
      </c>
      <c r="K149">
        <v>1547.0876794049</v>
      </c>
      <c r="L149">
        <v>1554.7711922488</v>
      </c>
      <c r="M149">
        <v>1562.3323875177</v>
      </c>
    </row>
    <row r="150" spans="1:13">
      <c r="A150" t="s">
        <v>989</v>
      </c>
      <c r="B150">
        <v>1537.9525303825</v>
      </c>
      <c r="C150">
        <v>1546.079992145</v>
      </c>
      <c r="D150">
        <v>1553.9275192729</v>
      </c>
      <c r="E150">
        <v>1561.8549172902</v>
      </c>
      <c r="F150">
        <v>1537.6800791453</v>
      </c>
      <c r="G150">
        <v>1545.5082292149</v>
      </c>
      <c r="H150">
        <v>1553.2570872061</v>
      </c>
      <c r="I150">
        <v>1561.6931810775</v>
      </c>
      <c r="J150">
        <v>1538.8673727091</v>
      </c>
      <c r="K150">
        <v>1547.0870950356</v>
      </c>
      <c r="L150">
        <v>1554.7696177736</v>
      </c>
      <c r="M150">
        <v>1562.3315935746</v>
      </c>
    </row>
    <row r="151" spans="1:13">
      <c r="A151" t="s">
        <v>990</v>
      </c>
      <c r="B151">
        <v>1537.9531078716</v>
      </c>
      <c r="C151">
        <v>1546.0768802057</v>
      </c>
      <c r="D151">
        <v>1553.9271256008</v>
      </c>
      <c r="E151">
        <v>1561.8567040283</v>
      </c>
      <c r="F151">
        <v>1537.6787327766</v>
      </c>
      <c r="G151">
        <v>1545.5074522791</v>
      </c>
      <c r="H151">
        <v>1553.2584609934</v>
      </c>
      <c r="I151">
        <v>1561.6929812994</v>
      </c>
      <c r="J151">
        <v>1538.8681429832</v>
      </c>
      <c r="K151">
        <v>1547.0870950356</v>
      </c>
      <c r="L151">
        <v>1554.7696177736</v>
      </c>
      <c r="M151">
        <v>1562.3341753484</v>
      </c>
    </row>
    <row r="152" spans="1:13">
      <c r="A152" t="s">
        <v>991</v>
      </c>
      <c r="B152">
        <v>1537.9534934916</v>
      </c>
      <c r="C152">
        <v>1546.0776577141</v>
      </c>
      <c r="D152">
        <v>1553.9267319289</v>
      </c>
      <c r="E152">
        <v>1561.8551171098</v>
      </c>
      <c r="F152">
        <v>1537.6800791453</v>
      </c>
      <c r="G152">
        <v>1545.5055089933</v>
      </c>
      <c r="H152">
        <v>1553.2576762459</v>
      </c>
      <c r="I152">
        <v>1561.6929812994</v>
      </c>
      <c r="J152">
        <v>1538.8675648067</v>
      </c>
      <c r="K152">
        <v>1547.0882637748</v>
      </c>
      <c r="L152">
        <v>1554.7704040496</v>
      </c>
      <c r="M152">
        <v>1562.3315935746</v>
      </c>
    </row>
    <row r="153" spans="1:13">
      <c r="A153" t="s">
        <v>992</v>
      </c>
      <c r="B153">
        <v>1537.9536853611</v>
      </c>
      <c r="C153">
        <v>1546.0782413212</v>
      </c>
      <c r="D153">
        <v>1553.926929725</v>
      </c>
      <c r="E153">
        <v>1561.8569019084</v>
      </c>
      <c r="F153">
        <v>1537.6793100601</v>
      </c>
      <c r="G153">
        <v>1545.5074522791</v>
      </c>
      <c r="H153">
        <v>1553.2568914992</v>
      </c>
      <c r="I153">
        <v>1561.6913947136</v>
      </c>
      <c r="J153">
        <v>1538.8671806115</v>
      </c>
      <c r="K153">
        <v>1547.0865106666</v>
      </c>
      <c r="L153">
        <v>1554.7684373999</v>
      </c>
      <c r="M153">
        <v>1562.3335794044</v>
      </c>
    </row>
    <row r="154" spans="1:13">
      <c r="A154" t="s">
        <v>993</v>
      </c>
      <c r="B154">
        <v>1537.9531078716</v>
      </c>
      <c r="C154">
        <v>1546.0782413212</v>
      </c>
      <c r="D154">
        <v>1553.9283046974</v>
      </c>
      <c r="E154">
        <v>1561.8572996086</v>
      </c>
      <c r="F154">
        <v>1537.6802709466</v>
      </c>
      <c r="G154">
        <v>1545.5068691029</v>
      </c>
      <c r="H154">
        <v>1553.2541420139</v>
      </c>
      <c r="I154">
        <v>1561.6933789162</v>
      </c>
      <c r="J154">
        <v>1538.868335081</v>
      </c>
      <c r="K154">
        <v>1547.0851477753</v>
      </c>
      <c r="L154">
        <v>1554.7696177736</v>
      </c>
      <c r="M154">
        <v>1562.330401691</v>
      </c>
    </row>
    <row r="155" spans="1:13">
      <c r="A155" t="s">
        <v>994</v>
      </c>
      <c r="B155">
        <v>1537.9525303825</v>
      </c>
      <c r="C155">
        <v>1546.0803799502</v>
      </c>
      <c r="D155">
        <v>1553.9273214766</v>
      </c>
      <c r="E155">
        <v>1561.857697309</v>
      </c>
      <c r="F155">
        <v>1537.681617318</v>
      </c>
      <c r="G155">
        <v>1545.5066753441</v>
      </c>
      <c r="H155">
        <v>1553.257871953</v>
      </c>
      <c r="I155">
        <v>1561.6921880061</v>
      </c>
      <c r="J155">
        <v>1538.8666024357</v>
      </c>
      <c r="K155">
        <v>1547.0865106666</v>
      </c>
      <c r="L155">
        <v>1554.7704040496</v>
      </c>
      <c r="M155">
        <v>1562.3311956328</v>
      </c>
    </row>
    <row r="156" spans="1:13">
      <c r="A156" t="s">
        <v>995</v>
      </c>
      <c r="B156">
        <v>1537.9527222518</v>
      </c>
      <c r="C156">
        <v>1546.0774638122</v>
      </c>
      <c r="D156">
        <v>1553.9290901227</v>
      </c>
      <c r="E156">
        <v>1561.8555128691</v>
      </c>
      <c r="F156">
        <v>1537.681617318</v>
      </c>
      <c r="G156">
        <v>1545.5080354558</v>
      </c>
      <c r="H156">
        <v>1553.2580676602</v>
      </c>
      <c r="I156">
        <v>1561.6911968755</v>
      </c>
      <c r="J156">
        <v>1538.866408455</v>
      </c>
      <c r="K156">
        <v>1547.0865106666</v>
      </c>
      <c r="L156">
        <v>1554.7702079612</v>
      </c>
      <c r="M156">
        <v>1562.3315935746</v>
      </c>
    </row>
    <row r="157" spans="1:13">
      <c r="A157" t="s">
        <v>996</v>
      </c>
      <c r="B157">
        <v>1537.9544547208</v>
      </c>
      <c r="C157">
        <v>1546.0803799502</v>
      </c>
      <c r="D157">
        <v>1553.9279110249</v>
      </c>
      <c r="E157">
        <v>1561.8571017284</v>
      </c>
      <c r="F157">
        <v>1537.6820028019</v>
      </c>
      <c r="G157">
        <v>1545.5062859271</v>
      </c>
      <c r="H157">
        <v>1553.2543396389</v>
      </c>
      <c r="I157">
        <v>1561.6933789162</v>
      </c>
      <c r="J157">
        <v>1538.868335081</v>
      </c>
      <c r="K157">
        <v>1547.0863165116</v>
      </c>
      <c r="L157">
        <v>1554.7702079612</v>
      </c>
      <c r="M157">
        <v>1562.3327854601</v>
      </c>
    </row>
    <row r="158" spans="1:13">
      <c r="A158" t="s">
        <v>997</v>
      </c>
      <c r="B158">
        <v>1537.9507979178</v>
      </c>
      <c r="C158">
        <v>1546.0788249287</v>
      </c>
      <c r="D158">
        <v>1553.9285005735</v>
      </c>
      <c r="E158">
        <v>1561.8559105687</v>
      </c>
      <c r="F158">
        <v>1537.679887344</v>
      </c>
      <c r="G158">
        <v>1545.5066753441</v>
      </c>
      <c r="H158">
        <v>1553.2561048346</v>
      </c>
      <c r="I158">
        <v>1561.6911968755</v>
      </c>
      <c r="J158">
        <v>1538.8687211601</v>
      </c>
      <c r="K158">
        <v>1547.0876794049</v>
      </c>
      <c r="L158">
        <v>1554.7706020606</v>
      </c>
      <c r="M158">
        <v>1562.331791575</v>
      </c>
    </row>
    <row r="159" spans="1:13">
      <c r="A159" t="s">
        <v>998</v>
      </c>
      <c r="B159">
        <v>1537.9506060489</v>
      </c>
      <c r="C159">
        <v>1546.079992145</v>
      </c>
      <c r="D159">
        <v>1553.9304650989</v>
      </c>
      <c r="E159">
        <v>1561.8565061483</v>
      </c>
      <c r="F159">
        <v>1537.6820028019</v>
      </c>
      <c r="G159">
        <v>1545.5086186329</v>
      </c>
      <c r="H159">
        <v>1553.2561048346</v>
      </c>
      <c r="I159">
        <v>1561.6927834609</v>
      </c>
      <c r="J159">
        <v>1538.8671806115</v>
      </c>
      <c r="K159">
        <v>1547.0865106666</v>
      </c>
      <c r="L159">
        <v>1554.7690275866</v>
      </c>
      <c r="M159">
        <v>1562.330401691</v>
      </c>
    </row>
    <row r="160" spans="1:13">
      <c r="A160" t="s">
        <v>999</v>
      </c>
      <c r="B160">
        <v>1537.9515691556</v>
      </c>
      <c r="C160">
        <v>1546.0786310264</v>
      </c>
      <c r="D160">
        <v>1553.9285005735</v>
      </c>
      <c r="E160">
        <v>1561.8543217118</v>
      </c>
      <c r="F160">
        <v>1537.6793100601</v>
      </c>
      <c r="G160">
        <v>1545.5066753441</v>
      </c>
      <c r="H160">
        <v>1553.2564981668</v>
      </c>
      <c r="I160">
        <v>1561.6902038065</v>
      </c>
      <c r="J160">
        <v>1538.8673727091</v>
      </c>
      <c r="K160">
        <v>1547.0870950356</v>
      </c>
      <c r="L160">
        <v>1554.768241312</v>
      </c>
      <c r="M160">
        <v>1562.3327854601</v>
      </c>
    </row>
    <row r="161" spans="1:13">
      <c r="A161" t="s">
        <v>1000</v>
      </c>
      <c r="B161">
        <v>1537.9511835366</v>
      </c>
      <c r="C161">
        <v>1546.0792146342</v>
      </c>
      <c r="D161">
        <v>1553.926929725</v>
      </c>
      <c r="E161">
        <v>1561.8557126889</v>
      </c>
      <c r="F161">
        <v>1537.6808482313</v>
      </c>
      <c r="G161">
        <v>1545.5080354558</v>
      </c>
      <c r="H161">
        <v>1553.2582652861</v>
      </c>
      <c r="I161">
        <v>1561.6933789162</v>
      </c>
      <c r="J161">
        <v>1538.8671806115</v>
      </c>
      <c r="K161">
        <v>1547.0865106666</v>
      </c>
      <c r="L161">
        <v>1554.7706020606</v>
      </c>
      <c r="M161">
        <v>1562.3321895171</v>
      </c>
    </row>
    <row r="162" spans="1:13">
      <c r="A162" t="s">
        <v>1001</v>
      </c>
      <c r="B162">
        <v>1537.952144763</v>
      </c>
      <c r="C162">
        <v>1546.0778516161</v>
      </c>
      <c r="D162">
        <v>1553.9251610839</v>
      </c>
      <c r="E162">
        <v>1561.8563063284</v>
      </c>
      <c r="F162">
        <v>1537.6789245776</v>
      </c>
      <c r="G162">
        <v>1545.5066753441</v>
      </c>
      <c r="H162">
        <v>1553.257871953</v>
      </c>
      <c r="I162">
        <v>1561.6939743719</v>
      </c>
      <c r="J162">
        <v>1538.8671806115</v>
      </c>
      <c r="K162">
        <v>1547.0870950356</v>
      </c>
      <c r="L162">
        <v>1554.7709942377</v>
      </c>
      <c r="M162">
        <v>1562.330401691</v>
      </c>
    </row>
    <row r="163" spans="1:13">
      <c r="A163" t="s">
        <v>1002</v>
      </c>
      <c r="B163">
        <v>1537.9525303825</v>
      </c>
      <c r="C163">
        <v>1546.079602439</v>
      </c>
      <c r="D163">
        <v>1553.9283046974</v>
      </c>
      <c r="E163">
        <v>1561.8582909501</v>
      </c>
      <c r="F163">
        <v>1537.679887344</v>
      </c>
      <c r="G163">
        <v>1545.5072585202</v>
      </c>
      <c r="H163">
        <v>1553.2561048346</v>
      </c>
      <c r="I163">
        <v>1561.6937745935</v>
      </c>
      <c r="J163">
        <v>1538.8691072394</v>
      </c>
      <c r="K163">
        <v>1547.0857321432</v>
      </c>
      <c r="L163">
        <v>1554.7692236747</v>
      </c>
      <c r="M163">
        <v>1562.3311956328</v>
      </c>
    </row>
    <row r="164" spans="1:13">
      <c r="A164" t="s">
        <v>1003</v>
      </c>
      <c r="B164">
        <v>1537.9517610247</v>
      </c>
      <c r="C164">
        <v>1546.0788249287</v>
      </c>
      <c r="D164">
        <v>1553.9285005735</v>
      </c>
      <c r="E164">
        <v>1561.8567040283</v>
      </c>
      <c r="F164">
        <v>1537.6791163786</v>
      </c>
      <c r="G164">
        <v>1545.5074522791</v>
      </c>
      <c r="H164">
        <v>1553.2568914992</v>
      </c>
      <c r="I164">
        <v>1561.6911968755</v>
      </c>
      <c r="J164">
        <v>1538.8671806115</v>
      </c>
      <c r="K164">
        <v>1547.0863165116</v>
      </c>
      <c r="L164">
        <v>1554.7696177736</v>
      </c>
      <c r="M164">
        <v>1562.330401691</v>
      </c>
    </row>
    <row r="165" spans="1:13">
      <c r="A165" t="s">
        <v>1004</v>
      </c>
      <c r="B165">
        <v>1537.9527222518</v>
      </c>
      <c r="C165">
        <v>1546.079992145</v>
      </c>
      <c r="D165">
        <v>1553.929285999</v>
      </c>
      <c r="E165">
        <v>1561.8547194107</v>
      </c>
      <c r="F165">
        <v>1537.6812337148</v>
      </c>
      <c r="G165">
        <v>1545.5088123921</v>
      </c>
      <c r="H165">
        <v>1553.2553200895</v>
      </c>
      <c r="I165">
        <v>1561.6931810775</v>
      </c>
      <c r="J165">
        <v>1538.8675648067</v>
      </c>
      <c r="K165">
        <v>1547.0876794049</v>
      </c>
      <c r="L165">
        <v>1554.7690275866</v>
      </c>
      <c r="M165">
        <v>1562.3309976326</v>
      </c>
    </row>
    <row r="166" spans="1:13">
      <c r="A166" t="s">
        <v>1005</v>
      </c>
      <c r="B166">
        <v>1537.9534934916</v>
      </c>
      <c r="C166">
        <v>1546.0801860475</v>
      </c>
      <c r="D166">
        <v>1553.9267319289</v>
      </c>
      <c r="E166">
        <v>1561.8555128691</v>
      </c>
      <c r="F166">
        <v>1537.681617318</v>
      </c>
      <c r="G166">
        <v>1545.5086186329</v>
      </c>
      <c r="H166">
        <v>1553.2549267579</v>
      </c>
      <c r="I166">
        <v>1561.6915925517</v>
      </c>
      <c r="J166">
        <v>1538.8689132581</v>
      </c>
      <c r="K166">
        <v>1547.0870950356</v>
      </c>
      <c r="L166">
        <v>1554.7709942377</v>
      </c>
      <c r="M166">
        <v>1562.3290118094</v>
      </c>
    </row>
    <row r="167" spans="1:13">
      <c r="A167" t="s">
        <v>1006</v>
      </c>
      <c r="B167">
        <v>1537.9540709814</v>
      </c>
      <c r="C167">
        <v>1546.0788249287</v>
      </c>
      <c r="D167">
        <v>1553.9273214766</v>
      </c>
      <c r="E167">
        <v>1561.8569019084</v>
      </c>
      <c r="F167">
        <v>1537.6796936624</v>
      </c>
      <c r="G167">
        <v>1545.5060921685</v>
      </c>
      <c r="H167">
        <v>1553.2568914992</v>
      </c>
      <c r="I167">
        <v>1561.6925856224</v>
      </c>
      <c r="J167">
        <v>1538.866408455</v>
      </c>
      <c r="K167">
        <v>1547.0851477753</v>
      </c>
      <c r="L167">
        <v>1554.7704040496</v>
      </c>
      <c r="M167">
        <v>1562.3327854601</v>
      </c>
    </row>
    <row r="168" spans="1:13">
      <c r="A168" t="s">
        <v>1007</v>
      </c>
      <c r="B168">
        <v>1537.9527222518</v>
      </c>
      <c r="C168">
        <v>1546.0782413212</v>
      </c>
      <c r="D168">
        <v>1553.926929725</v>
      </c>
      <c r="E168">
        <v>1561.8541238324</v>
      </c>
      <c r="F168">
        <v>1537.6810400328</v>
      </c>
      <c r="G168">
        <v>1545.5068691029</v>
      </c>
      <c r="H168">
        <v>1553.2580676602</v>
      </c>
      <c r="I168">
        <v>1561.6913947136</v>
      </c>
      <c r="J168">
        <v>1538.8658321632</v>
      </c>
      <c r="K168">
        <v>1547.0882637748</v>
      </c>
      <c r="L168">
        <v>1554.7702079612</v>
      </c>
      <c r="M168">
        <v>1562.3341753484</v>
      </c>
    </row>
    <row r="169" spans="1:13">
      <c r="A169" t="s">
        <v>1008</v>
      </c>
      <c r="B169">
        <v>1537.9517610247</v>
      </c>
      <c r="C169">
        <v>1546.0788249287</v>
      </c>
      <c r="D169">
        <v>1553.925554755</v>
      </c>
      <c r="E169">
        <v>1561.8541238324</v>
      </c>
      <c r="F169">
        <v>1537.6791163786</v>
      </c>
      <c r="G169">
        <v>1545.5066753441</v>
      </c>
      <c r="H169">
        <v>1553.2561048346</v>
      </c>
      <c r="I169">
        <v>1561.6921880061</v>
      </c>
      <c r="J169">
        <v>1538.8669866306</v>
      </c>
      <c r="K169">
        <v>1547.0890423007</v>
      </c>
      <c r="L169">
        <v>1554.7709942377</v>
      </c>
      <c r="M169">
        <v>1562.3309976326</v>
      </c>
    </row>
    <row r="170" spans="1:13">
      <c r="A170" t="s">
        <v>1009</v>
      </c>
      <c r="B170">
        <v>1537.9527222518</v>
      </c>
      <c r="C170">
        <v>1546.0782413212</v>
      </c>
      <c r="D170">
        <v>1553.9277151489</v>
      </c>
      <c r="E170">
        <v>1561.8582909501</v>
      </c>
      <c r="F170">
        <v>1537.6796936624</v>
      </c>
      <c r="G170">
        <v>1545.5080354558</v>
      </c>
      <c r="H170">
        <v>1553.2576762459</v>
      </c>
      <c r="I170">
        <v>1561.6935767548</v>
      </c>
      <c r="J170">
        <v>1538.8662163577</v>
      </c>
      <c r="K170">
        <v>1547.0870950356</v>
      </c>
      <c r="L170">
        <v>1554.7692236747</v>
      </c>
      <c r="M170">
        <v>1562.3321895171</v>
      </c>
    </row>
    <row r="171" spans="1:13">
      <c r="A171" t="s">
        <v>1010</v>
      </c>
      <c r="B171">
        <v>1537.9536853611</v>
      </c>
      <c r="C171">
        <v>1546.0774638122</v>
      </c>
      <c r="D171">
        <v>1553.9251610839</v>
      </c>
      <c r="E171">
        <v>1561.8549172902</v>
      </c>
      <c r="F171">
        <v>1537.6810400328</v>
      </c>
      <c r="G171">
        <v>1545.5060921685</v>
      </c>
      <c r="H171">
        <v>1553.2574786201</v>
      </c>
      <c r="I171">
        <v>1561.6929812994</v>
      </c>
      <c r="J171">
        <v>1538.8673727091</v>
      </c>
      <c r="K171">
        <v>1547.0870950356</v>
      </c>
      <c r="L171">
        <v>1554.7721746153</v>
      </c>
      <c r="M171">
        <v>1562.3339773474</v>
      </c>
    </row>
    <row r="172" spans="1:13">
      <c r="A172" t="s">
        <v>1011</v>
      </c>
      <c r="B172">
        <v>1537.9506060489</v>
      </c>
      <c r="C172">
        <v>1546.0801860475</v>
      </c>
      <c r="D172">
        <v>1553.9285005735</v>
      </c>
      <c r="E172">
        <v>1561.8565061483</v>
      </c>
      <c r="F172">
        <v>1537.6818110001</v>
      </c>
      <c r="G172">
        <v>1545.5060921685</v>
      </c>
      <c r="H172">
        <v>1553.2568914992</v>
      </c>
      <c r="I172">
        <v>1561.6915925517</v>
      </c>
      <c r="J172">
        <v>1538.8679508854</v>
      </c>
      <c r="K172">
        <v>1547.0876794049</v>
      </c>
      <c r="L172">
        <v>1554.7686354104</v>
      </c>
      <c r="M172">
        <v>1562.3315935746</v>
      </c>
    </row>
    <row r="173" spans="1:13">
      <c r="A173" t="s">
        <v>1012</v>
      </c>
      <c r="B173">
        <v>1537.9525303825</v>
      </c>
      <c r="C173">
        <v>1546.0803799502</v>
      </c>
      <c r="D173">
        <v>1553.9285005735</v>
      </c>
      <c r="E173">
        <v>1561.8555128691</v>
      </c>
      <c r="F173">
        <v>1537.6814255164</v>
      </c>
      <c r="G173">
        <v>1545.5074522791</v>
      </c>
      <c r="H173">
        <v>1553.2574786201</v>
      </c>
      <c r="I173">
        <v>1561.6929812994</v>
      </c>
      <c r="J173">
        <v>1538.8673727091</v>
      </c>
      <c r="K173">
        <v>1547.0865106666</v>
      </c>
      <c r="L173">
        <v>1554.7694216854</v>
      </c>
      <c r="M173">
        <v>1562.3315935746</v>
      </c>
    </row>
    <row r="174" spans="1:13">
      <c r="A174" t="s">
        <v>1013</v>
      </c>
      <c r="B174">
        <v>1537.952144763</v>
      </c>
      <c r="C174">
        <v>1546.0792146342</v>
      </c>
      <c r="D174">
        <v>1553.9261443019</v>
      </c>
      <c r="E174">
        <v>1561.8567040283</v>
      </c>
      <c r="F174">
        <v>1537.6791163786</v>
      </c>
      <c r="G174">
        <v>1545.5047320602</v>
      </c>
      <c r="H174">
        <v>1553.2574786201</v>
      </c>
      <c r="I174">
        <v>1561.6931810775</v>
      </c>
      <c r="J174">
        <v>1538.8677587877</v>
      </c>
      <c r="K174">
        <v>1547.0857321432</v>
      </c>
      <c r="L174">
        <v>1554.7686354104</v>
      </c>
      <c r="M174">
        <v>1562.3327854601</v>
      </c>
    </row>
    <row r="175" spans="1:13">
      <c r="A175" t="s">
        <v>1014</v>
      </c>
      <c r="B175">
        <v>1537.9554178323</v>
      </c>
      <c r="C175">
        <v>1546.0780474191</v>
      </c>
      <c r="D175">
        <v>1553.9267319289</v>
      </c>
      <c r="E175">
        <v>1561.8535282545</v>
      </c>
      <c r="F175">
        <v>1537.6804646284</v>
      </c>
      <c r="G175">
        <v>1545.5060921685</v>
      </c>
      <c r="H175">
        <v>1553.257871953</v>
      </c>
      <c r="I175">
        <v>1561.6929812994</v>
      </c>
      <c r="J175">
        <v>1538.8658321632</v>
      </c>
      <c r="K175">
        <v>1547.0857321432</v>
      </c>
      <c r="L175">
        <v>1554.7690275866</v>
      </c>
      <c r="M175">
        <v>1562.3309976326</v>
      </c>
    </row>
    <row r="176" spans="1:13">
      <c r="A176" t="s">
        <v>1015</v>
      </c>
      <c r="B176">
        <v>1537.9525303825</v>
      </c>
      <c r="C176">
        <v>1546.0805757538</v>
      </c>
      <c r="D176">
        <v>1553.9271256008</v>
      </c>
      <c r="E176">
        <v>1561.8574974888</v>
      </c>
      <c r="F176">
        <v>1537.681617318</v>
      </c>
      <c r="G176">
        <v>1545.5062859271</v>
      </c>
      <c r="H176">
        <v>1553.2586567007</v>
      </c>
      <c r="I176">
        <v>1561.6937745935</v>
      </c>
      <c r="J176">
        <v>1538.8669866306</v>
      </c>
      <c r="K176">
        <v>1547.0876794049</v>
      </c>
      <c r="L176">
        <v>1554.7706020606</v>
      </c>
      <c r="M176">
        <v>1562.3286138689</v>
      </c>
    </row>
    <row r="177" spans="1:13">
      <c r="A177" t="s">
        <v>1016</v>
      </c>
      <c r="B177">
        <v>1537.9517610247</v>
      </c>
      <c r="C177">
        <v>1546.0772699103</v>
      </c>
      <c r="D177">
        <v>1553.9265360532</v>
      </c>
      <c r="E177">
        <v>1561.8569019084</v>
      </c>
      <c r="F177">
        <v>1537.6808482313</v>
      </c>
      <c r="G177">
        <v>1545.5066753441</v>
      </c>
      <c r="H177">
        <v>1553.2570872061</v>
      </c>
      <c r="I177">
        <v>1561.6919901678</v>
      </c>
      <c r="J177">
        <v>1538.8687211601</v>
      </c>
      <c r="K177">
        <v>1547.0865106666</v>
      </c>
      <c r="L177">
        <v>1554.7702079612</v>
      </c>
      <c r="M177">
        <v>1562.330401691</v>
      </c>
    </row>
    <row r="178" spans="1:13">
      <c r="A178" t="s">
        <v>1017</v>
      </c>
      <c r="B178">
        <v>1537.9517610247</v>
      </c>
      <c r="C178">
        <v>1546.0778516161</v>
      </c>
      <c r="D178">
        <v>1553.9279110249</v>
      </c>
      <c r="E178">
        <v>1561.857697309</v>
      </c>
      <c r="F178">
        <v>1537.6804646284</v>
      </c>
      <c r="G178">
        <v>1545.5068691029</v>
      </c>
      <c r="H178">
        <v>1553.2572829131</v>
      </c>
      <c r="I178">
        <v>1561.6904016444</v>
      </c>
      <c r="J178">
        <v>1538.8677587877</v>
      </c>
      <c r="K178">
        <v>1547.0890423007</v>
      </c>
      <c r="L178">
        <v>1554.768241312</v>
      </c>
      <c r="M178">
        <v>1562.3309976326</v>
      </c>
    </row>
    <row r="179" spans="1:13">
      <c r="A179" t="s">
        <v>1018</v>
      </c>
      <c r="B179">
        <v>1537.9534934916</v>
      </c>
      <c r="C179">
        <v>1546.079602439</v>
      </c>
      <c r="D179">
        <v>1553.9275192729</v>
      </c>
      <c r="E179">
        <v>1561.8561084485</v>
      </c>
      <c r="F179">
        <v>1537.6812337148</v>
      </c>
      <c r="G179">
        <v>1545.5062859271</v>
      </c>
      <c r="H179">
        <v>1553.2570872061</v>
      </c>
      <c r="I179">
        <v>1561.6921880061</v>
      </c>
      <c r="J179">
        <v>1538.8677587877</v>
      </c>
      <c r="K179">
        <v>1547.0863165116</v>
      </c>
      <c r="L179">
        <v>1554.7709942377</v>
      </c>
      <c r="M179">
        <v>1562.3329834608</v>
      </c>
    </row>
    <row r="180" spans="1:13">
      <c r="A180" t="s">
        <v>1019</v>
      </c>
      <c r="B180">
        <v>1537.952144763</v>
      </c>
      <c r="C180">
        <v>1546.079602439</v>
      </c>
      <c r="D180">
        <v>1553.9281088213</v>
      </c>
      <c r="E180">
        <v>1561.8555128691</v>
      </c>
      <c r="F180">
        <v>1537.6804646284</v>
      </c>
      <c r="G180">
        <v>1545.5051195768</v>
      </c>
      <c r="H180">
        <v>1553.2564981668</v>
      </c>
      <c r="I180">
        <v>1561.6902038065</v>
      </c>
      <c r="J180">
        <v>1538.8667945332</v>
      </c>
      <c r="K180">
        <v>1547.0882637748</v>
      </c>
      <c r="L180">
        <v>1554.7704040496</v>
      </c>
      <c r="M180">
        <v>1562.3302036909</v>
      </c>
    </row>
    <row r="181" spans="1:13">
      <c r="A181" t="s">
        <v>1020</v>
      </c>
      <c r="B181">
        <v>1537.9534934916</v>
      </c>
      <c r="C181">
        <v>1546.0803799502</v>
      </c>
      <c r="D181">
        <v>1553.9265360532</v>
      </c>
      <c r="E181">
        <v>1561.8608711598</v>
      </c>
      <c r="F181">
        <v>1537.679887344</v>
      </c>
      <c r="G181">
        <v>1545.5060921685</v>
      </c>
      <c r="H181">
        <v>1553.25630246</v>
      </c>
      <c r="I181">
        <v>1561.6919901678</v>
      </c>
      <c r="J181">
        <v>1538.866408455</v>
      </c>
      <c r="K181">
        <v>1547.0863165116</v>
      </c>
      <c r="L181">
        <v>1554.7698138619</v>
      </c>
      <c r="M181">
        <v>1562.3335794044</v>
      </c>
    </row>
    <row r="182" spans="1:13">
      <c r="A182" t="s">
        <v>1021</v>
      </c>
      <c r="B182">
        <v>1537.9531078716</v>
      </c>
      <c r="C182">
        <v>1546.0774638122</v>
      </c>
      <c r="D182">
        <v>1553.9275192729</v>
      </c>
      <c r="E182">
        <v>1561.8569019084</v>
      </c>
      <c r="F182">
        <v>1537.681617318</v>
      </c>
      <c r="G182">
        <v>1545.5062859271</v>
      </c>
      <c r="H182">
        <v>1553.2568914992</v>
      </c>
      <c r="I182">
        <v>1561.6909970978</v>
      </c>
      <c r="J182">
        <v>1538.8691072394</v>
      </c>
      <c r="K182">
        <v>1547.0876794049</v>
      </c>
      <c r="L182">
        <v>1554.7713883375</v>
      </c>
      <c r="M182">
        <v>1562.3339773474</v>
      </c>
    </row>
    <row r="183" spans="1:13">
      <c r="A183" t="s">
        <v>1022</v>
      </c>
      <c r="B183">
        <v>1537.9498366931</v>
      </c>
      <c r="C183">
        <v>1546.0792146342</v>
      </c>
      <c r="D183">
        <v>1553.9253569592</v>
      </c>
      <c r="E183">
        <v>1561.8541238324</v>
      </c>
      <c r="F183">
        <v>1537.6789245776</v>
      </c>
      <c r="G183">
        <v>1545.5080354558</v>
      </c>
      <c r="H183">
        <v>1553.2564981668</v>
      </c>
      <c r="I183">
        <v>1561.6929812994</v>
      </c>
      <c r="J183">
        <v>1538.8679508854</v>
      </c>
      <c r="K183">
        <v>1547.0863165116</v>
      </c>
      <c r="L183">
        <v>1554.7725687157</v>
      </c>
      <c r="M183">
        <v>1562.3290118094</v>
      </c>
    </row>
    <row r="184" spans="1:13">
      <c r="A184" t="s">
        <v>1023</v>
      </c>
      <c r="B184">
        <v>1537.952144763</v>
      </c>
      <c r="C184">
        <v>1546.0803799502</v>
      </c>
      <c r="D184">
        <v>1553.9267319289</v>
      </c>
      <c r="E184">
        <v>1561.8545215312</v>
      </c>
      <c r="F184">
        <v>1537.6804646284</v>
      </c>
      <c r="G184">
        <v>1545.5088123921</v>
      </c>
      <c r="H184">
        <v>1553.2572829131</v>
      </c>
      <c r="I184">
        <v>1561.6907992598</v>
      </c>
      <c r="J184">
        <v>1538.8692993374</v>
      </c>
      <c r="K184">
        <v>1547.0863165116</v>
      </c>
      <c r="L184">
        <v>1554.7686354104</v>
      </c>
      <c r="M184">
        <v>1562.3327854601</v>
      </c>
    </row>
    <row r="185" spans="1:13">
      <c r="A185" t="s">
        <v>1024</v>
      </c>
      <c r="B185">
        <v>1537.9515691556</v>
      </c>
      <c r="C185">
        <v>1546.0803799502</v>
      </c>
      <c r="D185">
        <v>1553.9273214766</v>
      </c>
      <c r="E185">
        <v>1561.8578951893</v>
      </c>
      <c r="F185">
        <v>1537.6804646284</v>
      </c>
      <c r="G185">
        <v>1545.5074522791</v>
      </c>
      <c r="H185">
        <v>1553.2590500342</v>
      </c>
      <c r="I185">
        <v>1561.6927834609</v>
      </c>
      <c r="J185">
        <v>1538.8669866306</v>
      </c>
      <c r="K185">
        <v>1547.0851477753</v>
      </c>
      <c r="L185">
        <v>1554.7707981491</v>
      </c>
      <c r="M185">
        <v>1562.330401691</v>
      </c>
    </row>
    <row r="186" spans="1:13">
      <c r="A186" t="s">
        <v>1025</v>
      </c>
      <c r="B186">
        <v>1537.9531078716</v>
      </c>
      <c r="C186">
        <v>1546.079602439</v>
      </c>
      <c r="D186">
        <v>1553.9275192729</v>
      </c>
      <c r="E186">
        <v>1561.8555128691</v>
      </c>
      <c r="F186">
        <v>1537.6793100601</v>
      </c>
      <c r="G186">
        <v>1545.5057027517</v>
      </c>
      <c r="H186">
        <v>1553.2568914992</v>
      </c>
      <c r="I186">
        <v>1561.694965506</v>
      </c>
      <c r="J186">
        <v>1538.8681429832</v>
      </c>
      <c r="K186">
        <v>1547.0876794049</v>
      </c>
      <c r="L186">
        <v>1554.768241312</v>
      </c>
      <c r="M186">
        <v>1562.3329834608</v>
      </c>
    </row>
    <row r="187" spans="1:13">
      <c r="A187" t="s">
        <v>1026</v>
      </c>
      <c r="B187">
        <v>1537.9534934916</v>
      </c>
      <c r="C187">
        <v>1546.0782413212</v>
      </c>
      <c r="D187">
        <v>1553.926929725</v>
      </c>
      <c r="E187">
        <v>1561.8574974888</v>
      </c>
      <c r="F187">
        <v>1537.6810400328</v>
      </c>
      <c r="G187">
        <v>1545.5074522791</v>
      </c>
      <c r="H187">
        <v>1553.2586567007</v>
      </c>
      <c r="I187">
        <v>1561.6925856224</v>
      </c>
      <c r="J187">
        <v>1538.8675648067</v>
      </c>
      <c r="K187">
        <v>1547.0876794049</v>
      </c>
      <c r="L187">
        <v>1554.7702079612</v>
      </c>
      <c r="M187">
        <v>1562.3307996324</v>
      </c>
    </row>
    <row r="188" spans="1:13">
      <c r="A188" t="s">
        <v>1027</v>
      </c>
      <c r="B188">
        <v>1537.9527222518</v>
      </c>
      <c r="C188">
        <v>1546.0797982425</v>
      </c>
      <c r="D188">
        <v>1553.9281088213</v>
      </c>
      <c r="E188">
        <v>1561.8555128691</v>
      </c>
      <c r="F188">
        <v>1537.6791163786</v>
      </c>
      <c r="G188">
        <v>1545.5066753441</v>
      </c>
      <c r="H188">
        <v>1553.2580676602</v>
      </c>
      <c r="I188">
        <v>1561.6906014219</v>
      </c>
      <c r="J188">
        <v>1538.8671806115</v>
      </c>
      <c r="K188">
        <v>1547.0863165116</v>
      </c>
      <c r="L188">
        <v>1554.7690275866</v>
      </c>
      <c r="M188">
        <v>1562.3335794044</v>
      </c>
    </row>
    <row r="189" spans="1:13">
      <c r="A189" t="s">
        <v>1028</v>
      </c>
      <c r="B189">
        <v>1537.9531078716</v>
      </c>
      <c r="C189">
        <v>1546.0794085366</v>
      </c>
      <c r="D189">
        <v>1553.9273214766</v>
      </c>
      <c r="E189">
        <v>1561.8559105687</v>
      </c>
      <c r="F189">
        <v>1537.6810400328</v>
      </c>
      <c r="G189">
        <v>1545.5074522791</v>
      </c>
      <c r="H189">
        <v>1553.2570872061</v>
      </c>
      <c r="I189">
        <v>1561.6917903899</v>
      </c>
      <c r="J189">
        <v>1538.8673727091</v>
      </c>
      <c r="K189">
        <v>1547.0870950356</v>
      </c>
      <c r="L189">
        <v>1554.7706020606</v>
      </c>
      <c r="M189">
        <v>1562.3335794044</v>
      </c>
    </row>
    <row r="190" spans="1:13">
      <c r="A190" t="s">
        <v>1029</v>
      </c>
      <c r="B190">
        <v>1537.9525303825</v>
      </c>
      <c r="C190">
        <v>1546.0784352233</v>
      </c>
      <c r="D190">
        <v>1553.925554755</v>
      </c>
      <c r="E190">
        <v>1561.8584907705</v>
      </c>
      <c r="F190">
        <v>1537.682388286</v>
      </c>
      <c r="G190">
        <v>1545.5074522791</v>
      </c>
      <c r="H190">
        <v>1553.2553200895</v>
      </c>
      <c r="I190">
        <v>1561.6943700495</v>
      </c>
      <c r="J190">
        <v>1538.8669866306</v>
      </c>
      <c r="K190">
        <v>1547.0857321432</v>
      </c>
      <c r="L190">
        <v>1554.7704040496</v>
      </c>
      <c r="M190">
        <v>1562.3315935746</v>
      </c>
    </row>
    <row r="191" spans="1:13">
      <c r="A191" t="s">
        <v>1030</v>
      </c>
      <c r="B191">
        <v>1537.9517610247</v>
      </c>
      <c r="C191">
        <v>1546.0788249287</v>
      </c>
      <c r="D191">
        <v>1553.9281088213</v>
      </c>
      <c r="E191">
        <v>1561.853925953</v>
      </c>
      <c r="F191">
        <v>1537.679887344</v>
      </c>
      <c r="G191">
        <v>1545.5074522791</v>
      </c>
      <c r="H191">
        <v>1553.25630246</v>
      </c>
      <c r="I191">
        <v>1561.6927834609</v>
      </c>
      <c r="J191">
        <v>1538.8658321632</v>
      </c>
      <c r="K191">
        <v>1547.0870950356</v>
      </c>
      <c r="L191">
        <v>1554.7706020606</v>
      </c>
      <c r="M191">
        <v>1562.3315935746</v>
      </c>
    </row>
    <row r="192" spans="1:13">
      <c r="A192" t="s">
        <v>1031</v>
      </c>
      <c r="B192">
        <v>1537.952144763</v>
      </c>
      <c r="C192">
        <v>1546.0815471688</v>
      </c>
      <c r="D192">
        <v>1553.926929725</v>
      </c>
      <c r="E192">
        <v>1561.8572996086</v>
      </c>
      <c r="F192">
        <v>1537.6810400328</v>
      </c>
      <c r="G192">
        <v>1545.5074522791</v>
      </c>
      <c r="H192">
        <v>1553.2584609934</v>
      </c>
      <c r="I192">
        <v>1561.6917903899</v>
      </c>
      <c r="J192">
        <v>1538.8677587877</v>
      </c>
      <c r="K192">
        <v>1547.0870950356</v>
      </c>
      <c r="L192">
        <v>1554.7692236747</v>
      </c>
      <c r="M192">
        <v>1562.3309976326</v>
      </c>
    </row>
    <row r="193" spans="1:13">
      <c r="A193" t="s">
        <v>1032</v>
      </c>
      <c r="B193">
        <v>1537.952144763</v>
      </c>
      <c r="C193">
        <v>1546.079992145</v>
      </c>
      <c r="D193">
        <v>1553.9286983701</v>
      </c>
      <c r="E193">
        <v>1561.8559105687</v>
      </c>
      <c r="F193">
        <v>1537.6779636927</v>
      </c>
      <c r="G193">
        <v>1545.5074522791</v>
      </c>
      <c r="H193">
        <v>1553.257871953</v>
      </c>
      <c r="I193">
        <v>1561.6898061914</v>
      </c>
      <c r="J193">
        <v>1538.866408455</v>
      </c>
      <c r="K193">
        <v>1547.0876794049</v>
      </c>
      <c r="L193">
        <v>1554.7706020606</v>
      </c>
      <c r="M193">
        <v>1562.3321895171</v>
      </c>
    </row>
    <row r="194" spans="1:13">
      <c r="A194" t="s">
        <v>1033</v>
      </c>
      <c r="B194">
        <v>1537.9525303825</v>
      </c>
      <c r="C194">
        <v>1546.0801860475</v>
      </c>
      <c r="D194">
        <v>1553.9290901227</v>
      </c>
      <c r="E194">
        <v>1561.8574974888</v>
      </c>
      <c r="F194">
        <v>1537.6810400328</v>
      </c>
      <c r="G194">
        <v>1545.5066753441</v>
      </c>
      <c r="H194">
        <v>1553.257871953</v>
      </c>
      <c r="I194">
        <v>1561.6923858444</v>
      </c>
      <c r="J194">
        <v>1538.8673727091</v>
      </c>
      <c r="K194">
        <v>1547.0851477753</v>
      </c>
      <c r="L194">
        <v>1554.7694216854</v>
      </c>
      <c r="M194">
        <v>1562.331791575</v>
      </c>
    </row>
    <row r="195" spans="1:13">
      <c r="A195" t="s">
        <v>1034</v>
      </c>
      <c r="B195">
        <v>1537.9534934916</v>
      </c>
      <c r="C195">
        <v>1546.0778516161</v>
      </c>
      <c r="D195">
        <v>1553.9273214766</v>
      </c>
      <c r="E195">
        <v>1561.8571017284</v>
      </c>
      <c r="F195">
        <v>1537.679887344</v>
      </c>
      <c r="G195">
        <v>1545.5074522791</v>
      </c>
      <c r="H195">
        <v>1553.2568914992</v>
      </c>
      <c r="I195">
        <v>1561.694569828</v>
      </c>
      <c r="J195">
        <v>1538.8677587877</v>
      </c>
      <c r="K195">
        <v>1547.0863165116</v>
      </c>
      <c r="L195">
        <v>1554.7688314984</v>
      </c>
      <c r="M195">
        <v>1562.3321895171</v>
      </c>
    </row>
    <row r="196" spans="1:13">
      <c r="A196" t="s">
        <v>1035</v>
      </c>
      <c r="B196">
        <v>1537.9511835366</v>
      </c>
      <c r="C196">
        <v>1546.0805757538</v>
      </c>
      <c r="D196">
        <v>1553.9286983701</v>
      </c>
      <c r="E196">
        <v>1561.8547194107</v>
      </c>
      <c r="F196">
        <v>1537.6800791453</v>
      </c>
      <c r="G196">
        <v>1545.5062859271</v>
      </c>
      <c r="H196">
        <v>1553.25630246</v>
      </c>
      <c r="I196">
        <v>1561.6919901678</v>
      </c>
      <c r="J196">
        <v>1538.8673727091</v>
      </c>
      <c r="K196">
        <v>1547.0870950356</v>
      </c>
      <c r="L196">
        <v>1554.7706020606</v>
      </c>
      <c r="M196">
        <v>1562.330401691</v>
      </c>
    </row>
    <row r="197" spans="1:13">
      <c r="A197" t="s">
        <v>1036</v>
      </c>
      <c r="B197">
        <v>1537.9536853611</v>
      </c>
      <c r="C197">
        <v>1546.0797982425</v>
      </c>
      <c r="D197">
        <v>1553.9308587727</v>
      </c>
      <c r="E197">
        <v>1561.8569019084</v>
      </c>
      <c r="F197">
        <v>1537.6818110001</v>
      </c>
      <c r="G197">
        <v>1545.5074522791</v>
      </c>
      <c r="H197">
        <v>1553.2584609934</v>
      </c>
      <c r="I197">
        <v>1561.6919901678</v>
      </c>
      <c r="J197">
        <v>1538.8673727091</v>
      </c>
      <c r="K197">
        <v>1547.0851477753</v>
      </c>
      <c r="L197">
        <v>1554.7706020606</v>
      </c>
      <c r="M197">
        <v>1562.3315935746</v>
      </c>
    </row>
    <row r="198" spans="1:13">
      <c r="A198" t="s">
        <v>1037</v>
      </c>
      <c r="B198">
        <v>1537.9534934916</v>
      </c>
      <c r="C198">
        <v>1546.0797982425</v>
      </c>
      <c r="D198">
        <v>1553.9279110249</v>
      </c>
      <c r="E198">
        <v>1561.8571017284</v>
      </c>
      <c r="F198">
        <v>1537.6796936624</v>
      </c>
      <c r="G198">
        <v>1545.5055089933</v>
      </c>
      <c r="H198">
        <v>1553.2594433679</v>
      </c>
      <c r="I198">
        <v>1561.6913947136</v>
      </c>
      <c r="J198">
        <v>1538.8669866306</v>
      </c>
      <c r="K198">
        <v>1547.0870950356</v>
      </c>
      <c r="L198">
        <v>1554.7698138619</v>
      </c>
      <c r="M198">
        <v>1562.3307996324</v>
      </c>
    </row>
    <row r="199" spans="1:13">
      <c r="A199" t="s">
        <v>1038</v>
      </c>
      <c r="B199">
        <v>1537.9515691556</v>
      </c>
      <c r="C199">
        <v>1546.079602439</v>
      </c>
      <c r="D199">
        <v>1553.9273214766</v>
      </c>
      <c r="E199">
        <v>1561.8571017284</v>
      </c>
      <c r="F199">
        <v>1537.6806564298</v>
      </c>
      <c r="G199">
        <v>1545.5074522791</v>
      </c>
      <c r="H199">
        <v>1553.2549267579</v>
      </c>
      <c r="I199">
        <v>1561.6917903899</v>
      </c>
      <c r="J199">
        <v>1538.8669866306</v>
      </c>
      <c r="K199">
        <v>1547.0890423007</v>
      </c>
      <c r="L199">
        <v>1554.7709942377</v>
      </c>
      <c r="M199">
        <v>1562.3315935746</v>
      </c>
    </row>
    <row r="200" spans="1:13">
      <c r="A200" t="s">
        <v>1039</v>
      </c>
      <c r="B200">
        <v>1537.9525303825</v>
      </c>
      <c r="C200">
        <v>1546.0803799502</v>
      </c>
      <c r="D200">
        <v>1553.925554755</v>
      </c>
      <c r="E200">
        <v>1561.8565061483</v>
      </c>
      <c r="F200">
        <v>1537.679887344</v>
      </c>
      <c r="G200">
        <v>1545.5068691029</v>
      </c>
      <c r="H200">
        <v>1553.25630246</v>
      </c>
      <c r="I200">
        <v>1561.6913947136</v>
      </c>
      <c r="J200">
        <v>1538.8669866306</v>
      </c>
      <c r="K200">
        <v>1547.0870950356</v>
      </c>
      <c r="L200">
        <v>1554.7713883375</v>
      </c>
      <c r="M200">
        <v>1562.3321895171</v>
      </c>
    </row>
    <row r="201" spans="1:13">
      <c r="A201" t="s">
        <v>1040</v>
      </c>
      <c r="B201">
        <v>1537.9511835366</v>
      </c>
      <c r="C201">
        <v>1546.0803799502</v>
      </c>
      <c r="D201">
        <v>1553.9271256008</v>
      </c>
      <c r="E201">
        <v>1561.8572996086</v>
      </c>
      <c r="F201">
        <v>1537.6791163786</v>
      </c>
      <c r="G201">
        <v>1545.5068691029</v>
      </c>
      <c r="H201">
        <v>1553.257871953</v>
      </c>
      <c r="I201">
        <v>1561.689410516</v>
      </c>
      <c r="J201">
        <v>1538.8658321632</v>
      </c>
      <c r="K201">
        <v>1547.0870950356</v>
      </c>
      <c r="L201">
        <v>1554.7696177736</v>
      </c>
      <c r="M201">
        <v>1562.3298057498</v>
      </c>
    </row>
    <row r="202" spans="1:13">
      <c r="A202" t="s">
        <v>1041</v>
      </c>
      <c r="B202">
        <v>1537.9525303825</v>
      </c>
      <c r="C202">
        <v>1546.0794085366</v>
      </c>
      <c r="D202">
        <v>1553.9296796722</v>
      </c>
      <c r="E202">
        <v>1561.8563063284</v>
      </c>
      <c r="F202">
        <v>1537.6804646284</v>
      </c>
      <c r="G202">
        <v>1545.5068691029</v>
      </c>
      <c r="H202">
        <v>1553.2564981668</v>
      </c>
      <c r="I202">
        <v>1561.6904016444</v>
      </c>
      <c r="J202">
        <v>1538.8691072394</v>
      </c>
      <c r="K202">
        <v>1547.0882637748</v>
      </c>
      <c r="L202">
        <v>1554.7694216854</v>
      </c>
      <c r="M202">
        <v>1562.3321895171</v>
      </c>
    </row>
    <row r="203" spans="1:13">
      <c r="A203" t="s">
        <v>1042</v>
      </c>
      <c r="B203">
        <v>1537.9531078716</v>
      </c>
      <c r="C203">
        <v>1546.0788249287</v>
      </c>
      <c r="D203">
        <v>1553.9286983701</v>
      </c>
      <c r="E203">
        <v>1561.8574974888</v>
      </c>
      <c r="F203">
        <v>1537.6789245776</v>
      </c>
      <c r="G203">
        <v>1545.5068691029</v>
      </c>
      <c r="H203">
        <v>1553.2584609934</v>
      </c>
      <c r="I203">
        <v>1561.6915925517</v>
      </c>
      <c r="J203">
        <v>1538.8669866306</v>
      </c>
      <c r="K203">
        <v>1547.0865106666</v>
      </c>
      <c r="L203">
        <v>1554.7702079612</v>
      </c>
      <c r="M203">
        <v>1562.3347712929</v>
      </c>
    </row>
    <row r="204" spans="1:13">
      <c r="A204" t="s">
        <v>1043</v>
      </c>
      <c r="B204">
        <v>1537.9496448245</v>
      </c>
      <c r="C204">
        <v>1546.079602439</v>
      </c>
      <c r="D204">
        <v>1553.9281088213</v>
      </c>
      <c r="E204">
        <v>1561.8584907705</v>
      </c>
      <c r="F204">
        <v>1537.6804646284</v>
      </c>
      <c r="G204">
        <v>1545.5068691029</v>
      </c>
      <c r="H204">
        <v>1553.2561048346</v>
      </c>
      <c r="I204">
        <v>1561.6917903899</v>
      </c>
      <c r="J204">
        <v>1538.8673727091</v>
      </c>
      <c r="K204">
        <v>1547.0876794049</v>
      </c>
      <c r="L204">
        <v>1554.7717805151</v>
      </c>
      <c r="M204">
        <v>1562.3323875177</v>
      </c>
    </row>
    <row r="205" spans="1:13">
      <c r="A205" t="s">
        <v>1044</v>
      </c>
      <c r="B205">
        <v>1537.9517610247</v>
      </c>
      <c r="C205">
        <v>1546.0772699103</v>
      </c>
      <c r="D205">
        <v>1553.9273214766</v>
      </c>
      <c r="E205">
        <v>1561.8549172902</v>
      </c>
      <c r="F205">
        <v>1537.6783472944</v>
      </c>
      <c r="G205">
        <v>1545.5058984099</v>
      </c>
      <c r="H205">
        <v>1553.2568914992</v>
      </c>
      <c r="I205">
        <v>1561.6915925517</v>
      </c>
      <c r="J205">
        <v>1538.8669866306</v>
      </c>
      <c r="K205">
        <v>1547.0870950356</v>
      </c>
      <c r="L205">
        <v>1554.768241312</v>
      </c>
      <c r="M205">
        <v>1562.3290118094</v>
      </c>
    </row>
    <row r="206" spans="1:13">
      <c r="A206" t="s">
        <v>1045</v>
      </c>
      <c r="B206">
        <v>1537.9517610247</v>
      </c>
      <c r="C206">
        <v>1546.079992145</v>
      </c>
      <c r="D206">
        <v>1553.9286983701</v>
      </c>
      <c r="E206">
        <v>1561.8531324962</v>
      </c>
      <c r="F206">
        <v>1537.6825800879</v>
      </c>
      <c r="G206">
        <v>1545.5068691029</v>
      </c>
      <c r="H206">
        <v>1553.2576762459</v>
      </c>
      <c r="I206">
        <v>1561.6900059687</v>
      </c>
      <c r="J206">
        <v>1538.8677587877</v>
      </c>
      <c r="K206">
        <v>1547.0876794049</v>
      </c>
      <c r="L206">
        <v>1554.7702079612</v>
      </c>
      <c r="M206">
        <v>1562.3307996324</v>
      </c>
    </row>
    <row r="207" spans="1:13">
      <c r="A207" t="s">
        <v>1046</v>
      </c>
      <c r="B207">
        <v>1537.9527222518</v>
      </c>
      <c r="C207">
        <v>1546.0790188309</v>
      </c>
      <c r="D207">
        <v>1553.9277151489</v>
      </c>
      <c r="E207">
        <v>1561.8559105687</v>
      </c>
      <c r="F207">
        <v>1537.6804646284</v>
      </c>
      <c r="G207">
        <v>1545.5055089933</v>
      </c>
      <c r="H207">
        <v>1553.2566938736</v>
      </c>
      <c r="I207">
        <v>1561.6933789162</v>
      </c>
      <c r="J207">
        <v>1538.8677587877</v>
      </c>
      <c r="K207">
        <v>1547.0857321432</v>
      </c>
      <c r="L207">
        <v>1554.7698138619</v>
      </c>
      <c r="M207">
        <v>1562.3309976326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1537.9583015308</v>
      </c>
      <c r="C2">
        <v>1546.089324236</v>
      </c>
      <c r="D2">
        <v>1553.9310527292</v>
      </c>
      <c r="E2">
        <v>1561.8608692198</v>
      </c>
      <c r="F2">
        <v>1537.679691782</v>
      </c>
      <c r="G2">
        <v>1545.5022037089</v>
      </c>
      <c r="H2">
        <v>1553.2612066565</v>
      </c>
      <c r="I2">
        <v>1561.7036956871</v>
      </c>
      <c r="J2">
        <v>1538.8658302799</v>
      </c>
      <c r="K2">
        <v>1547.0851458718</v>
      </c>
      <c r="L2">
        <v>1554.768829576</v>
      </c>
      <c r="M2">
        <v>1562.3264281115</v>
      </c>
    </row>
    <row r="3" spans="1:13">
      <c r="A3" t="s">
        <v>1048</v>
      </c>
      <c r="B3">
        <v>1537.9565690531</v>
      </c>
      <c r="C3">
        <v>1546.0875752921</v>
      </c>
      <c r="D3">
        <v>1553.9310527292</v>
      </c>
      <c r="E3">
        <v>1561.8590844121</v>
      </c>
      <c r="F3">
        <v>1537.6794999808</v>
      </c>
      <c r="G3">
        <v>1545.5004541934</v>
      </c>
      <c r="H3">
        <v>1553.2610109485</v>
      </c>
      <c r="I3">
        <v>1561.7042911507</v>
      </c>
      <c r="J3">
        <v>1538.8671787282</v>
      </c>
      <c r="K3">
        <v>1547.0843673498</v>
      </c>
      <c r="L3">
        <v>1554.7686334879</v>
      </c>
      <c r="M3">
        <v>1562.3266261106</v>
      </c>
    </row>
    <row r="4" spans="1:13">
      <c r="A4" t="s">
        <v>1049</v>
      </c>
      <c r="B4">
        <v>1537.9577240378</v>
      </c>
      <c r="C4">
        <v>1546.0891303312</v>
      </c>
      <c r="D4">
        <v>1553.9294818754</v>
      </c>
      <c r="E4">
        <v>1561.8590844121</v>
      </c>
      <c r="F4">
        <v>1537.6789226972</v>
      </c>
      <c r="G4">
        <v>1545.5004541934</v>
      </c>
      <c r="H4">
        <v>1553.258654782</v>
      </c>
      <c r="I4">
        <v>1561.7029023829</v>
      </c>
      <c r="J4">
        <v>1538.8656362994</v>
      </c>
      <c r="K4">
        <v>1547.0831986164</v>
      </c>
      <c r="L4">
        <v>1554.7680433016</v>
      </c>
      <c r="M4">
        <v>1562.3270240501</v>
      </c>
    </row>
    <row r="5" spans="1:13">
      <c r="A5" t="s">
        <v>1050</v>
      </c>
      <c r="B5">
        <v>1537.9573402968</v>
      </c>
      <c r="C5">
        <v>1546.0899078519</v>
      </c>
      <c r="D5">
        <v>1553.9302673019</v>
      </c>
      <c r="E5">
        <v>1561.8584888305</v>
      </c>
      <c r="F5">
        <v>1537.6791144982</v>
      </c>
      <c r="G5">
        <v>1545.5002604363</v>
      </c>
      <c r="H5">
        <v>1553.2596371568</v>
      </c>
      <c r="I5">
        <v>1561.7034959063</v>
      </c>
      <c r="J5">
        <v>1538.8654442022</v>
      </c>
      <c r="K5">
        <v>1547.0843673498</v>
      </c>
      <c r="L5">
        <v>1554.7658786481</v>
      </c>
      <c r="M5">
        <v>1562.3266261106</v>
      </c>
    </row>
    <row r="6" spans="1:13">
      <c r="A6" t="s">
        <v>1051</v>
      </c>
      <c r="B6">
        <v>1537.9590708951</v>
      </c>
      <c r="C6">
        <v>1546.087963101</v>
      </c>
      <c r="D6">
        <v>1553.9294818754</v>
      </c>
      <c r="E6">
        <v>1561.8590844121</v>
      </c>
      <c r="F6">
        <v>1537.6787308962</v>
      </c>
      <c r="G6">
        <v>1545.4996772655</v>
      </c>
      <c r="H6">
        <v>1553.263169495</v>
      </c>
      <c r="I6">
        <v>1561.7025047613</v>
      </c>
      <c r="J6">
        <v>1538.8656362994</v>
      </c>
      <c r="K6">
        <v>1547.0845615043</v>
      </c>
      <c r="L6">
        <v>1554.7696158512</v>
      </c>
      <c r="M6">
        <v>1562.3244423</v>
      </c>
    </row>
    <row r="7" spans="1:13">
      <c r="A7" t="s">
        <v>1052</v>
      </c>
      <c r="B7">
        <v>1537.9579177895</v>
      </c>
      <c r="C7">
        <v>1546.0873794866</v>
      </c>
      <c r="D7">
        <v>1553.9316422802</v>
      </c>
      <c r="E7">
        <v>1561.8561065085</v>
      </c>
      <c r="F7">
        <v>1537.6791144982</v>
      </c>
      <c r="G7">
        <v>1545.5010373648</v>
      </c>
      <c r="H7">
        <v>1553.2610109485</v>
      </c>
      <c r="I7">
        <v>1561.7032980651</v>
      </c>
      <c r="J7">
        <v>1538.8671787282</v>
      </c>
      <c r="K7">
        <v>1547.0837829829</v>
      </c>
      <c r="L7">
        <v>1554.7690256641</v>
      </c>
      <c r="M7">
        <v>1562.325038237</v>
      </c>
    </row>
    <row r="8" spans="1:13">
      <c r="A8" t="s">
        <v>1053</v>
      </c>
      <c r="B8">
        <v>1537.9592646472</v>
      </c>
      <c r="C8">
        <v>1546.0875752921</v>
      </c>
      <c r="D8">
        <v>1553.933017261</v>
      </c>
      <c r="E8">
        <v>1561.8610690409</v>
      </c>
      <c r="F8">
        <v>1537.6779618123</v>
      </c>
      <c r="G8">
        <v>1545.5010373648</v>
      </c>
      <c r="H8">
        <v>1553.2584590747</v>
      </c>
      <c r="I8">
        <v>1561.705282298</v>
      </c>
      <c r="J8">
        <v>1538.8660223771</v>
      </c>
      <c r="K8">
        <v>1547.0831986164</v>
      </c>
      <c r="L8">
        <v>1554.768829576</v>
      </c>
      <c r="M8">
        <v>1562.3264281115</v>
      </c>
    </row>
    <row r="9" spans="1:13">
      <c r="A9" t="s">
        <v>1054</v>
      </c>
      <c r="B9">
        <v>1537.9602258836</v>
      </c>
      <c r="C9">
        <v>1546.0891303312</v>
      </c>
      <c r="D9">
        <v>1553.9304631785</v>
      </c>
      <c r="E9">
        <v>1561.8596799942</v>
      </c>
      <c r="F9">
        <v>1537.678345414</v>
      </c>
      <c r="G9">
        <v>1545.5022037089</v>
      </c>
      <c r="H9">
        <v>1553.2578700343</v>
      </c>
      <c r="I9">
        <v>1561.7011159967</v>
      </c>
      <c r="J9">
        <v>1538.8644799506</v>
      </c>
      <c r="K9">
        <v>1547.0830044622</v>
      </c>
      <c r="L9">
        <v>1554.768829576</v>
      </c>
      <c r="M9">
        <v>1562.3262301125</v>
      </c>
    </row>
    <row r="10" spans="1:13">
      <c r="A10" t="s">
        <v>1055</v>
      </c>
      <c r="B10">
        <v>1537.9573402968</v>
      </c>
      <c r="C10">
        <v>1546.0883528112</v>
      </c>
      <c r="D10">
        <v>1553.9308568524</v>
      </c>
      <c r="E10">
        <v>1561.8594801735</v>
      </c>
      <c r="F10">
        <v>1537.6791144982</v>
      </c>
      <c r="G10">
        <v>1545.5023974666</v>
      </c>
      <c r="H10">
        <v>1553.2602261985</v>
      </c>
      <c r="I10">
        <v>1561.7040913697</v>
      </c>
      <c r="J10">
        <v>1538.8652521051</v>
      </c>
      <c r="K10">
        <v>1547.0830044622</v>
      </c>
      <c r="L10">
        <v>1554.7674531157</v>
      </c>
      <c r="M10">
        <v>1562.3282159286</v>
      </c>
    </row>
    <row r="11" spans="1:13">
      <c r="A11" t="s">
        <v>1056</v>
      </c>
      <c r="B11">
        <v>1537.9579177895</v>
      </c>
      <c r="C11">
        <v>1546.0883528112</v>
      </c>
      <c r="D11">
        <v>1553.9304631785</v>
      </c>
      <c r="E11">
        <v>1561.8574955488</v>
      </c>
      <c r="F11">
        <v>1537.6781536131</v>
      </c>
      <c r="G11">
        <v>1545.5023974666</v>
      </c>
      <c r="H11">
        <v>1553.2590481155</v>
      </c>
      <c r="I11">
        <v>1561.7021071399</v>
      </c>
      <c r="J11">
        <v>1538.8658302799</v>
      </c>
      <c r="K11">
        <v>1547.0831986164</v>
      </c>
      <c r="L11">
        <v>1554.7678452913</v>
      </c>
      <c r="M11">
        <v>1562.3258321734</v>
      </c>
    </row>
    <row r="12" spans="1:13">
      <c r="A12" t="s">
        <v>1057</v>
      </c>
      <c r="B12">
        <v>1537.9579177895</v>
      </c>
      <c r="C12">
        <v>1546.0904914682</v>
      </c>
      <c r="D12">
        <v>1553.9290882023</v>
      </c>
      <c r="E12">
        <v>1561.8559086287</v>
      </c>
      <c r="F12">
        <v>1537.6781536131</v>
      </c>
      <c r="G12">
        <v>1545.4996772655</v>
      </c>
      <c r="H12">
        <v>1553.2604219062</v>
      </c>
      <c r="I12">
        <v>1561.7009162165</v>
      </c>
      <c r="J12">
        <v>1538.8650581248</v>
      </c>
      <c r="K12">
        <v>1547.0826142504</v>
      </c>
      <c r="L12">
        <v>1554.7690256641</v>
      </c>
      <c r="M12">
        <v>1562.3244423</v>
      </c>
    </row>
    <row r="13" spans="1:13">
      <c r="A13" t="s">
        <v>1058</v>
      </c>
      <c r="B13">
        <v>1537.9596483892</v>
      </c>
      <c r="C13">
        <v>1546.0881589066</v>
      </c>
      <c r="D13">
        <v>1553.9316422802</v>
      </c>
      <c r="E13">
        <v>1561.8588845915</v>
      </c>
      <c r="F13">
        <v>1537.6785390953</v>
      </c>
      <c r="G13">
        <v>1545.5016205366</v>
      </c>
      <c r="H13">
        <v>1553.2594414492</v>
      </c>
      <c r="I13">
        <v>1561.7017114583</v>
      </c>
      <c r="J13">
        <v>1538.8664065717</v>
      </c>
      <c r="K13">
        <v>1547.0812513659</v>
      </c>
      <c r="L13">
        <v>1554.7696158512</v>
      </c>
      <c r="M13">
        <v>1562.323052429</v>
      </c>
    </row>
    <row r="14" spans="1:13">
      <c r="A14" t="s">
        <v>1059</v>
      </c>
      <c r="B14">
        <v>1537.9596483892</v>
      </c>
      <c r="C14">
        <v>1546.087963101</v>
      </c>
      <c r="D14">
        <v>1553.9314464033</v>
      </c>
      <c r="E14">
        <v>1561.8596799942</v>
      </c>
      <c r="F14">
        <v>1537.6775763305</v>
      </c>
      <c r="G14">
        <v>1545.4996772655</v>
      </c>
      <c r="H14">
        <v>1553.2610109485</v>
      </c>
      <c r="I14">
        <v>1561.7042911507</v>
      </c>
      <c r="J14">
        <v>1538.8652521051</v>
      </c>
      <c r="K14">
        <v>1547.0845615043</v>
      </c>
      <c r="L14">
        <v>1554.7674531157</v>
      </c>
      <c r="M14">
        <v>1562.3252362358</v>
      </c>
    </row>
    <row r="15" spans="1:13">
      <c r="A15" t="s">
        <v>1060</v>
      </c>
      <c r="B15">
        <v>1537.9586871534</v>
      </c>
      <c r="C15">
        <v>1546.0869916779</v>
      </c>
      <c r="D15">
        <v>1553.9284986532</v>
      </c>
      <c r="E15">
        <v>1561.8596799942</v>
      </c>
      <c r="F15">
        <v>1537.679691782</v>
      </c>
      <c r="G15">
        <v>1545.5010373648</v>
      </c>
      <c r="H15">
        <v>1553.2578700343</v>
      </c>
      <c r="I15">
        <v>1561.7025047613</v>
      </c>
      <c r="J15">
        <v>1538.8658302799</v>
      </c>
      <c r="K15">
        <v>1547.0837829829</v>
      </c>
      <c r="L15">
        <v>1554.7680433016</v>
      </c>
      <c r="M15">
        <v>1562.3262301125</v>
      </c>
    </row>
    <row r="16" spans="1:13">
      <c r="A16" t="s">
        <v>1061</v>
      </c>
      <c r="B16">
        <v>1537.9567628045</v>
      </c>
      <c r="C16">
        <v>1546.0889364264</v>
      </c>
      <c r="D16">
        <v>1553.9298736284</v>
      </c>
      <c r="E16">
        <v>1561.8565042083</v>
      </c>
      <c r="F16">
        <v>1537.675652685</v>
      </c>
      <c r="G16">
        <v>1545.5022037089</v>
      </c>
      <c r="H16">
        <v>1553.260028572</v>
      </c>
      <c r="I16">
        <v>1561.7005205355</v>
      </c>
      <c r="J16">
        <v>1538.8660223771</v>
      </c>
      <c r="K16">
        <v>1547.0831986164</v>
      </c>
      <c r="L16">
        <v>1554.7692217523</v>
      </c>
      <c r="M16">
        <v>1562.3256341746</v>
      </c>
    </row>
    <row r="17" spans="1:13">
      <c r="A17" t="s">
        <v>1062</v>
      </c>
      <c r="B17">
        <v>1537.9579177895</v>
      </c>
      <c r="C17">
        <v>1546.0887425216</v>
      </c>
      <c r="D17">
        <v>1553.9302673019</v>
      </c>
      <c r="E17">
        <v>1561.85828901</v>
      </c>
      <c r="F17">
        <v>1537.678345414</v>
      </c>
      <c r="G17">
        <v>1545.5022037089</v>
      </c>
      <c r="H17">
        <v>1553.2594414492</v>
      </c>
      <c r="I17">
        <v>1561.7009162165</v>
      </c>
      <c r="J17">
        <v>1538.8648660278</v>
      </c>
      <c r="K17">
        <v>1547.0839771373</v>
      </c>
      <c r="L17">
        <v>1554.7696158512</v>
      </c>
      <c r="M17">
        <v>1562.3270240501</v>
      </c>
    </row>
    <row r="18" spans="1:13">
      <c r="A18" t="s">
        <v>1063</v>
      </c>
      <c r="B18">
        <v>1537.9586871534</v>
      </c>
      <c r="C18">
        <v>1546.0889364264</v>
      </c>
      <c r="D18">
        <v>1553.9304631785</v>
      </c>
      <c r="E18">
        <v>1561.8584888305</v>
      </c>
      <c r="F18">
        <v>1537.6777681312</v>
      </c>
      <c r="G18">
        <v>1545.5016205366</v>
      </c>
      <c r="H18">
        <v>1553.2578700343</v>
      </c>
      <c r="I18">
        <v>1561.700718376</v>
      </c>
      <c r="J18">
        <v>1538.8656362994</v>
      </c>
      <c r="K18">
        <v>1547.0843673498</v>
      </c>
      <c r="L18">
        <v>1554.7676492035</v>
      </c>
      <c r="M18">
        <v>1562.3284139281</v>
      </c>
    </row>
    <row r="19" spans="1:13">
      <c r="A19" t="s">
        <v>1064</v>
      </c>
      <c r="B19">
        <v>1537.9586871534</v>
      </c>
      <c r="C19">
        <v>1546.087963101</v>
      </c>
      <c r="D19">
        <v>1553.9273195563</v>
      </c>
      <c r="E19">
        <v>1561.859877875</v>
      </c>
      <c r="F19">
        <v>1537.6794999808</v>
      </c>
      <c r="G19">
        <v>1545.5010373648</v>
      </c>
      <c r="H19">
        <v>1553.260028572</v>
      </c>
      <c r="I19">
        <v>1561.7017114583</v>
      </c>
      <c r="J19">
        <v>1538.8667926499</v>
      </c>
      <c r="K19">
        <v>1547.0837829829</v>
      </c>
      <c r="L19">
        <v>1554.7686334879</v>
      </c>
      <c r="M19">
        <v>1562.3264281115</v>
      </c>
    </row>
    <row r="20" spans="1:13">
      <c r="A20" t="s">
        <v>1065</v>
      </c>
      <c r="B20">
        <v>1537.9606115072</v>
      </c>
      <c r="C20">
        <v>1546.0869916779</v>
      </c>
      <c r="D20">
        <v>1553.9284986532</v>
      </c>
      <c r="E20">
        <v>1561.8574955488</v>
      </c>
      <c r="F20">
        <v>1537.6789226972</v>
      </c>
      <c r="G20">
        <v>1545.5022037089</v>
      </c>
      <c r="H20">
        <v>1553.2598328644</v>
      </c>
      <c r="I20">
        <v>1561.7021071399</v>
      </c>
      <c r="J20">
        <v>1538.8654442022</v>
      </c>
      <c r="K20">
        <v>1547.0851458718</v>
      </c>
      <c r="L20">
        <v>1554.7662727453</v>
      </c>
      <c r="M20">
        <v>1562.3258321734</v>
      </c>
    </row>
    <row r="21" spans="1:13">
      <c r="A21" t="s">
        <v>1066</v>
      </c>
      <c r="B21">
        <v>1537.9598421413</v>
      </c>
      <c r="C21">
        <v>1546.0897139469</v>
      </c>
      <c r="D21">
        <v>1553.9308568524</v>
      </c>
      <c r="E21">
        <v>1561.8574955488</v>
      </c>
      <c r="F21">
        <v>1537.6779618123</v>
      </c>
      <c r="G21">
        <v>1545.5004541934</v>
      </c>
      <c r="H21">
        <v>1553.2582633674</v>
      </c>
      <c r="I21">
        <v>1561.7027026023</v>
      </c>
      <c r="J21">
        <v>1538.8660223771</v>
      </c>
      <c r="K21">
        <v>1547.0843673498</v>
      </c>
      <c r="L21">
        <v>1554.7680433016</v>
      </c>
      <c r="M21">
        <v>1562.3258321734</v>
      </c>
    </row>
    <row r="22" spans="1:13">
      <c r="A22" t="s">
        <v>1067</v>
      </c>
      <c r="B22">
        <v>1537.9577240378</v>
      </c>
      <c r="C22">
        <v>1546.0891303312</v>
      </c>
      <c r="D22">
        <v>1553.9292840787</v>
      </c>
      <c r="E22">
        <v>1561.857695369</v>
      </c>
      <c r="F22">
        <v>1537.6791144982</v>
      </c>
      <c r="G22">
        <v>1545.5010373648</v>
      </c>
      <c r="H22">
        <v>1553.2590481155</v>
      </c>
      <c r="I22">
        <v>1561.7044889921</v>
      </c>
      <c r="J22">
        <v>1538.8667926499</v>
      </c>
      <c r="K22">
        <v>1547.0837829829</v>
      </c>
      <c r="L22">
        <v>1554.7674531157</v>
      </c>
      <c r="M22">
        <v>1562.3272220493</v>
      </c>
    </row>
    <row r="23" spans="1:13">
      <c r="A23" t="s">
        <v>1068</v>
      </c>
      <c r="B23">
        <v>1537.9596483892</v>
      </c>
      <c r="C23">
        <v>1546.0889364264</v>
      </c>
      <c r="D23">
        <v>1553.9296777519</v>
      </c>
      <c r="E23">
        <v>1561.8602755768</v>
      </c>
      <c r="F23">
        <v>1537.6779618123</v>
      </c>
      <c r="G23">
        <v>1545.5008436075</v>
      </c>
      <c r="H23">
        <v>1553.259243823</v>
      </c>
      <c r="I23">
        <v>1561.7034959063</v>
      </c>
      <c r="J23">
        <v>1538.8660223771</v>
      </c>
      <c r="K23">
        <v>1547.0843673498</v>
      </c>
      <c r="L23">
        <v>1554.7684354775</v>
      </c>
      <c r="M23">
        <v>1562.3276199891</v>
      </c>
    </row>
    <row r="24" spans="1:13">
      <c r="A24" t="s">
        <v>1069</v>
      </c>
      <c r="B24">
        <v>1537.9569546749</v>
      </c>
      <c r="C24">
        <v>1546.090103658</v>
      </c>
      <c r="D24">
        <v>1553.9304631785</v>
      </c>
      <c r="E24">
        <v>1561.8610690409</v>
      </c>
      <c r="F24">
        <v>1537.6793081797</v>
      </c>
      <c r="G24">
        <v>1545.5010373648</v>
      </c>
      <c r="H24">
        <v>1553.2590481155</v>
      </c>
      <c r="I24">
        <v>1561.7005205355</v>
      </c>
      <c r="J24">
        <v>1538.8662144744</v>
      </c>
      <c r="K24">
        <v>1547.0837829829</v>
      </c>
      <c r="L24">
        <v>1554.7674531157</v>
      </c>
      <c r="M24">
        <v>1562.3262301125</v>
      </c>
    </row>
    <row r="25" spans="1:13">
      <c r="A25" t="s">
        <v>1070</v>
      </c>
      <c r="B25">
        <v>1537.9583015308</v>
      </c>
      <c r="C25">
        <v>1546.0899078519</v>
      </c>
      <c r="D25">
        <v>1553.9310527292</v>
      </c>
      <c r="E25">
        <v>1561.8580911297</v>
      </c>
      <c r="F25">
        <v>1537.6800772649</v>
      </c>
      <c r="G25">
        <v>1545.5022037089</v>
      </c>
      <c r="H25">
        <v>1553.259243823</v>
      </c>
      <c r="I25">
        <v>1561.7017114583</v>
      </c>
      <c r="J25">
        <v>1538.8667926499</v>
      </c>
      <c r="K25">
        <v>1547.0857302397</v>
      </c>
      <c r="L25">
        <v>1554.7690256641</v>
      </c>
      <c r="M25">
        <v>1562.3242443015</v>
      </c>
    </row>
    <row r="26" spans="1:13">
      <c r="A26" t="s">
        <v>1071</v>
      </c>
      <c r="B26">
        <v>1537.9577240378</v>
      </c>
      <c r="C26">
        <v>1546.0881589066</v>
      </c>
      <c r="D26">
        <v>1553.9294818754</v>
      </c>
      <c r="E26">
        <v>1561.859877875</v>
      </c>
      <c r="F26">
        <v>1537.678345414</v>
      </c>
      <c r="G26">
        <v>1545.4996772655</v>
      </c>
      <c r="H26">
        <v>1553.260617614</v>
      </c>
      <c r="I26">
        <v>1561.7027026023</v>
      </c>
      <c r="J26">
        <v>1538.8673708258</v>
      </c>
      <c r="K26">
        <v>1547.0824200963</v>
      </c>
      <c r="L26">
        <v>1554.7658786481</v>
      </c>
      <c r="M26">
        <v>1562.3288118685</v>
      </c>
    </row>
    <row r="27" spans="1:13">
      <c r="A27" t="s">
        <v>1072</v>
      </c>
      <c r="B27">
        <v>1537.9596483892</v>
      </c>
      <c r="C27">
        <v>1546.0887425216</v>
      </c>
      <c r="D27">
        <v>1553.9314464033</v>
      </c>
      <c r="E27">
        <v>1561.8561065085</v>
      </c>
      <c r="F27">
        <v>1537.6760381659</v>
      </c>
      <c r="G27">
        <v>1545.5002604363</v>
      </c>
      <c r="H27">
        <v>1553.2576743272</v>
      </c>
      <c r="I27">
        <v>1561.7021071399</v>
      </c>
      <c r="J27">
        <v>1538.8648660278</v>
      </c>
      <c r="K27">
        <v>1547.0824200963</v>
      </c>
      <c r="L27">
        <v>1554.7672551056</v>
      </c>
      <c r="M27">
        <v>1562.3270240501</v>
      </c>
    </row>
    <row r="28" spans="1:13">
      <c r="A28" t="s">
        <v>1073</v>
      </c>
      <c r="B28">
        <v>1537.9592646472</v>
      </c>
      <c r="C28">
        <v>1546.0899078519</v>
      </c>
      <c r="D28">
        <v>1553.9318381572</v>
      </c>
      <c r="E28">
        <v>1561.8590844121</v>
      </c>
      <c r="F28">
        <v>1537.678345414</v>
      </c>
      <c r="G28">
        <v>1545.5029806394</v>
      </c>
      <c r="H28">
        <v>1553.2614042832</v>
      </c>
      <c r="I28">
        <v>1561.7013138373</v>
      </c>
      <c r="J28">
        <v>1538.8633254869</v>
      </c>
      <c r="K28">
        <v>1547.0818357309</v>
      </c>
      <c r="L28">
        <v>1554.7674531157</v>
      </c>
      <c r="M28">
        <v>1562.3270240501</v>
      </c>
    </row>
    <row r="29" spans="1:13">
      <c r="A29" t="s">
        <v>1074</v>
      </c>
      <c r="B29">
        <v>1537.9583015308</v>
      </c>
      <c r="C29">
        <v>1546.087963101</v>
      </c>
      <c r="D29">
        <v>1553.9306609756</v>
      </c>
      <c r="E29">
        <v>1561.8592822928</v>
      </c>
      <c r="F29">
        <v>1537.6791144982</v>
      </c>
      <c r="G29">
        <v>1545.5002604363</v>
      </c>
      <c r="H29">
        <v>1553.2594414492</v>
      </c>
      <c r="I29">
        <v>1561.7003226951</v>
      </c>
      <c r="J29">
        <v>1538.8656362994</v>
      </c>
      <c r="K29">
        <v>1547.0831986164</v>
      </c>
      <c r="L29">
        <v>1554.7656825608</v>
      </c>
      <c r="M29">
        <v>1562.325038237</v>
      </c>
    </row>
    <row r="30" spans="1:13">
      <c r="A30" t="s">
        <v>1075</v>
      </c>
      <c r="B30">
        <v>1537.9583015308</v>
      </c>
      <c r="C30">
        <v>1546.089324236</v>
      </c>
      <c r="D30">
        <v>1553.9310527292</v>
      </c>
      <c r="E30">
        <v>1561.8578932493</v>
      </c>
      <c r="F30">
        <v>1537.6775763305</v>
      </c>
      <c r="G30">
        <v>1545.5022037089</v>
      </c>
      <c r="H30">
        <v>1553.2604219062</v>
      </c>
      <c r="I30">
        <v>1561.700718376</v>
      </c>
      <c r="J30">
        <v>1538.8646739308</v>
      </c>
      <c r="K30">
        <v>1547.0824200963</v>
      </c>
      <c r="L30">
        <v>1554.7678452913</v>
      </c>
      <c r="M30">
        <v>1562.3248402384</v>
      </c>
    </row>
    <row r="31" spans="1:13">
      <c r="A31" t="s">
        <v>1076</v>
      </c>
      <c r="B31">
        <v>1537.9596483892</v>
      </c>
      <c r="C31">
        <v>1546.090103658</v>
      </c>
      <c r="D31">
        <v>1553.9304631785</v>
      </c>
      <c r="E31">
        <v>1561.8584888305</v>
      </c>
      <c r="F31">
        <v>1537.6781536131</v>
      </c>
      <c r="G31">
        <v>1545.5010373648</v>
      </c>
      <c r="H31">
        <v>1553.2608152406</v>
      </c>
      <c r="I31">
        <v>1561.7003226951</v>
      </c>
      <c r="J31">
        <v>1538.8658302799</v>
      </c>
      <c r="K31">
        <v>1547.0837829829</v>
      </c>
      <c r="L31">
        <v>1554.7680433016</v>
      </c>
      <c r="M31">
        <v>1562.3254361757</v>
      </c>
    </row>
    <row r="32" spans="1:13">
      <c r="A32" t="s">
        <v>1077</v>
      </c>
      <c r="B32">
        <v>1537.9598421413</v>
      </c>
      <c r="C32">
        <v>1546.0887425216</v>
      </c>
      <c r="D32">
        <v>1553.9306609756</v>
      </c>
      <c r="E32">
        <v>1561.8590844121</v>
      </c>
      <c r="F32">
        <v>1537.6791144982</v>
      </c>
      <c r="G32">
        <v>1545.5022037089</v>
      </c>
      <c r="H32">
        <v>1553.2564962481</v>
      </c>
      <c r="I32">
        <v>1561.7011159967</v>
      </c>
      <c r="J32">
        <v>1538.8660223771</v>
      </c>
      <c r="K32">
        <v>1547.0831986164</v>
      </c>
      <c r="L32">
        <v>1554.7682393895</v>
      </c>
      <c r="M32">
        <v>1562.3288118685</v>
      </c>
    </row>
    <row r="33" spans="1:13">
      <c r="A33" t="s">
        <v>1078</v>
      </c>
      <c r="B33">
        <v>1537.9588790243</v>
      </c>
      <c r="C33">
        <v>1546.0871855823</v>
      </c>
      <c r="D33">
        <v>1553.9308568524</v>
      </c>
      <c r="E33">
        <v>1561.8600757559</v>
      </c>
      <c r="F33">
        <v>1537.6768072478</v>
      </c>
      <c r="G33">
        <v>1545.5022037089</v>
      </c>
      <c r="H33">
        <v>1553.258654782</v>
      </c>
      <c r="I33">
        <v>1561.7036956871</v>
      </c>
      <c r="J33">
        <v>1538.8644799506</v>
      </c>
      <c r="K33">
        <v>1547.0831986164</v>
      </c>
      <c r="L33">
        <v>1554.7686334879</v>
      </c>
      <c r="M33">
        <v>1562.3280179291</v>
      </c>
    </row>
    <row r="34" spans="1:13">
      <c r="A34" t="s">
        <v>1079</v>
      </c>
      <c r="B34">
        <v>1537.9583015308</v>
      </c>
      <c r="C34">
        <v>1546.090103658</v>
      </c>
      <c r="D34">
        <v>1553.9300714253</v>
      </c>
      <c r="E34">
        <v>1561.8594801735</v>
      </c>
      <c r="F34">
        <v>1537.679691782</v>
      </c>
      <c r="G34">
        <v>1545.5010373648</v>
      </c>
      <c r="H34">
        <v>1553.2610109485</v>
      </c>
      <c r="I34">
        <v>1561.703100224</v>
      </c>
      <c r="J34">
        <v>1538.8671787282</v>
      </c>
      <c r="K34">
        <v>1547.0843673498</v>
      </c>
      <c r="L34">
        <v>1554.7670590179</v>
      </c>
      <c r="M34">
        <v>1562.3258321734</v>
      </c>
    </row>
    <row r="35" spans="1:13">
      <c r="A35" t="s">
        <v>1080</v>
      </c>
      <c r="B35">
        <v>1537.9569546749</v>
      </c>
      <c r="C35">
        <v>1546.0883528112</v>
      </c>
      <c r="D35">
        <v>1553.9308568524</v>
      </c>
      <c r="E35">
        <v>1561.8594801735</v>
      </c>
      <c r="F35">
        <v>1537.6768072478</v>
      </c>
      <c r="G35">
        <v>1545.5002604363</v>
      </c>
      <c r="H35">
        <v>1553.2594414492</v>
      </c>
      <c r="I35">
        <v>1561.7023069204</v>
      </c>
      <c r="J35">
        <v>1538.8650581248</v>
      </c>
      <c r="K35">
        <v>1547.0831986164</v>
      </c>
      <c r="L35">
        <v>1554.768829576</v>
      </c>
      <c r="M35">
        <v>1562.3256341746</v>
      </c>
    </row>
    <row r="36" spans="1:13">
      <c r="A36" t="s">
        <v>1081</v>
      </c>
      <c r="B36">
        <v>1537.9592646472</v>
      </c>
      <c r="C36">
        <v>1546.089324236</v>
      </c>
      <c r="D36">
        <v>1553.9320359546</v>
      </c>
      <c r="E36">
        <v>1561.8551151698</v>
      </c>
      <c r="F36">
        <v>1537.678345414</v>
      </c>
      <c r="G36">
        <v>1545.5010373648</v>
      </c>
      <c r="H36">
        <v>1553.2608152406</v>
      </c>
      <c r="I36">
        <v>1561.701511678</v>
      </c>
      <c r="J36">
        <v>1538.8667926499</v>
      </c>
      <c r="K36">
        <v>1547.0857302397</v>
      </c>
      <c r="L36">
        <v>1554.7686334879</v>
      </c>
      <c r="M36">
        <v>1562.3256341746</v>
      </c>
    </row>
    <row r="37" spans="1:13">
      <c r="A37" t="s">
        <v>1082</v>
      </c>
      <c r="B37">
        <v>1537.9579177895</v>
      </c>
      <c r="C37">
        <v>1546.0902975631</v>
      </c>
      <c r="D37">
        <v>1553.9310527292</v>
      </c>
      <c r="E37">
        <v>1561.8594801735</v>
      </c>
      <c r="F37">
        <v>1537.679691782</v>
      </c>
      <c r="G37">
        <v>1545.5022037089</v>
      </c>
      <c r="H37">
        <v>1553.2590481155</v>
      </c>
      <c r="I37">
        <v>1561.7044889921</v>
      </c>
      <c r="J37">
        <v>1538.8644799506</v>
      </c>
      <c r="K37">
        <v>1547.0831986164</v>
      </c>
      <c r="L37">
        <v>1554.7664688328</v>
      </c>
      <c r="M37">
        <v>1562.3284139281</v>
      </c>
    </row>
    <row r="38" spans="1:13">
      <c r="A38" t="s">
        <v>1083</v>
      </c>
      <c r="B38">
        <v>1537.9565690531</v>
      </c>
      <c r="C38">
        <v>1546.0899078519</v>
      </c>
      <c r="D38">
        <v>1553.9298736284</v>
      </c>
      <c r="E38">
        <v>1561.859877875</v>
      </c>
      <c r="F38">
        <v>1537.6777681312</v>
      </c>
      <c r="G38">
        <v>1545.4985109252</v>
      </c>
      <c r="H38">
        <v>1553.2590481155</v>
      </c>
      <c r="I38">
        <v>1561.7038935284</v>
      </c>
      <c r="J38">
        <v>1538.8660223771</v>
      </c>
      <c r="K38">
        <v>1547.0851458718</v>
      </c>
      <c r="L38">
        <v>1554.7674531157</v>
      </c>
      <c r="M38">
        <v>1562.3264281115</v>
      </c>
    </row>
    <row r="39" spans="1:13">
      <c r="A39" t="s">
        <v>1084</v>
      </c>
      <c r="B39">
        <v>1537.9573402968</v>
      </c>
      <c r="C39">
        <v>1546.0899078519</v>
      </c>
      <c r="D39">
        <v>1553.9304631785</v>
      </c>
      <c r="E39">
        <v>1561.858686711</v>
      </c>
      <c r="F39">
        <v>1537.6762299662</v>
      </c>
      <c r="G39">
        <v>1545.5022037089</v>
      </c>
      <c r="H39">
        <v>1553.260617614</v>
      </c>
      <c r="I39">
        <v>1561.7021071399</v>
      </c>
      <c r="J39">
        <v>1538.8662144744</v>
      </c>
      <c r="K39">
        <v>1547.0818357309</v>
      </c>
      <c r="L39">
        <v>1554.7676492035</v>
      </c>
      <c r="M39">
        <v>1562.3258321734</v>
      </c>
    </row>
    <row r="40" spans="1:13">
      <c r="A40" t="s">
        <v>1085</v>
      </c>
      <c r="B40">
        <v>1537.9579177895</v>
      </c>
      <c r="C40">
        <v>1546.0899078519</v>
      </c>
      <c r="D40">
        <v>1553.9314464033</v>
      </c>
      <c r="E40">
        <v>1561.8592822928</v>
      </c>
      <c r="F40">
        <v>1537.6787308962</v>
      </c>
      <c r="G40">
        <v>1545.5027868816</v>
      </c>
      <c r="H40">
        <v>1553.2580657415</v>
      </c>
      <c r="I40">
        <v>1561.7036956871</v>
      </c>
      <c r="J40">
        <v>1538.8667926499</v>
      </c>
      <c r="K40">
        <v>1547.0831986164</v>
      </c>
      <c r="L40">
        <v>1554.7698119395</v>
      </c>
      <c r="M40">
        <v>1562.3252362358</v>
      </c>
    </row>
    <row r="41" spans="1:13">
      <c r="A41" t="s">
        <v>1086</v>
      </c>
      <c r="B41">
        <v>1537.9588790243</v>
      </c>
      <c r="C41">
        <v>1546.0889364264</v>
      </c>
      <c r="D41">
        <v>1553.9312505264</v>
      </c>
      <c r="E41">
        <v>1561.8574955488</v>
      </c>
      <c r="F41">
        <v>1537.6787308962</v>
      </c>
      <c r="G41">
        <v>1545.5027868816</v>
      </c>
      <c r="H41">
        <v>1553.2590481155</v>
      </c>
      <c r="I41">
        <v>1561.7034959063</v>
      </c>
      <c r="J41">
        <v>1538.8650581248</v>
      </c>
      <c r="K41">
        <v>1547.0826142504</v>
      </c>
      <c r="L41">
        <v>1554.7674531157</v>
      </c>
      <c r="M41">
        <v>1562.3260301724</v>
      </c>
    </row>
    <row r="42" spans="1:13">
      <c r="A42" t="s">
        <v>1087</v>
      </c>
      <c r="B42">
        <v>1537.9569546749</v>
      </c>
      <c r="C42">
        <v>1546.0881589066</v>
      </c>
      <c r="D42">
        <v>1553.9302673019</v>
      </c>
      <c r="E42">
        <v>1561.8600757559</v>
      </c>
      <c r="F42">
        <v>1537.6773845298</v>
      </c>
      <c r="G42">
        <v>1545.5035638127</v>
      </c>
      <c r="H42">
        <v>1553.2568895805</v>
      </c>
      <c r="I42">
        <v>1561.703100224</v>
      </c>
      <c r="J42">
        <v>1538.8662144744</v>
      </c>
      <c r="K42">
        <v>1547.0831986164</v>
      </c>
      <c r="L42">
        <v>1554.7686334879</v>
      </c>
      <c r="M42">
        <v>1562.3252362358</v>
      </c>
    </row>
    <row r="43" spans="1:13">
      <c r="A43" t="s">
        <v>1088</v>
      </c>
      <c r="B43">
        <v>1537.9608033785</v>
      </c>
      <c r="C43">
        <v>1546.0881589066</v>
      </c>
      <c r="D43">
        <v>1553.9298736284</v>
      </c>
      <c r="E43">
        <v>1561.859877875</v>
      </c>
      <c r="F43">
        <v>1537.6785390953</v>
      </c>
      <c r="G43">
        <v>1545.5004541934</v>
      </c>
      <c r="H43">
        <v>1553.258654782</v>
      </c>
      <c r="I43">
        <v>1561.7009162165</v>
      </c>
      <c r="J43">
        <v>1538.8654442022</v>
      </c>
      <c r="K43">
        <v>1547.0851458718</v>
      </c>
      <c r="L43">
        <v>1554.7692217523</v>
      </c>
      <c r="M43">
        <v>1562.3270240501</v>
      </c>
    </row>
    <row r="44" spans="1:13">
      <c r="A44" t="s">
        <v>1089</v>
      </c>
      <c r="B44">
        <v>1537.9559934425</v>
      </c>
      <c r="C44">
        <v>1546.089324236</v>
      </c>
      <c r="D44">
        <v>1553.9304631785</v>
      </c>
      <c r="E44">
        <v>1561.8561065085</v>
      </c>
      <c r="F44">
        <v>1537.6798854636</v>
      </c>
      <c r="G44">
        <v>1545.5010373648</v>
      </c>
      <c r="H44">
        <v>1553.259243823</v>
      </c>
      <c r="I44">
        <v>1561.7013138373</v>
      </c>
      <c r="J44">
        <v>1538.8666005524</v>
      </c>
      <c r="K44">
        <v>1547.0843673498</v>
      </c>
      <c r="L44">
        <v>1554.7684354775</v>
      </c>
      <c r="M44">
        <v>1562.3258321734</v>
      </c>
    </row>
    <row r="45" spans="1:13">
      <c r="A45" t="s">
        <v>1090</v>
      </c>
      <c r="B45">
        <v>1537.9588790243</v>
      </c>
      <c r="C45">
        <v>1546.0897139469</v>
      </c>
      <c r="D45">
        <v>1553.9294818754</v>
      </c>
      <c r="E45">
        <v>1561.8559086287</v>
      </c>
      <c r="F45">
        <v>1537.6791144982</v>
      </c>
      <c r="G45">
        <v>1545.5027868816</v>
      </c>
      <c r="H45">
        <v>1553.2582633674</v>
      </c>
      <c r="I45">
        <v>1561.7032980651</v>
      </c>
      <c r="J45">
        <v>1538.8658302799</v>
      </c>
      <c r="K45">
        <v>1547.0851458718</v>
      </c>
      <c r="L45">
        <v>1554.7666668427</v>
      </c>
      <c r="M45">
        <v>1562.3258321734</v>
      </c>
    </row>
    <row r="46" spans="1:13">
      <c r="A46" t="s">
        <v>1091</v>
      </c>
      <c r="B46">
        <v>1537.9588790243</v>
      </c>
      <c r="C46">
        <v>1546.0906872744</v>
      </c>
      <c r="D46">
        <v>1553.928892326</v>
      </c>
      <c r="E46">
        <v>1561.8567020883</v>
      </c>
      <c r="F46">
        <v>1537.6787308962</v>
      </c>
      <c r="G46">
        <v>1545.5022037089</v>
      </c>
      <c r="H46">
        <v>1553.2602261985</v>
      </c>
      <c r="I46">
        <v>1561.7029023829</v>
      </c>
      <c r="J46">
        <v>1538.8650581248</v>
      </c>
      <c r="K46">
        <v>1547.0837829829</v>
      </c>
      <c r="L46">
        <v>1554.7654864735</v>
      </c>
      <c r="M46">
        <v>1562.3244423</v>
      </c>
    </row>
    <row r="47" spans="1:13">
      <c r="A47" t="s">
        <v>1092</v>
      </c>
      <c r="B47">
        <v>1537.9579177895</v>
      </c>
      <c r="C47">
        <v>1546.0889364264</v>
      </c>
      <c r="D47">
        <v>1553.928302777</v>
      </c>
      <c r="E47">
        <v>1561.857695369</v>
      </c>
      <c r="F47">
        <v>1537.6787308962</v>
      </c>
      <c r="G47">
        <v>1545.5022037089</v>
      </c>
      <c r="H47">
        <v>1553.2594414492</v>
      </c>
      <c r="I47">
        <v>1561.7009162165</v>
      </c>
      <c r="J47">
        <v>1538.8650581248</v>
      </c>
      <c r="K47">
        <v>1547.0851458718</v>
      </c>
      <c r="L47">
        <v>1554.7686334879</v>
      </c>
      <c r="M47">
        <v>1562.325038237</v>
      </c>
    </row>
    <row r="48" spans="1:13">
      <c r="A48" t="s">
        <v>1093</v>
      </c>
      <c r="B48">
        <v>1537.9596483892</v>
      </c>
      <c r="C48">
        <v>1546.0883528112</v>
      </c>
      <c r="D48">
        <v>1553.9294818754</v>
      </c>
      <c r="E48">
        <v>1561.85828901</v>
      </c>
      <c r="F48">
        <v>1537.6768072478</v>
      </c>
      <c r="G48">
        <v>1545.4998710225</v>
      </c>
      <c r="H48">
        <v>1553.2566919549</v>
      </c>
      <c r="I48">
        <v>1561.7032980651</v>
      </c>
      <c r="J48">
        <v>1538.8660223771</v>
      </c>
      <c r="K48">
        <v>1547.0830044622</v>
      </c>
      <c r="L48">
        <v>1554.7674531157</v>
      </c>
      <c r="M48">
        <v>1562.3262301125</v>
      </c>
    </row>
    <row r="49" spans="1:13">
      <c r="A49" t="s">
        <v>1094</v>
      </c>
      <c r="B49">
        <v>1537.9606115072</v>
      </c>
      <c r="C49">
        <v>1546.0902975631</v>
      </c>
      <c r="D49">
        <v>1553.928302777</v>
      </c>
      <c r="E49">
        <v>1561.8600757559</v>
      </c>
      <c r="F49">
        <v>1537.6777681312</v>
      </c>
      <c r="G49">
        <v>1545.5016205366</v>
      </c>
      <c r="H49">
        <v>1553.2578700343</v>
      </c>
      <c r="I49">
        <v>1561.7023069204</v>
      </c>
      <c r="J49">
        <v>1538.8666005524</v>
      </c>
      <c r="K49">
        <v>1547.0826142504</v>
      </c>
      <c r="L49">
        <v>1554.7680433016</v>
      </c>
      <c r="M49">
        <v>1562.323648365</v>
      </c>
    </row>
    <row r="50" spans="1:13">
      <c r="A50" t="s">
        <v>1095</v>
      </c>
      <c r="B50">
        <v>1537.9579177895</v>
      </c>
      <c r="C50">
        <v>1546.0875752921</v>
      </c>
      <c r="D50">
        <v>1553.9310527292</v>
      </c>
      <c r="E50">
        <v>1561.8572976686</v>
      </c>
      <c r="F50">
        <v>1537.6768072478</v>
      </c>
      <c r="G50">
        <v>1545.4996772655</v>
      </c>
      <c r="H50">
        <v>1553.2602261985</v>
      </c>
      <c r="I50">
        <v>1561.7029023829</v>
      </c>
      <c r="J50">
        <v>1538.8652521051</v>
      </c>
      <c r="K50">
        <v>1547.0830044622</v>
      </c>
      <c r="L50">
        <v>1554.7678452913</v>
      </c>
      <c r="M50">
        <v>1562.3264281115</v>
      </c>
    </row>
    <row r="51" spans="1:13">
      <c r="A51" t="s">
        <v>1096</v>
      </c>
      <c r="B51">
        <v>1537.9577240378</v>
      </c>
      <c r="C51">
        <v>1546.087963101</v>
      </c>
      <c r="D51">
        <v>1553.9298736284</v>
      </c>
      <c r="E51">
        <v>1561.85828901</v>
      </c>
      <c r="F51">
        <v>1537.6773845298</v>
      </c>
      <c r="G51">
        <v>1545.5010373648</v>
      </c>
      <c r="H51">
        <v>1553.2588524081</v>
      </c>
      <c r="I51">
        <v>1561.700718376</v>
      </c>
      <c r="J51">
        <v>1538.8667926499</v>
      </c>
      <c r="K51">
        <v>1547.0830044622</v>
      </c>
      <c r="L51">
        <v>1554.7686334879</v>
      </c>
      <c r="M51">
        <v>1562.3266261106</v>
      </c>
    </row>
    <row r="52" spans="1:13">
      <c r="A52" t="s">
        <v>1097</v>
      </c>
      <c r="B52">
        <v>1537.9579177895</v>
      </c>
      <c r="C52">
        <v>1546.0891303312</v>
      </c>
      <c r="D52">
        <v>1553.9296777519</v>
      </c>
      <c r="E52">
        <v>1561.85828901</v>
      </c>
      <c r="F52">
        <v>1537.6794999808</v>
      </c>
      <c r="G52">
        <v>1545.5022037089</v>
      </c>
      <c r="H52">
        <v>1553.260028572</v>
      </c>
      <c r="I52">
        <v>1561.7034959063</v>
      </c>
      <c r="J52">
        <v>1538.8666005524</v>
      </c>
      <c r="K52">
        <v>1547.0837829829</v>
      </c>
      <c r="L52">
        <v>1554.7674531157</v>
      </c>
      <c r="M52">
        <v>1562.325038237</v>
      </c>
    </row>
    <row r="53" spans="1:13">
      <c r="A53" t="s">
        <v>1098</v>
      </c>
      <c r="B53">
        <v>1537.9579177895</v>
      </c>
      <c r="C53">
        <v>1546.087963101</v>
      </c>
      <c r="D53">
        <v>1553.9306609756</v>
      </c>
      <c r="E53">
        <v>1561.8594801735</v>
      </c>
      <c r="F53">
        <v>1537.6781536131</v>
      </c>
      <c r="G53">
        <v>1545.4996772655</v>
      </c>
      <c r="H53">
        <v>1553.2584590747</v>
      </c>
      <c r="I53">
        <v>1561.7025047613</v>
      </c>
      <c r="J53">
        <v>1538.8652521051</v>
      </c>
      <c r="K53">
        <v>1547.0843673498</v>
      </c>
      <c r="L53">
        <v>1554.768829576</v>
      </c>
      <c r="M53">
        <v>1562.3244423</v>
      </c>
    </row>
    <row r="54" spans="1:13">
      <c r="A54" t="s">
        <v>1099</v>
      </c>
      <c r="B54">
        <v>1537.9579177895</v>
      </c>
      <c r="C54">
        <v>1546.0887425216</v>
      </c>
      <c r="D54">
        <v>1553.9298736284</v>
      </c>
      <c r="E54">
        <v>1561.8602755768</v>
      </c>
      <c r="F54">
        <v>1537.6794999808</v>
      </c>
      <c r="G54">
        <v>1545.5010373648</v>
      </c>
      <c r="H54">
        <v>1553.2580657415</v>
      </c>
      <c r="I54">
        <v>1561.7058777628</v>
      </c>
      <c r="J54">
        <v>1538.8658302799</v>
      </c>
      <c r="K54">
        <v>1547.0843673498</v>
      </c>
      <c r="L54">
        <v>1554.7670590179</v>
      </c>
      <c r="M54">
        <v>1562.3256341746</v>
      </c>
    </row>
    <row r="55" spans="1:13">
      <c r="A55" t="s">
        <v>1100</v>
      </c>
      <c r="B55">
        <v>1537.9586871534</v>
      </c>
      <c r="C55">
        <v>1546.0877691965</v>
      </c>
      <c r="D55">
        <v>1553.9296777519</v>
      </c>
      <c r="E55">
        <v>1561.861266922</v>
      </c>
      <c r="F55">
        <v>1537.6771908488</v>
      </c>
      <c r="G55">
        <v>1545.5016205366</v>
      </c>
      <c r="H55">
        <v>1553.2578700343</v>
      </c>
      <c r="I55">
        <v>1561.7013138373</v>
      </c>
      <c r="J55">
        <v>1538.8660223771</v>
      </c>
      <c r="K55">
        <v>1547.0837829829</v>
      </c>
      <c r="L55">
        <v>1554.7690256641</v>
      </c>
      <c r="M55">
        <v>1562.3258321734</v>
      </c>
    </row>
    <row r="56" spans="1:13">
      <c r="A56" t="s">
        <v>1101</v>
      </c>
      <c r="B56">
        <v>1537.9592646472</v>
      </c>
      <c r="C56">
        <v>1546.0891303312</v>
      </c>
      <c r="D56">
        <v>1553.9306609756</v>
      </c>
      <c r="E56">
        <v>1561.8592822928</v>
      </c>
      <c r="F56">
        <v>1537.6791144982</v>
      </c>
      <c r="G56">
        <v>1545.5022037089</v>
      </c>
      <c r="H56">
        <v>1553.2594414492</v>
      </c>
      <c r="I56">
        <v>1561.7023069204</v>
      </c>
      <c r="J56">
        <v>1538.8656362994</v>
      </c>
      <c r="K56">
        <v>1547.0830044622</v>
      </c>
      <c r="L56">
        <v>1554.7678452913</v>
      </c>
      <c r="M56">
        <v>1562.3264281115</v>
      </c>
    </row>
    <row r="57" spans="1:13">
      <c r="A57" t="s">
        <v>1102</v>
      </c>
      <c r="B57">
        <v>1537.9588790243</v>
      </c>
      <c r="C57">
        <v>1546.0885467159</v>
      </c>
      <c r="D57">
        <v>1553.9310527292</v>
      </c>
      <c r="E57">
        <v>1561.8600757559</v>
      </c>
      <c r="F57">
        <v>1537.6769990483</v>
      </c>
      <c r="G57">
        <v>1545.4998710225</v>
      </c>
      <c r="H57">
        <v>1553.2598328644</v>
      </c>
      <c r="I57">
        <v>1561.7042911507</v>
      </c>
      <c r="J57">
        <v>1538.8654442022</v>
      </c>
      <c r="K57">
        <v>1547.0843673498</v>
      </c>
      <c r="L57">
        <v>1554.7682393895</v>
      </c>
      <c r="M57">
        <v>1562.3270240501</v>
      </c>
    </row>
    <row r="58" spans="1:13">
      <c r="A58" t="s">
        <v>1103</v>
      </c>
      <c r="B58">
        <v>1537.9575321673</v>
      </c>
      <c r="C58">
        <v>1546.0908811797</v>
      </c>
      <c r="D58">
        <v>1553.9304631785</v>
      </c>
      <c r="E58">
        <v>1561.8608692198</v>
      </c>
      <c r="F58">
        <v>1537.6806545494</v>
      </c>
      <c r="G58">
        <v>1545.5010373648</v>
      </c>
      <c r="H58">
        <v>1553.2566919549</v>
      </c>
      <c r="I58">
        <v>1561.7021071399</v>
      </c>
      <c r="J58">
        <v>1538.8640957569</v>
      </c>
      <c r="K58">
        <v>1547.0831986164</v>
      </c>
      <c r="L58">
        <v>1554.7682393895</v>
      </c>
      <c r="M58">
        <v>1562.3232504273</v>
      </c>
    </row>
    <row r="59" spans="1:13">
      <c r="A59" t="s">
        <v>1104</v>
      </c>
      <c r="B59">
        <v>1537.9583015308</v>
      </c>
      <c r="C59">
        <v>1546.0883528112</v>
      </c>
      <c r="D59">
        <v>1553.9310527292</v>
      </c>
      <c r="E59">
        <v>1561.8600757559</v>
      </c>
      <c r="F59">
        <v>1537.6785390953</v>
      </c>
      <c r="G59">
        <v>1545.5004541934</v>
      </c>
      <c r="H59">
        <v>1553.2598328644</v>
      </c>
      <c r="I59">
        <v>1561.705282298</v>
      </c>
      <c r="J59">
        <v>1538.8658302799</v>
      </c>
      <c r="K59">
        <v>1547.0830044622</v>
      </c>
      <c r="L59">
        <v>1554.7684354775</v>
      </c>
      <c r="M59">
        <v>1562.323052429</v>
      </c>
    </row>
    <row r="60" spans="1:13">
      <c r="A60" t="s">
        <v>1105</v>
      </c>
      <c r="B60">
        <v>1537.9583015308</v>
      </c>
      <c r="C60">
        <v>1546.087963101</v>
      </c>
      <c r="D60">
        <v>1553.9306609756</v>
      </c>
      <c r="E60">
        <v>1561.85828901</v>
      </c>
      <c r="F60">
        <v>1537.6785390953</v>
      </c>
      <c r="G60">
        <v>1545.5022037089</v>
      </c>
      <c r="H60">
        <v>1553.2584590747</v>
      </c>
      <c r="I60">
        <v>1561.701511678</v>
      </c>
      <c r="J60">
        <v>1538.8669847473</v>
      </c>
      <c r="K60">
        <v>1547.0837829829</v>
      </c>
      <c r="L60">
        <v>1554.7666668427</v>
      </c>
      <c r="M60">
        <v>1562.3252362358</v>
      </c>
    </row>
    <row r="61" spans="1:13">
      <c r="A61" t="s">
        <v>1106</v>
      </c>
      <c r="B61">
        <v>1537.9577240378</v>
      </c>
      <c r="C61">
        <v>1546.0873794866</v>
      </c>
      <c r="D61">
        <v>1553.9314464033</v>
      </c>
      <c r="E61">
        <v>1561.8580911297</v>
      </c>
      <c r="F61">
        <v>1537.678345414</v>
      </c>
      <c r="G61">
        <v>1545.5022037089</v>
      </c>
      <c r="H61">
        <v>1553.2572809944</v>
      </c>
      <c r="I61">
        <v>1561.7027026023</v>
      </c>
      <c r="J61">
        <v>1538.8658302799</v>
      </c>
      <c r="K61">
        <v>1547.0851458718</v>
      </c>
      <c r="L61">
        <v>1554.7680433016</v>
      </c>
      <c r="M61">
        <v>1562.3264281115</v>
      </c>
    </row>
    <row r="62" spans="1:13">
      <c r="A62" t="s">
        <v>1107</v>
      </c>
      <c r="B62">
        <v>1537.9596483892</v>
      </c>
      <c r="C62">
        <v>1546.0899078519</v>
      </c>
      <c r="D62">
        <v>1553.9304631785</v>
      </c>
      <c r="E62">
        <v>1561.8572976686</v>
      </c>
      <c r="F62">
        <v>1537.6781536131</v>
      </c>
      <c r="G62">
        <v>1545.5029806394</v>
      </c>
      <c r="H62">
        <v>1553.258654782</v>
      </c>
      <c r="I62">
        <v>1561.7009162165</v>
      </c>
      <c r="J62">
        <v>1538.8640957569</v>
      </c>
      <c r="K62">
        <v>1547.0812513659</v>
      </c>
      <c r="L62">
        <v>1554.7650923767</v>
      </c>
      <c r="M62">
        <v>1562.3276199891</v>
      </c>
    </row>
    <row r="63" spans="1:13">
      <c r="A63" t="s">
        <v>1108</v>
      </c>
      <c r="B63">
        <v>1537.9588790243</v>
      </c>
      <c r="C63">
        <v>1546.0885467159</v>
      </c>
      <c r="D63">
        <v>1553.9290882023</v>
      </c>
      <c r="E63">
        <v>1561.85828901</v>
      </c>
      <c r="F63">
        <v>1537.679691782</v>
      </c>
      <c r="G63">
        <v>1545.5010373648</v>
      </c>
      <c r="H63">
        <v>1553.2615999913</v>
      </c>
      <c r="I63">
        <v>1561.7044889921</v>
      </c>
      <c r="J63">
        <v>1538.8660223771</v>
      </c>
      <c r="K63">
        <v>1547.0837829829</v>
      </c>
      <c r="L63">
        <v>1554.7686334879</v>
      </c>
      <c r="M63">
        <v>1562.3232504273</v>
      </c>
    </row>
    <row r="64" spans="1:13">
      <c r="A64" t="s">
        <v>1109</v>
      </c>
      <c r="B64">
        <v>1537.9588790243</v>
      </c>
      <c r="C64">
        <v>1546.0887425216</v>
      </c>
      <c r="D64">
        <v>1553.9310527292</v>
      </c>
      <c r="E64">
        <v>1561.8574955488</v>
      </c>
      <c r="F64">
        <v>1537.679691782</v>
      </c>
      <c r="G64">
        <v>1545.5016205366</v>
      </c>
      <c r="H64">
        <v>1553.260617614</v>
      </c>
      <c r="I64">
        <v>1561.7021071399</v>
      </c>
      <c r="J64">
        <v>1538.8675629234</v>
      </c>
      <c r="K64">
        <v>1547.0798884839</v>
      </c>
      <c r="L64">
        <v>1554.7684354775</v>
      </c>
      <c r="M64">
        <v>1562.325038237</v>
      </c>
    </row>
    <row r="65" spans="1:13">
      <c r="A65" t="s">
        <v>1110</v>
      </c>
      <c r="B65">
        <v>1537.9583015308</v>
      </c>
      <c r="C65">
        <v>1546.0883528112</v>
      </c>
      <c r="D65">
        <v>1553.9290882023</v>
      </c>
      <c r="E65">
        <v>1561.8584888305</v>
      </c>
      <c r="F65">
        <v>1537.6775763305</v>
      </c>
      <c r="G65">
        <v>1545.5004541934</v>
      </c>
      <c r="H65">
        <v>1553.2588524081</v>
      </c>
      <c r="I65">
        <v>1561.7038935284</v>
      </c>
      <c r="J65">
        <v>1538.8656362994</v>
      </c>
      <c r="K65">
        <v>1547.0837829829</v>
      </c>
      <c r="L65">
        <v>1554.7674531157</v>
      </c>
      <c r="M65">
        <v>1562.3270240501</v>
      </c>
    </row>
    <row r="66" spans="1:13">
      <c r="A66" t="s">
        <v>1111</v>
      </c>
      <c r="B66">
        <v>1537.9583015308</v>
      </c>
      <c r="C66">
        <v>1546.0883528112</v>
      </c>
      <c r="D66">
        <v>1553.9320359546</v>
      </c>
      <c r="E66">
        <v>1561.8578932493</v>
      </c>
      <c r="F66">
        <v>1537.6787308962</v>
      </c>
      <c r="G66">
        <v>1545.5016205366</v>
      </c>
      <c r="H66">
        <v>1553.2580657415</v>
      </c>
      <c r="I66">
        <v>1561.7023069204</v>
      </c>
      <c r="J66">
        <v>1538.8666005524</v>
      </c>
      <c r="K66">
        <v>1547.0837829829</v>
      </c>
      <c r="L66">
        <v>1554.7690256641</v>
      </c>
      <c r="M66">
        <v>1562.3270240501</v>
      </c>
    </row>
    <row r="67" spans="1:13">
      <c r="A67" t="s">
        <v>1112</v>
      </c>
      <c r="B67">
        <v>1537.9577240378</v>
      </c>
      <c r="C67">
        <v>1546.0883528112</v>
      </c>
      <c r="D67">
        <v>1553.9318381572</v>
      </c>
      <c r="E67">
        <v>1561.8600757559</v>
      </c>
      <c r="F67">
        <v>1537.6800772649</v>
      </c>
      <c r="G67">
        <v>1545.5002604363</v>
      </c>
      <c r="H67">
        <v>1553.2557115026</v>
      </c>
      <c r="I67">
        <v>1561.7027026023</v>
      </c>
      <c r="J67">
        <v>1538.8658302799</v>
      </c>
      <c r="K67">
        <v>1547.0837829829</v>
      </c>
      <c r="L67">
        <v>1554.7692217523</v>
      </c>
      <c r="M67">
        <v>1562.3276199891</v>
      </c>
    </row>
    <row r="68" spans="1:13">
      <c r="A68" t="s">
        <v>1113</v>
      </c>
      <c r="B68">
        <v>1537.9573402968</v>
      </c>
      <c r="C68">
        <v>1546.087963101</v>
      </c>
      <c r="D68">
        <v>1553.9302673019</v>
      </c>
      <c r="E68">
        <v>1561.858686711</v>
      </c>
      <c r="F68">
        <v>1537.678345414</v>
      </c>
      <c r="G68">
        <v>1545.4996772655</v>
      </c>
      <c r="H68">
        <v>1553.2584590747</v>
      </c>
      <c r="I68">
        <v>1561.7017114583</v>
      </c>
      <c r="J68">
        <v>1538.8658302799</v>
      </c>
      <c r="K68">
        <v>1547.0837829829</v>
      </c>
      <c r="L68">
        <v>1554.7686334879</v>
      </c>
      <c r="M68">
        <v>1562.3252362358</v>
      </c>
    </row>
    <row r="69" spans="1:13">
      <c r="A69" t="s">
        <v>1114</v>
      </c>
      <c r="B69">
        <v>1537.9598421413</v>
      </c>
      <c r="C69">
        <v>1546.089324236</v>
      </c>
      <c r="D69">
        <v>1553.9298736284</v>
      </c>
      <c r="E69">
        <v>1561.8604734577</v>
      </c>
      <c r="F69">
        <v>1537.6768072478</v>
      </c>
      <c r="G69">
        <v>1545.5002604363</v>
      </c>
      <c r="H69">
        <v>1553.2566919549</v>
      </c>
      <c r="I69">
        <v>1561.7017114583</v>
      </c>
      <c r="J69">
        <v>1538.8662144744</v>
      </c>
      <c r="K69">
        <v>1547.0837829829</v>
      </c>
      <c r="L69">
        <v>1554.7678452913</v>
      </c>
      <c r="M69">
        <v>1562.3264281115</v>
      </c>
    </row>
    <row r="70" spans="1:13">
      <c r="A70" t="s">
        <v>1115</v>
      </c>
      <c r="B70">
        <v>1537.9609971309</v>
      </c>
      <c r="C70">
        <v>1546.0891303312</v>
      </c>
      <c r="D70">
        <v>1553.9306609756</v>
      </c>
      <c r="E70">
        <v>1561.8580911297</v>
      </c>
      <c r="F70">
        <v>1537.6764217665</v>
      </c>
      <c r="G70">
        <v>1545.5041469864</v>
      </c>
      <c r="H70">
        <v>1553.2619914076</v>
      </c>
      <c r="I70">
        <v>1561.7032980651</v>
      </c>
      <c r="J70">
        <v>1538.8650581248</v>
      </c>
      <c r="K70">
        <v>1547.0837829829</v>
      </c>
      <c r="L70">
        <v>1554.7646982801</v>
      </c>
      <c r="M70">
        <v>1562.3270240501</v>
      </c>
    </row>
    <row r="71" spans="1:13">
      <c r="A71" t="s">
        <v>1116</v>
      </c>
      <c r="B71">
        <v>1537.9577240378</v>
      </c>
      <c r="C71">
        <v>1546.0887425216</v>
      </c>
      <c r="D71">
        <v>1553.9296777519</v>
      </c>
      <c r="E71">
        <v>1561.8567020883</v>
      </c>
      <c r="F71">
        <v>1537.678345414</v>
      </c>
      <c r="G71">
        <v>1545.5022037089</v>
      </c>
      <c r="H71">
        <v>1553.2588524081</v>
      </c>
      <c r="I71">
        <v>1561.7021071399</v>
      </c>
      <c r="J71">
        <v>1538.8652521051</v>
      </c>
      <c r="K71">
        <v>1547.0845615043</v>
      </c>
      <c r="L71">
        <v>1554.7690256641</v>
      </c>
      <c r="M71">
        <v>1562.3258321734</v>
      </c>
    </row>
    <row r="72" spans="1:13">
      <c r="A72" t="s">
        <v>1117</v>
      </c>
      <c r="B72">
        <v>1537.9577240378</v>
      </c>
      <c r="C72">
        <v>1546.0895200419</v>
      </c>
      <c r="D72">
        <v>1553.9308568524</v>
      </c>
      <c r="E72">
        <v>1561.8572976686</v>
      </c>
      <c r="F72">
        <v>1537.6791144982</v>
      </c>
      <c r="G72">
        <v>1545.5016205366</v>
      </c>
      <c r="H72">
        <v>1553.2590481155</v>
      </c>
      <c r="I72">
        <v>1561.6999250748</v>
      </c>
      <c r="J72">
        <v>1538.8654442022</v>
      </c>
      <c r="K72">
        <v>1547.0837829829</v>
      </c>
      <c r="L72">
        <v>1554.7682393895</v>
      </c>
      <c r="M72">
        <v>1562.3262301125</v>
      </c>
    </row>
    <row r="73" spans="1:13">
      <c r="A73" t="s">
        <v>1118</v>
      </c>
      <c r="B73">
        <v>1537.9586871534</v>
      </c>
      <c r="C73">
        <v>1546.0902975631</v>
      </c>
      <c r="D73">
        <v>1553.9302673019</v>
      </c>
      <c r="E73">
        <v>1561.8584888305</v>
      </c>
      <c r="F73">
        <v>1537.6773845298</v>
      </c>
      <c r="G73">
        <v>1545.5004541934</v>
      </c>
      <c r="H73">
        <v>1553.260617614</v>
      </c>
      <c r="I73">
        <v>1561.7025047613</v>
      </c>
      <c r="J73">
        <v>1538.8658302799</v>
      </c>
      <c r="K73">
        <v>1547.0818357309</v>
      </c>
      <c r="L73">
        <v>1554.7674531157</v>
      </c>
      <c r="M73">
        <v>1562.3276199891</v>
      </c>
    </row>
    <row r="74" spans="1:13">
      <c r="A74" t="s">
        <v>1119</v>
      </c>
      <c r="B74">
        <v>1537.9596483892</v>
      </c>
      <c r="C74">
        <v>1546.089324236</v>
      </c>
      <c r="D74">
        <v>1553.9290882023</v>
      </c>
      <c r="E74">
        <v>1561.8594801735</v>
      </c>
      <c r="F74">
        <v>1537.6785390953</v>
      </c>
      <c r="G74">
        <v>1545.5016205366</v>
      </c>
      <c r="H74">
        <v>1553.2598328644</v>
      </c>
      <c r="I74">
        <v>1561.703100224</v>
      </c>
      <c r="J74">
        <v>1538.8648660278</v>
      </c>
      <c r="K74">
        <v>1547.0830044622</v>
      </c>
      <c r="L74">
        <v>1554.7666668427</v>
      </c>
      <c r="M74">
        <v>1562.3258321734</v>
      </c>
    </row>
    <row r="75" spans="1:13">
      <c r="A75" t="s">
        <v>1120</v>
      </c>
      <c r="B75">
        <v>1537.9586871534</v>
      </c>
      <c r="C75">
        <v>1546.087963101</v>
      </c>
      <c r="D75">
        <v>1553.9310527292</v>
      </c>
      <c r="E75">
        <v>1561.861266922</v>
      </c>
      <c r="F75">
        <v>1537.6798854636</v>
      </c>
      <c r="G75">
        <v>1545.5010373648</v>
      </c>
      <c r="H75">
        <v>1553.2598328644</v>
      </c>
      <c r="I75">
        <v>1561.7019092991</v>
      </c>
      <c r="J75">
        <v>1538.8644799506</v>
      </c>
      <c r="K75">
        <v>1547.0837829829</v>
      </c>
      <c r="L75">
        <v>1554.7680433016</v>
      </c>
      <c r="M75">
        <v>1562.3248402384</v>
      </c>
    </row>
    <row r="76" spans="1:13">
      <c r="A76" t="s">
        <v>1121</v>
      </c>
      <c r="B76">
        <v>1537.9598421413</v>
      </c>
      <c r="C76">
        <v>1546.0885467159</v>
      </c>
      <c r="D76">
        <v>1553.9284986532</v>
      </c>
      <c r="E76">
        <v>1561.8584888305</v>
      </c>
      <c r="F76">
        <v>1537.6787308962</v>
      </c>
      <c r="G76">
        <v>1545.5010373648</v>
      </c>
      <c r="H76">
        <v>1553.2594414492</v>
      </c>
      <c r="I76">
        <v>1561.7025047613</v>
      </c>
      <c r="J76">
        <v>1538.8656362994</v>
      </c>
      <c r="K76">
        <v>1547.0837829829</v>
      </c>
      <c r="L76">
        <v>1554.7670590179</v>
      </c>
      <c r="M76">
        <v>1562.3252362358</v>
      </c>
    </row>
    <row r="77" spans="1:13">
      <c r="A77" t="s">
        <v>1122</v>
      </c>
      <c r="B77">
        <v>1537.9579177895</v>
      </c>
      <c r="C77">
        <v>1546.0883528112</v>
      </c>
      <c r="D77">
        <v>1553.9302673019</v>
      </c>
      <c r="E77">
        <v>1561.8584888305</v>
      </c>
      <c r="F77">
        <v>1537.6787308962</v>
      </c>
      <c r="G77">
        <v>1545.4998710225</v>
      </c>
      <c r="H77">
        <v>1553.2580657415</v>
      </c>
      <c r="I77">
        <v>1561.7029023829</v>
      </c>
      <c r="J77">
        <v>1538.8664065717</v>
      </c>
      <c r="K77">
        <v>1547.0826142504</v>
      </c>
      <c r="L77">
        <v>1554.7696158512</v>
      </c>
      <c r="M77">
        <v>1562.3264281115</v>
      </c>
    </row>
    <row r="78" spans="1:13">
      <c r="A78" t="s">
        <v>1123</v>
      </c>
      <c r="B78">
        <v>1537.9592646472</v>
      </c>
      <c r="C78">
        <v>1546.0862141602</v>
      </c>
      <c r="D78">
        <v>1553.9284986532</v>
      </c>
      <c r="E78">
        <v>1561.8596799942</v>
      </c>
      <c r="F78">
        <v>1537.6773845298</v>
      </c>
      <c r="G78">
        <v>1545.5016205366</v>
      </c>
      <c r="H78">
        <v>1553.2570852874</v>
      </c>
      <c r="I78">
        <v>1561.7034959063</v>
      </c>
      <c r="J78">
        <v>1538.8654442022</v>
      </c>
      <c r="K78">
        <v>1547.0831986164</v>
      </c>
      <c r="L78">
        <v>1554.7678452913</v>
      </c>
      <c r="M78">
        <v>1562.3270240501</v>
      </c>
    </row>
    <row r="79" spans="1:13">
      <c r="A79" t="s">
        <v>1124</v>
      </c>
      <c r="B79">
        <v>1537.9586871534</v>
      </c>
      <c r="C79">
        <v>1546.0881589066</v>
      </c>
      <c r="D79">
        <v>1553.9296777519</v>
      </c>
      <c r="E79">
        <v>1561.8572976686</v>
      </c>
      <c r="F79">
        <v>1537.6787308962</v>
      </c>
      <c r="G79">
        <v>1545.5016205366</v>
      </c>
      <c r="H79">
        <v>1553.2590481155</v>
      </c>
      <c r="I79">
        <v>1561.7034959063</v>
      </c>
      <c r="J79">
        <v>1538.8654442022</v>
      </c>
      <c r="K79">
        <v>1547.0826142504</v>
      </c>
      <c r="L79">
        <v>1554.7682393895</v>
      </c>
      <c r="M79">
        <v>1562.3270240501</v>
      </c>
    </row>
    <row r="80" spans="1:13">
      <c r="A80" t="s">
        <v>1125</v>
      </c>
      <c r="B80">
        <v>1537.9586871534</v>
      </c>
      <c r="C80">
        <v>1546.0891303312</v>
      </c>
      <c r="D80">
        <v>1553.928302777</v>
      </c>
      <c r="E80">
        <v>1561.8580911297</v>
      </c>
      <c r="F80">
        <v>1537.6775763305</v>
      </c>
      <c r="G80">
        <v>1545.5022037089</v>
      </c>
      <c r="H80">
        <v>1553.2598328644</v>
      </c>
      <c r="I80">
        <v>1561.7011159967</v>
      </c>
      <c r="J80">
        <v>1538.8667926499</v>
      </c>
      <c r="K80">
        <v>1547.0826142504</v>
      </c>
      <c r="L80">
        <v>1554.7674531157</v>
      </c>
      <c r="M80">
        <v>1562.3262301125</v>
      </c>
    </row>
    <row r="81" spans="1:13">
      <c r="A81" t="s">
        <v>1126</v>
      </c>
      <c r="B81">
        <v>1537.9579177895</v>
      </c>
      <c r="C81">
        <v>1546.0883528112</v>
      </c>
      <c r="D81">
        <v>1553.9298736284</v>
      </c>
      <c r="E81">
        <v>1561.8590844121</v>
      </c>
      <c r="F81">
        <v>1537.6777681312</v>
      </c>
      <c r="G81">
        <v>1545.5016205366</v>
      </c>
      <c r="H81">
        <v>1553.2590481155</v>
      </c>
      <c r="I81">
        <v>1561.701511678</v>
      </c>
      <c r="J81">
        <v>1538.8660223771</v>
      </c>
      <c r="K81">
        <v>1547.0831986164</v>
      </c>
      <c r="L81">
        <v>1554.7672551056</v>
      </c>
      <c r="M81">
        <v>1562.3282159286</v>
      </c>
    </row>
    <row r="82" spans="1:13">
      <c r="A82" t="s">
        <v>1127</v>
      </c>
      <c r="B82">
        <v>1537.9583015308</v>
      </c>
      <c r="C82">
        <v>1546.0869916779</v>
      </c>
      <c r="D82">
        <v>1553.928892326</v>
      </c>
      <c r="E82">
        <v>1561.85828901</v>
      </c>
      <c r="F82">
        <v>1537.6779618123</v>
      </c>
      <c r="G82">
        <v>1545.4996772655</v>
      </c>
      <c r="H82">
        <v>1553.2580657415</v>
      </c>
      <c r="I82">
        <v>1561.7021071399</v>
      </c>
      <c r="J82">
        <v>1538.8656362994</v>
      </c>
      <c r="K82">
        <v>1547.0831986164</v>
      </c>
      <c r="L82">
        <v>1554.7662727453</v>
      </c>
      <c r="M82">
        <v>1562.3244423</v>
      </c>
    </row>
    <row r="83" spans="1:13">
      <c r="A83" t="s">
        <v>1128</v>
      </c>
      <c r="B83">
        <v>1537.9592646472</v>
      </c>
      <c r="C83">
        <v>1546.089324236</v>
      </c>
      <c r="D83">
        <v>1553.9314464033</v>
      </c>
      <c r="E83">
        <v>1561.8592822928</v>
      </c>
      <c r="F83">
        <v>1537.6787308962</v>
      </c>
      <c r="G83">
        <v>1545.5016205366</v>
      </c>
      <c r="H83">
        <v>1553.2596371568</v>
      </c>
      <c r="I83">
        <v>1561.7034959063</v>
      </c>
      <c r="J83">
        <v>1538.8667926499</v>
      </c>
      <c r="K83">
        <v>1547.0843673498</v>
      </c>
      <c r="L83">
        <v>1554.7694197629</v>
      </c>
      <c r="M83">
        <v>1562.3270240501</v>
      </c>
    </row>
    <row r="84" spans="1:13">
      <c r="A84" t="s">
        <v>1129</v>
      </c>
      <c r="B84">
        <v>1537.9596483892</v>
      </c>
      <c r="C84">
        <v>1546.0883528112</v>
      </c>
      <c r="D84">
        <v>1553.9290882023</v>
      </c>
      <c r="E84">
        <v>1561.857695369</v>
      </c>
      <c r="F84">
        <v>1537.6769990483</v>
      </c>
      <c r="G84">
        <v>1545.4990940951</v>
      </c>
      <c r="H84">
        <v>1553.2578700343</v>
      </c>
      <c r="I84">
        <v>1561.7021071399</v>
      </c>
      <c r="J84">
        <v>1538.8667926499</v>
      </c>
      <c r="K84">
        <v>1547.0831986164</v>
      </c>
      <c r="L84">
        <v>1554.7666668427</v>
      </c>
      <c r="M84">
        <v>1562.323052429</v>
      </c>
    </row>
    <row r="85" spans="1:13">
      <c r="A85" t="s">
        <v>1130</v>
      </c>
      <c r="B85">
        <v>1537.9569546749</v>
      </c>
      <c r="C85">
        <v>1546.0862141602</v>
      </c>
      <c r="D85">
        <v>1553.9286964498</v>
      </c>
      <c r="E85">
        <v>1561.8578932493</v>
      </c>
      <c r="F85">
        <v>1537.6789226972</v>
      </c>
      <c r="G85">
        <v>1545.5029806394</v>
      </c>
      <c r="H85">
        <v>1553.2614042832</v>
      </c>
      <c r="I85">
        <v>1561.7023069204</v>
      </c>
      <c r="J85">
        <v>1538.8654442022</v>
      </c>
      <c r="K85">
        <v>1547.0818357309</v>
      </c>
      <c r="L85">
        <v>1554.7686334879</v>
      </c>
      <c r="M85">
        <v>1562.3244423</v>
      </c>
    </row>
    <row r="86" spans="1:13">
      <c r="A86" t="s">
        <v>1131</v>
      </c>
      <c r="B86">
        <v>1537.9579177895</v>
      </c>
      <c r="C86">
        <v>1546.0885467159</v>
      </c>
      <c r="D86">
        <v>1553.9304631785</v>
      </c>
      <c r="E86">
        <v>1561.8557107489</v>
      </c>
      <c r="F86">
        <v>1537.6777681312</v>
      </c>
      <c r="G86">
        <v>1545.5022037089</v>
      </c>
      <c r="H86">
        <v>1553.260028572</v>
      </c>
      <c r="I86">
        <v>1561.701511678</v>
      </c>
      <c r="J86">
        <v>1538.8658302799</v>
      </c>
      <c r="K86">
        <v>1547.0843673498</v>
      </c>
      <c r="L86">
        <v>1554.7662727453</v>
      </c>
      <c r="M86">
        <v>1562.325038237</v>
      </c>
    </row>
    <row r="87" spans="1:13">
      <c r="A87" t="s">
        <v>1132</v>
      </c>
      <c r="B87">
        <v>1537.9563771829</v>
      </c>
      <c r="C87">
        <v>1546.0887425216</v>
      </c>
      <c r="D87">
        <v>1553.9312505264</v>
      </c>
      <c r="E87">
        <v>1561.8600757559</v>
      </c>
      <c r="F87">
        <v>1537.6773845298</v>
      </c>
      <c r="G87">
        <v>1545.5010373648</v>
      </c>
      <c r="H87">
        <v>1553.2588524081</v>
      </c>
      <c r="I87">
        <v>1561.7036956871</v>
      </c>
      <c r="J87">
        <v>1538.8658302799</v>
      </c>
      <c r="K87">
        <v>1547.0845615043</v>
      </c>
      <c r="L87">
        <v>1554.7686334879</v>
      </c>
      <c r="M87">
        <v>1562.3274219898</v>
      </c>
    </row>
    <row r="88" spans="1:13">
      <c r="A88" t="s">
        <v>1133</v>
      </c>
      <c r="B88">
        <v>1537.9573402968</v>
      </c>
      <c r="C88">
        <v>1546.0877691965</v>
      </c>
      <c r="D88">
        <v>1553.928302777</v>
      </c>
      <c r="E88">
        <v>1561.8584888305</v>
      </c>
      <c r="F88">
        <v>1537.6779618123</v>
      </c>
      <c r="G88">
        <v>1545.4996772655</v>
      </c>
      <c r="H88">
        <v>1553.2588524081</v>
      </c>
      <c r="I88">
        <v>1561.7029023829</v>
      </c>
      <c r="J88">
        <v>1538.8639017769</v>
      </c>
      <c r="K88">
        <v>1547.0837829829</v>
      </c>
      <c r="L88">
        <v>1554.7662727453</v>
      </c>
      <c r="M88">
        <v>1562.325038237</v>
      </c>
    </row>
    <row r="89" spans="1:13">
      <c r="A89" t="s">
        <v>1134</v>
      </c>
      <c r="B89">
        <v>1537.9579177895</v>
      </c>
      <c r="C89">
        <v>1546.0867958727</v>
      </c>
      <c r="D89">
        <v>1553.9300714253</v>
      </c>
      <c r="E89">
        <v>1561.8606713387</v>
      </c>
      <c r="F89">
        <v>1537.678345414</v>
      </c>
      <c r="G89">
        <v>1545.5010373648</v>
      </c>
      <c r="H89">
        <v>1553.2582633674</v>
      </c>
      <c r="I89">
        <v>1561.70667107</v>
      </c>
      <c r="J89">
        <v>1538.8664065717</v>
      </c>
      <c r="K89">
        <v>1547.0837829829</v>
      </c>
      <c r="L89">
        <v>1554.7690256641</v>
      </c>
      <c r="M89">
        <v>1562.3276199891</v>
      </c>
    </row>
    <row r="90" spans="1:13">
      <c r="A90" t="s">
        <v>1135</v>
      </c>
      <c r="B90">
        <v>1537.9577240378</v>
      </c>
      <c r="C90">
        <v>1546.0891303312</v>
      </c>
      <c r="D90">
        <v>1553.9310527292</v>
      </c>
      <c r="E90">
        <v>1561.858686711</v>
      </c>
      <c r="F90">
        <v>1537.6777681312</v>
      </c>
      <c r="G90">
        <v>1545.5010373648</v>
      </c>
      <c r="H90">
        <v>1553.2570852874</v>
      </c>
      <c r="I90">
        <v>1561.7013138373</v>
      </c>
      <c r="J90">
        <v>1538.8662144744</v>
      </c>
      <c r="K90">
        <v>1547.0849517171</v>
      </c>
      <c r="L90">
        <v>1554.7670590179</v>
      </c>
      <c r="M90">
        <v>1562.3282159286</v>
      </c>
    </row>
    <row r="91" spans="1:13">
      <c r="A91" t="s">
        <v>1136</v>
      </c>
      <c r="B91">
        <v>1537.9596483892</v>
      </c>
      <c r="C91">
        <v>1546.089324236</v>
      </c>
      <c r="D91">
        <v>1553.9284986532</v>
      </c>
      <c r="E91">
        <v>1561.8592822928</v>
      </c>
      <c r="F91">
        <v>1537.6793081797</v>
      </c>
      <c r="G91">
        <v>1545.5016205366</v>
      </c>
      <c r="H91">
        <v>1553.2582633674</v>
      </c>
      <c r="I91">
        <v>1561.7019092991</v>
      </c>
      <c r="J91">
        <v>1538.8660223771</v>
      </c>
      <c r="K91">
        <v>1547.0851458718</v>
      </c>
      <c r="L91">
        <v>1554.7686334879</v>
      </c>
      <c r="M91">
        <v>1562.3256341746</v>
      </c>
    </row>
    <row r="92" spans="1:13">
      <c r="A92" t="s">
        <v>1137</v>
      </c>
      <c r="B92">
        <v>1537.9592646472</v>
      </c>
      <c r="C92">
        <v>1546.0875752921</v>
      </c>
      <c r="D92">
        <v>1553.9292840787</v>
      </c>
      <c r="E92">
        <v>1561.8578932493</v>
      </c>
      <c r="F92">
        <v>1537.678345414</v>
      </c>
      <c r="G92">
        <v>1545.5002604363</v>
      </c>
      <c r="H92">
        <v>1553.2578700343</v>
      </c>
      <c r="I92">
        <v>1561.705282298</v>
      </c>
      <c r="J92">
        <v>1538.8656362994</v>
      </c>
      <c r="K92">
        <v>1547.0831986164</v>
      </c>
      <c r="L92">
        <v>1554.7676492035</v>
      </c>
      <c r="M92">
        <v>1562.3276199891</v>
      </c>
    </row>
    <row r="93" spans="1:13">
      <c r="A93" t="s">
        <v>1138</v>
      </c>
      <c r="B93">
        <v>1537.9592646472</v>
      </c>
      <c r="C93">
        <v>1546.0895200419</v>
      </c>
      <c r="D93">
        <v>1553.9296777519</v>
      </c>
      <c r="E93">
        <v>1561.8580911297</v>
      </c>
      <c r="F93">
        <v>1537.6773845298</v>
      </c>
      <c r="G93">
        <v>1545.5029806394</v>
      </c>
      <c r="H93">
        <v>1553.2584590747</v>
      </c>
      <c r="I93">
        <v>1561.7036956871</v>
      </c>
      <c r="J93">
        <v>1538.8654442022</v>
      </c>
      <c r="K93">
        <v>1547.0837829829</v>
      </c>
      <c r="L93">
        <v>1554.7680433016</v>
      </c>
      <c r="M93">
        <v>1562.3246402986</v>
      </c>
    </row>
    <row r="94" spans="1:13">
      <c r="A94" t="s">
        <v>1139</v>
      </c>
      <c r="B94">
        <v>1537.9586871534</v>
      </c>
      <c r="C94">
        <v>1546.0891303312</v>
      </c>
      <c r="D94">
        <v>1553.9286964498</v>
      </c>
      <c r="E94">
        <v>1561.8588845915</v>
      </c>
      <c r="F94">
        <v>1537.6781536131</v>
      </c>
      <c r="G94">
        <v>1545.5022037089</v>
      </c>
      <c r="H94">
        <v>1553.260028572</v>
      </c>
      <c r="I94">
        <v>1561.7044889921</v>
      </c>
      <c r="J94">
        <v>1538.8656362994</v>
      </c>
      <c r="K94">
        <v>1547.0843673498</v>
      </c>
      <c r="L94">
        <v>1554.7680433016</v>
      </c>
      <c r="M94">
        <v>1562.3252362358</v>
      </c>
    </row>
    <row r="95" spans="1:13">
      <c r="A95" t="s">
        <v>1140</v>
      </c>
      <c r="B95">
        <v>1537.9565690531</v>
      </c>
      <c r="C95">
        <v>1546.0877691965</v>
      </c>
      <c r="D95">
        <v>1553.928302777</v>
      </c>
      <c r="E95">
        <v>1561.8584888305</v>
      </c>
      <c r="F95">
        <v>1537.678345414</v>
      </c>
      <c r="G95">
        <v>1545.5016205366</v>
      </c>
      <c r="H95">
        <v>1553.260028572</v>
      </c>
      <c r="I95">
        <v>1561.7034959063</v>
      </c>
      <c r="J95">
        <v>1538.8652521051</v>
      </c>
      <c r="K95">
        <v>1547.0843673498</v>
      </c>
      <c r="L95">
        <v>1554.7678452913</v>
      </c>
      <c r="M95">
        <v>1562.3266261106</v>
      </c>
    </row>
    <row r="96" spans="1:13">
      <c r="A96" t="s">
        <v>1141</v>
      </c>
      <c r="B96">
        <v>1537.9577240378</v>
      </c>
      <c r="C96">
        <v>1546.0869916779</v>
      </c>
      <c r="D96">
        <v>1553.9290882023</v>
      </c>
      <c r="E96">
        <v>1561.8594801735</v>
      </c>
      <c r="F96">
        <v>1537.6785390953</v>
      </c>
      <c r="G96">
        <v>1545.5022037089</v>
      </c>
      <c r="H96">
        <v>1553.2596371568</v>
      </c>
      <c r="I96">
        <v>1561.6991317745</v>
      </c>
      <c r="J96">
        <v>1538.8666005524</v>
      </c>
      <c r="K96">
        <v>1547.0849517171</v>
      </c>
      <c r="L96">
        <v>1554.7678452913</v>
      </c>
      <c r="M96">
        <v>1562.3290098682</v>
      </c>
    </row>
    <row r="97" spans="1:13">
      <c r="A97" t="s">
        <v>1142</v>
      </c>
      <c r="B97">
        <v>1537.9573402968</v>
      </c>
      <c r="C97">
        <v>1546.0883528112</v>
      </c>
      <c r="D97">
        <v>1553.9296777519</v>
      </c>
      <c r="E97">
        <v>1561.8596799942</v>
      </c>
      <c r="F97">
        <v>1537.678345414</v>
      </c>
      <c r="G97">
        <v>1545.4998710225</v>
      </c>
      <c r="H97">
        <v>1553.259243823</v>
      </c>
      <c r="I97">
        <v>1561.7038935284</v>
      </c>
      <c r="J97">
        <v>1538.8673708258</v>
      </c>
      <c r="K97">
        <v>1547.0831986164</v>
      </c>
      <c r="L97">
        <v>1554.7678452913</v>
      </c>
      <c r="M97">
        <v>1562.3268260509</v>
      </c>
    </row>
    <row r="98" spans="1:13">
      <c r="A98" t="s">
        <v>1143</v>
      </c>
      <c r="B98">
        <v>1537.9598421413</v>
      </c>
      <c r="C98">
        <v>1546.0883528112</v>
      </c>
      <c r="D98">
        <v>1553.9304631785</v>
      </c>
      <c r="E98">
        <v>1561.857695369</v>
      </c>
      <c r="F98">
        <v>1537.6781536131</v>
      </c>
      <c r="G98">
        <v>1545.5027868816</v>
      </c>
      <c r="H98">
        <v>1553.2582633674</v>
      </c>
      <c r="I98">
        <v>1561.7021071399</v>
      </c>
      <c r="J98">
        <v>1538.8662144744</v>
      </c>
      <c r="K98">
        <v>1547.0831986164</v>
      </c>
      <c r="L98">
        <v>1554.7668629303</v>
      </c>
      <c r="M98">
        <v>1562.3256341746</v>
      </c>
    </row>
    <row r="99" spans="1:13">
      <c r="A99" t="s">
        <v>1144</v>
      </c>
      <c r="B99">
        <v>1537.9577240378</v>
      </c>
      <c r="C99">
        <v>1546.0873794866</v>
      </c>
      <c r="D99">
        <v>1553.9294818754</v>
      </c>
      <c r="E99">
        <v>1561.8580911297</v>
      </c>
      <c r="F99">
        <v>1537.6768072478</v>
      </c>
      <c r="G99">
        <v>1545.5027868816</v>
      </c>
      <c r="H99">
        <v>1553.259243823</v>
      </c>
      <c r="I99">
        <v>1561.7040913697</v>
      </c>
      <c r="J99">
        <v>1538.8652521051</v>
      </c>
      <c r="K99">
        <v>1547.0831986164</v>
      </c>
      <c r="L99">
        <v>1554.7684354775</v>
      </c>
      <c r="M99">
        <v>1562.3270240501</v>
      </c>
    </row>
    <row r="100" spans="1:13">
      <c r="A100" t="s">
        <v>1145</v>
      </c>
      <c r="B100">
        <v>1537.9583015308</v>
      </c>
      <c r="C100">
        <v>1546.0883528112</v>
      </c>
      <c r="D100">
        <v>1553.9308568524</v>
      </c>
      <c r="E100">
        <v>1561.8592822928</v>
      </c>
      <c r="F100">
        <v>1537.6779618123</v>
      </c>
      <c r="G100">
        <v>1545.5004541934</v>
      </c>
      <c r="H100">
        <v>1553.2580657415</v>
      </c>
      <c r="I100">
        <v>1561.7013138373</v>
      </c>
      <c r="J100">
        <v>1538.8654442022</v>
      </c>
      <c r="K100">
        <v>1547.0845615043</v>
      </c>
      <c r="L100">
        <v>1554.7666668427</v>
      </c>
      <c r="M100">
        <v>1562.3276199891</v>
      </c>
    </row>
    <row r="101" spans="1:13">
      <c r="A101" t="s">
        <v>1146</v>
      </c>
      <c r="B101">
        <v>1537.9586871534</v>
      </c>
      <c r="C101">
        <v>1546.0891303312</v>
      </c>
      <c r="D101">
        <v>1553.9292840787</v>
      </c>
      <c r="E101">
        <v>1561.8578932493</v>
      </c>
      <c r="F101">
        <v>1537.6771908488</v>
      </c>
      <c r="G101">
        <v>1545.5002604363</v>
      </c>
      <c r="H101">
        <v>1553.2572809944</v>
      </c>
      <c r="I101">
        <v>1561.7021071399</v>
      </c>
      <c r="J101">
        <v>1538.8669847473</v>
      </c>
      <c r="K101">
        <v>1547.0837829829</v>
      </c>
      <c r="L101">
        <v>1554.7674531157</v>
      </c>
      <c r="M101">
        <v>1562.3242443015</v>
      </c>
    </row>
    <row r="102" spans="1:13">
      <c r="A102" t="s">
        <v>1147</v>
      </c>
      <c r="B102">
        <v>1537.9577240378</v>
      </c>
      <c r="C102">
        <v>1546.087963101</v>
      </c>
      <c r="D102">
        <v>1553.9302673019</v>
      </c>
      <c r="E102">
        <v>1561.8574955488</v>
      </c>
      <c r="F102">
        <v>1537.6785390953</v>
      </c>
      <c r="G102">
        <v>1545.5022037089</v>
      </c>
      <c r="H102">
        <v>1553.2578700343</v>
      </c>
      <c r="I102">
        <v>1561.7013138373</v>
      </c>
      <c r="J102">
        <v>1538.8658302799</v>
      </c>
      <c r="K102">
        <v>1547.0831986164</v>
      </c>
      <c r="L102">
        <v>1554.7680433016</v>
      </c>
      <c r="M102">
        <v>1562.3264281115</v>
      </c>
    </row>
    <row r="103" spans="1:13">
      <c r="A103" t="s">
        <v>1148</v>
      </c>
      <c r="B103">
        <v>1537.9579177895</v>
      </c>
      <c r="C103">
        <v>1546.0867958727</v>
      </c>
      <c r="D103">
        <v>1553.9290882023</v>
      </c>
      <c r="E103">
        <v>1561.8570997884</v>
      </c>
      <c r="F103">
        <v>1537.6787308962</v>
      </c>
      <c r="G103">
        <v>1545.5010373648</v>
      </c>
      <c r="H103">
        <v>1553.259243823</v>
      </c>
      <c r="I103">
        <v>1561.7038935284</v>
      </c>
      <c r="J103">
        <v>1538.8662144744</v>
      </c>
      <c r="K103">
        <v>1547.0857302397</v>
      </c>
      <c r="L103">
        <v>1554.7694197629</v>
      </c>
      <c r="M103">
        <v>1562.3262301125</v>
      </c>
    </row>
    <row r="104" spans="1:13">
      <c r="A104" t="s">
        <v>1149</v>
      </c>
      <c r="B104">
        <v>1537.9583015308</v>
      </c>
      <c r="C104">
        <v>1546.087963101</v>
      </c>
      <c r="D104">
        <v>1553.9290882023</v>
      </c>
      <c r="E104">
        <v>1561.8570997884</v>
      </c>
      <c r="F104">
        <v>1537.675652685</v>
      </c>
      <c r="G104">
        <v>1545.4990940951</v>
      </c>
      <c r="H104">
        <v>1553.2610109485</v>
      </c>
      <c r="I104">
        <v>1561.7019092991</v>
      </c>
      <c r="J104">
        <v>1538.8660223771</v>
      </c>
      <c r="K104">
        <v>1547.0831986164</v>
      </c>
      <c r="L104">
        <v>1554.7680433016</v>
      </c>
      <c r="M104">
        <v>1562.3268260509</v>
      </c>
    </row>
    <row r="105" spans="1:13">
      <c r="A105" t="s">
        <v>1150</v>
      </c>
      <c r="B105">
        <v>1537.9579177895</v>
      </c>
      <c r="C105">
        <v>1546.0887425216</v>
      </c>
      <c r="D105">
        <v>1553.9304631785</v>
      </c>
      <c r="E105">
        <v>1561.8594801735</v>
      </c>
      <c r="F105">
        <v>1537.678345414</v>
      </c>
      <c r="G105">
        <v>1545.5008436075</v>
      </c>
      <c r="H105">
        <v>1553.2576743272</v>
      </c>
      <c r="I105">
        <v>1561.7013138373</v>
      </c>
      <c r="J105">
        <v>1538.8673708258</v>
      </c>
      <c r="K105">
        <v>1547.0831986164</v>
      </c>
      <c r="L105">
        <v>1554.7674531157</v>
      </c>
      <c r="M105">
        <v>1562.3264281115</v>
      </c>
    </row>
    <row r="106" spans="1:13">
      <c r="A106" t="s">
        <v>1151</v>
      </c>
      <c r="B106">
        <v>1537.9592646472</v>
      </c>
      <c r="C106">
        <v>1546.0897139469</v>
      </c>
      <c r="D106">
        <v>1553.9286964498</v>
      </c>
      <c r="E106">
        <v>1561.8572976686</v>
      </c>
      <c r="F106">
        <v>1537.6789226972</v>
      </c>
      <c r="G106">
        <v>1545.5022037089</v>
      </c>
      <c r="H106">
        <v>1553.2590481155</v>
      </c>
      <c r="I106">
        <v>1561.7027026023</v>
      </c>
      <c r="J106">
        <v>1538.8644799506</v>
      </c>
      <c r="K106">
        <v>1547.0818357309</v>
      </c>
      <c r="L106">
        <v>1554.7684354775</v>
      </c>
      <c r="M106">
        <v>1562.3268260509</v>
      </c>
    </row>
    <row r="107" spans="1:13">
      <c r="A107" t="s">
        <v>1152</v>
      </c>
      <c r="B107">
        <v>1537.9598421413</v>
      </c>
      <c r="C107">
        <v>1546.0887425216</v>
      </c>
      <c r="D107">
        <v>1553.9304631785</v>
      </c>
      <c r="E107">
        <v>1561.8594801735</v>
      </c>
      <c r="F107">
        <v>1537.6793081797</v>
      </c>
      <c r="G107">
        <v>1545.5016205366</v>
      </c>
      <c r="H107">
        <v>1553.2612066565</v>
      </c>
      <c r="I107">
        <v>1561.7021071399</v>
      </c>
      <c r="J107">
        <v>1538.8662144744</v>
      </c>
      <c r="K107">
        <v>1547.0837829829</v>
      </c>
      <c r="L107">
        <v>1554.7674531157</v>
      </c>
      <c r="M107">
        <v>1562.3260301724</v>
      </c>
    </row>
    <row r="108" spans="1:13">
      <c r="A108" t="s">
        <v>1153</v>
      </c>
      <c r="B108">
        <v>1537.9592646472</v>
      </c>
      <c r="C108">
        <v>1546.0871855823</v>
      </c>
      <c r="D108">
        <v>1553.9292840787</v>
      </c>
      <c r="E108">
        <v>1561.85828901</v>
      </c>
      <c r="F108">
        <v>1537.679691782</v>
      </c>
      <c r="G108">
        <v>1545.5002604363</v>
      </c>
      <c r="H108">
        <v>1553.2588524081</v>
      </c>
      <c r="I108">
        <v>1561.7036956871</v>
      </c>
      <c r="J108">
        <v>1538.8666005524</v>
      </c>
      <c r="K108">
        <v>1547.0830044622</v>
      </c>
      <c r="L108">
        <v>1554.7674531157</v>
      </c>
      <c r="M108">
        <v>1562.3258321734</v>
      </c>
    </row>
    <row r="109" spans="1:13">
      <c r="A109" t="s">
        <v>1154</v>
      </c>
      <c r="B109">
        <v>1537.9596483892</v>
      </c>
      <c r="C109">
        <v>1546.0897139469</v>
      </c>
      <c r="D109">
        <v>1553.9318381572</v>
      </c>
      <c r="E109">
        <v>1561.8584888305</v>
      </c>
      <c r="F109">
        <v>1537.6766135669</v>
      </c>
      <c r="G109">
        <v>1545.5004541934</v>
      </c>
      <c r="H109">
        <v>1553.2596371568</v>
      </c>
      <c r="I109">
        <v>1561.7029023829</v>
      </c>
      <c r="J109">
        <v>1538.8656362994</v>
      </c>
      <c r="K109">
        <v>1547.0843673498</v>
      </c>
      <c r="L109">
        <v>1554.7682393895</v>
      </c>
      <c r="M109">
        <v>1562.3264281115</v>
      </c>
    </row>
    <row r="110" spans="1:13">
      <c r="A110" t="s">
        <v>1155</v>
      </c>
      <c r="B110">
        <v>1537.9573402968</v>
      </c>
      <c r="C110">
        <v>1546.0889364264</v>
      </c>
      <c r="D110">
        <v>1553.9300714253</v>
      </c>
      <c r="E110">
        <v>1561.8588845915</v>
      </c>
      <c r="F110">
        <v>1537.6787308962</v>
      </c>
      <c r="G110">
        <v>1545.5004541934</v>
      </c>
      <c r="H110">
        <v>1553.2578700343</v>
      </c>
      <c r="I110">
        <v>1561.703100224</v>
      </c>
      <c r="J110">
        <v>1538.8675629234</v>
      </c>
      <c r="K110">
        <v>1547.0849517171</v>
      </c>
      <c r="L110">
        <v>1554.768829576</v>
      </c>
      <c r="M110">
        <v>1562.3242443015</v>
      </c>
    </row>
    <row r="111" spans="1:13">
      <c r="A111" t="s">
        <v>1156</v>
      </c>
      <c r="B111">
        <v>1537.9569546749</v>
      </c>
      <c r="C111">
        <v>1546.0881589066</v>
      </c>
      <c r="D111">
        <v>1553.9279091045</v>
      </c>
      <c r="E111">
        <v>1561.8570997884</v>
      </c>
      <c r="F111">
        <v>1537.6769990483</v>
      </c>
      <c r="G111">
        <v>1545.4996772655</v>
      </c>
      <c r="H111">
        <v>1553.258654782</v>
      </c>
      <c r="I111">
        <v>1561.7029023829</v>
      </c>
      <c r="J111">
        <v>1538.8662144744</v>
      </c>
      <c r="K111">
        <v>1547.0851458718</v>
      </c>
      <c r="L111">
        <v>1554.7670590179</v>
      </c>
      <c r="M111">
        <v>1562.3240443618</v>
      </c>
    </row>
    <row r="112" spans="1:13">
      <c r="A112" t="s">
        <v>1157</v>
      </c>
      <c r="B112">
        <v>1537.9577240378</v>
      </c>
      <c r="C112">
        <v>1546.089324236</v>
      </c>
      <c r="D112">
        <v>1553.9302673019</v>
      </c>
      <c r="E112">
        <v>1561.8588845915</v>
      </c>
      <c r="F112">
        <v>1537.6781536131</v>
      </c>
      <c r="G112">
        <v>1545.5010373648</v>
      </c>
      <c r="H112">
        <v>1553.2590481155</v>
      </c>
      <c r="I112">
        <v>1561.7027026023</v>
      </c>
      <c r="J112">
        <v>1538.8654442022</v>
      </c>
      <c r="K112">
        <v>1547.0851458718</v>
      </c>
      <c r="L112">
        <v>1554.7682393895</v>
      </c>
      <c r="M112">
        <v>1562.3268260509</v>
      </c>
    </row>
    <row r="113" spans="1:13">
      <c r="A113" t="s">
        <v>1158</v>
      </c>
      <c r="B113">
        <v>1537.9579177895</v>
      </c>
      <c r="C113">
        <v>1546.0881589066</v>
      </c>
      <c r="D113">
        <v>1553.9286964498</v>
      </c>
      <c r="E113">
        <v>1561.859877875</v>
      </c>
      <c r="F113">
        <v>1537.6768072478</v>
      </c>
      <c r="G113">
        <v>1545.5022037089</v>
      </c>
      <c r="H113">
        <v>1553.2572809944</v>
      </c>
      <c r="I113">
        <v>1561.7032980651</v>
      </c>
      <c r="J113">
        <v>1538.8656362994</v>
      </c>
      <c r="K113">
        <v>1547.0818357309</v>
      </c>
      <c r="L113">
        <v>1554.7670590179</v>
      </c>
      <c r="M113">
        <v>1562.3260301724</v>
      </c>
    </row>
    <row r="114" spans="1:13">
      <c r="A114" t="s">
        <v>1159</v>
      </c>
      <c r="B114">
        <v>1537.9586871534</v>
      </c>
      <c r="C114">
        <v>1546.0889364264</v>
      </c>
      <c r="D114">
        <v>1553.9310527292</v>
      </c>
      <c r="E114">
        <v>1561.8567020883</v>
      </c>
      <c r="F114">
        <v>1537.6781536131</v>
      </c>
      <c r="G114">
        <v>1545.5008436075</v>
      </c>
      <c r="H114">
        <v>1553.2614042832</v>
      </c>
      <c r="I114">
        <v>1561.7023069204</v>
      </c>
      <c r="J114">
        <v>1538.8658302799</v>
      </c>
      <c r="K114">
        <v>1547.0845615043</v>
      </c>
      <c r="L114">
        <v>1554.7670590179</v>
      </c>
      <c r="M114">
        <v>1562.3238463634</v>
      </c>
    </row>
    <row r="115" spans="1:13">
      <c r="A115" t="s">
        <v>1160</v>
      </c>
      <c r="B115">
        <v>1537.9569546749</v>
      </c>
      <c r="C115">
        <v>1546.0895200419</v>
      </c>
      <c r="D115">
        <v>1553.9318381572</v>
      </c>
      <c r="E115">
        <v>1561.8588845915</v>
      </c>
      <c r="F115">
        <v>1537.6769990483</v>
      </c>
      <c r="G115">
        <v>1545.5010373648</v>
      </c>
      <c r="H115">
        <v>1553.2596371568</v>
      </c>
      <c r="I115">
        <v>1561.7021071399</v>
      </c>
      <c r="J115">
        <v>1538.8656362994</v>
      </c>
      <c r="K115">
        <v>1547.0826142504</v>
      </c>
      <c r="L115">
        <v>1554.7670590179</v>
      </c>
      <c r="M115">
        <v>1562.3246402986</v>
      </c>
    </row>
    <row r="116" spans="1:13">
      <c r="A116" t="s">
        <v>1161</v>
      </c>
      <c r="B116">
        <v>1537.9592646472</v>
      </c>
      <c r="C116">
        <v>1546.0877691965</v>
      </c>
      <c r="D116">
        <v>1553.9300714253</v>
      </c>
      <c r="E116">
        <v>1561.8578932493</v>
      </c>
      <c r="F116">
        <v>1537.6794999808</v>
      </c>
      <c r="G116">
        <v>1545.5008436075</v>
      </c>
      <c r="H116">
        <v>1553.2590481155</v>
      </c>
      <c r="I116">
        <v>1561.7032980651</v>
      </c>
      <c r="J116">
        <v>1538.8660223771</v>
      </c>
      <c r="K116">
        <v>1547.0857302397</v>
      </c>
      <c r="L116">
        <v>1554.7696158512</v>
      </c>
      <c r="M116">
        <v>1562.3232504273</v>
      </c>
    </row>
    <row r="117" spans="1:13">
      <c r="A117" t="s">
        <v>1162</v>
      </c>
      <c r="B117">
        <v>1537.9588790243</v>
      </c>
      <c r="C117">
        <v>1546.0887425216</v>
      </c>
      <c r="D117">
        <v>1553.9308568524</v>
      </c>
      <c r="E117">
        <v>1561.8580911297</v>
      </c>
      <c r="F117">
        <v>1537.6785390953</v>
      </c>
      <c r="G117">
        <v>1545.5041469864</v>
      </c>
      <c r="H117">
        <v>1553.2602261985</v>
      </c>
      <c r="I117">
        <v>1561.7011159967</v>
      </c>
      <c r="J117">
        <v>1538.8658302799</v>
      </c>
      <c r="K117">
        <v>1547.0824200963</v>
      </c>
      <c r="L117">
        <v>1554.7704021272</v>
      </c>
      <c r="M117">
        <v>1562.3270240501</v>
      </c>
    </row>
    <row r="118" spans="1:13">
      <c r="A118" t="s">
        <v>1163</v>
      </c>
      <c r="B118">
        <v>1537.9598421413</v>
      </c>
      <c r="C118">
        <v>1546.0887425216</v>
      </c>
      <c r="D118">
        <v>1553.9294818754</v>
      </c>
      <c r="E118">
        <v>1561.858686711</v>
      </c>
      <c r="F118">
        <v>1537.6781536131</v>
      </c>
      <c r="G118">
        <v>1545.5002604363</v>
      </c>
      <c r="H118">
        <v>1553.2590481155</v>
      </c>
      <c r="I118">
        <v>1561.7013138373</v>
      </c>
      <c r="J118">
        <v>1538.8640957569</v>
      </c>
      <c r="K118">
        <v>1547.0831986164</v>
      </c>
      <c r="L118">
        <v>1554.7682393895</v>
      </c>
      <c r="M118">
        <v>1562.3264281115</v>
      </c>
    </row>
    <row r="119" spans="1:13">
      <c r="A119" t="s">
        <v>1164</v>
      </c>
      <c r="B119">
        <v>1537.9583015308</v>
      </c>
      <c r="C119">
        <v>1546.0877691965</v>
      </c>
      <c r="D119">
        <v>1553.928892326</v>
      </c>
      <c r="E119">
        <v>1561.858686711</v>
      </c>
      <c r="F119">
        <v>1537.6787308962</v>
      </c>
      <c r="G119">
        <v>1545.5022037089</v>
      </c>
      <c r="H119">
        <v>1553.2604219062</v>
      </c>
      <c r="I119">
        <v>1561.7027026023</v>
      </c>
      <c r="J119">
        <v>1538.8658302799</v>
      </c>
      <c r="K119">
        <v>1547.0851458718</v>
      </c>
      <c r="L119">
        <v>1554.7700099503</v>
      </c>
      <c r="M119">
        <v>1562.3244423</v>
      </c>
    </row>
    <row r="120" spans="1:13">
      <c r="A120" t="s">
        <v>1165</v>
      </c>
      <c r="B120">
        <v>1537.9586871534</v>
      </c>
      <c r="C120">
        <v>1546.0873794866</v>
      </c>
      <c r="D120">
        <v>1553.9306609756</v>
      </c>
      <c r="E120">
        <v>1561.8572976686</v>
      </c>
      <c r="F120">
        <v>1537.6787308962</v>
      </c>
      <c r="G120">
        <v>1545.5022037089</v>
      </c>
      <c r="H120">
        <v>1553.2594414492</v>
      </c>
      <c r="I120">
        <v>1561.7019092991</v>
      </c>
      <c r="J120">
        <v>1538.8664065717</v>
      </c>
      <c r="K120">
        <v>1547.0824200963</v>
      </c>
      <c r="L120">
        <v>1554.7680433016</v>
      </c>
      <c r="M120">
        <v>1562.3258321734</v>
      </c>
    </row>
    <row r="121" spans="1:13">
      <c r="A121" t="s">
        <v>1166</v>
      </c>
      <c r="B121">
        <v>1537.9569546749</v>
      </c>
      <c r="C121">
        <v>1546.0908811797</v>
      </c>
      <c r="D121">
        <v>1553.9308568524</v>
      </c>
      <c r="E121">
        <v>1561.8572976686</v>
      </c>
      <c r="F121">
        <v>1537.6777681312</v>
      </c>
      <c r="G121">
        <v>1545.5022037089</v>
      </c>
      <c r="H121">
        <v>1553.2572809944</v>
      </c>
      <c r="I121">
        <v>1561.7032980651</v>
      </c>
      <c r="J121">
        <v>1538.8669847473</v>
      </c>
      <c r="K121">
        <v>1547.0831986164</v>
      </c>
      <c r="L121">
        <v>1554.7686334879</v>
      </c>
      <c r="M121">
        <v>1562.3238463634</v>
      </c>
    </row>
    <row r="122" spans="1:13">
      <c r="A122" t="s">
        <v>1167</v>
      </c>
      <c r="B122">
        <v>1537.9586871534</v>
      </c>
      <c r="C122">
        <v>1546.0895200419</v>
      </c>
      <c r="D122">
        <v>1553.9294818754</v>
      </c>
      <c r="E122">
        <v>1561.8567020883</v>
      </c>
      <c r="F122">
        <v>1537.6769990483</v>
      </c>
      <c r="G122">
        <v>1545.5016205366</v>
      </c>
      <c r="H122">
        <v>1553.2604219062</v>
      </c>
      <c r="I122">
        <v>1561.7003226951</v>
      </c>
      <c r="J122">
        <v>1538.8660223771</v>
      </c>
      <c r="K122">
        <v>1547.0830044622</v>
      </c>
      <c r="L122">
        <v>1554.7696158512</v>
      </c>
      <c r="M122">
        <v>1562.3224564935</v>
      </c>
    </row>
    <row r="123" spans="1:13">
      <c r="A123" t="s">
        <v>1168</v>
      </c>
      <c r="B123">
        <v>1537.9586871534</v>
      </c>
      <c r="C123">
        <v>1546.0899078519</v>
      </c>
      <c r="D123">
        <v>1553.9286964498</v>
      </c>
      <c r="E123">
        <v>1561.8567020883</v>
      </c>
      <c r="F123">
        <v>1537.6787308962</v>
      </c>
      <c r="G123">
        <v>1545.4996772655</v>
      </c>
      <c r="H123">
        <v>1553.2604219062</v>
      </c>
      <c r="I123">
        <v>1561.7027026023</v>
      </c>
      <c r="J123">
        <v>1538.8664065717</v>
      </c>
      <c r="K123">
        <v>1547.0831986164</v>
      </c>
      <c r="L123">
        <v>1554.7664688328</v>
      </c>
      <c r="M123">
        <v>1562.3270240501</v>
      </c>
    </row>
    <row r="124" spans="1:13">
      <c r="A124" t="s">
        <v>1169</v>
      </c>
      <c r="B124">
        <v>1537.9586871534</v>
      </c>
      <c r="C124">
        <v>1546.0881589066</v>
      </c>
      <c r="D124">
        <v>1553.9290882023</v>
      </c>
      <c r="E124">
        <v>1561.8580911297</v>
      </c>
      <c r="F124">
        <v>1537.6773845298</v>
      </c>
      <c r="G124">
        <v>1545.5016205366</v>
      </c>
      <c r="H124">
        <v>1553.2588524081</v>
      </c>
      <c r="I124">
        <v>1561.7036956871</v>
      </c>
      <c r="J124">
        <v>1538.8662144744</v>
      </c>
      <c r="K124">
        <v>1547.0831986164</v>
      </c>
      <c r="L124">
        <v>1554.7690256641</v>
      </c>
      <c r="M124">
        <v>1562.3272220493</v>
      </c>
    </row>
    <row r="125" spans="1:13">
      <c r="A125" t="s">
        <v>1170</v>
      </c>
      <c r="B125">
        <v>1537.9559934425</v>
      </c>
      <c r="C125">
        <v>1546.0910750849</v>
      </c>
      <c r="D125">
        <v>1553.9310527292</v>
      </c>
      <c r="E125">
        <v>1561.8602755768</v>
      </c>
      <c r="F125">
        <v>1537.6781536131</v>
      </c>
      <c r="G125">
        <v>1545.5022037089</v>
      </c>
      <c r="H125">
        <v>1553.2604219062</v>
      </c>
      <c r="I125">
        <v>1561.701511678</v>
      </c>
      <c r="J125">
        <v>1538.8660223771</v>
      </c>
      <c r="K125">
        <v>1547.0845615043</v>
      </c>
      <c r="L125">
        <v>1554.7678452913</v>
      </c>
      <c r="M125">
        <v>1562.3264281115</v>
      </c>
    </row>
    <row r="126" spans="1:13">
      <c r="A126" t="s">
        <v>1171</v>
      </c>
      <c r="B126">
        <v>1537.9579177895</v>
      </c>
      <c r="C126">
        <v>1546.0883528112</v>
      </c>
      <c r="D126">
        <v>1553.9308568524</v>
      </c>
      <c r="E126">
        <v>1561.8596799942</v>
      </c>
      <c r="F126">
        <v>1537.6781536131</v>
      </c>
      <c r="G126">
        <v>1545.5010373648</v>
      </c>
      <c r="H126">
        <v>1553.2598328644</v>
      </c>
      <c r="I126">
        <v>1561.7009162165</v>
      </c>
      <c r="J126">
        <v>1538.8654442022</v>
      </c>
      <c r="K126">
        <v>1547.0831986164</v>
      </c>
      <c r="L126">
        <v>1554.7668629303</v>
      </c>
      <c r="M126">
        <v>1562.3266261106</v>
      </c>
    </row>
    <row r="127" spans="1:13">
      <c r="A127" t="s">
        <v>1172</v>
      </c>
      <c r="B127">
        <v>1537.9559934425</v>
      </c>
      <c r="C127">
        <v>1546.0899078519</v>
      </c>
      <c r="D127">
        <v>1553.9306609756</v>
      </c>
      <c r="E127">
        <v>1561.8606713387</v>
      </c>
      <c r="F127">
        <v>1537.6781536131</v>
      </c>
      <c r="G127">
        <v>1545.5022037089</v>
      </c>
      <c r="H127">
        <v>1553.2572809944</v>
      </c>
      <c r="I127">
        <v>1561.7021071399</v>
      </c>
      <c r="J127">
        <v>1538.8646739308</v>
      </c>
      <c r="K127">
        <v>1547.0843673498</v>
      </c>
      <c r="L127">
        <v>1554.7690256641</v>
      </c>
      <c r="M127">
        <v>1562.3264281115</v>
      </c>
    </row>
    <row r="128" spans="1:13">
      <c r="A128" t="s">
        <v>1173</v>
      </c>
      <c r="B128">
        <v>1537.9588790243</v>
      </c>
      <c r="C128">
        <v>1546.089324236</v>
      </c>
      <c r="D128">
        <v>1553.9306609756</v>
      </c>
      <c r="E128">
        <v>1561.8604734577</v>
      </c>
      <c r="F128">
        <v>1537.6769990483</v>
      </c>
      <c r="G128">
        <v>1545.5016205366</v>
      </c>
      <c r="H128">
        <v>1553.2588524081</v>
      </c>
      <c r="I128">
        <v>1561.7023069204</v>
      </c>
      <c r="J128">
        <v>1538.8662144744</v>
      </c>
      <c r="K128">
        <v>1547.0831986164</v>
      </c>
      <c r="L128">
        <v>1554.768829576</v>
      </c>
      <c r="M128">
        <v>1562.323648365</v>
      </c>
    </row>
    <row r="129" spans="1:13">
      <c r="A129" t="s">
        <v>1174</v>
      </c>
      <c r="B129">
        <v>1537.9567628045</v>
      </c>
      <c r="C129">
        <v>1546.0889364264</v>
      </c>
      <c r="D129">
        <v>1553.9298736284</v>
      </c>
      <c r="E129">
        <v>1561.859877875</v>
      </c>
      <c r="F129">
        <v>1537.6793081797</v>
      </c>
      <c r="G129">
        <v>1545.5004541934</v>
      </c>
      <c r="H129">
        <v>1553.2582633674</v>
      </c>
      <c r="I129">
        <v>1561.7032980651</v>
      </c>
      <c r="J129">
        <v>1538.8646739308</v>
      </c>
      <c r="K129">
        <v>1547.0831986164</v>
      </c>
      <c r="L129">
        <v>1554.7680433016</v>
      </c>
      <c r="M129">
        <v>1562.3268260509</v>
      </c>
    </row>
    <row r="130" spans="1:13">
      <c r="A130" t="s">
        <v>1175</v>
      </c>
      <c r="B130">
        <v>1537.9556078213</v>
      </c>
      <c r="C130">
        <v>1546.0877691965</v>
      </c>
      <c r="D130">
        <v>1553.928892326</v>
      </c>
      <c r="E130">
        <v>1561.8590844121</v>
      </c>
      <c r="F130">
        <v>1537.6779618123</v>
      </c>
      <c r="G130">
        <v>1545.5022037089</v>
      </c>
      <c r="H130">
        <v>1553.2584590747</v>
      </c>
      <c r="I130">
        <v>1561.7009162165</v>
      </c>
      <c r="J130">
        <v>1538.8658302799</v>
      </c>
      <c r="K130">
        <v>1547.0831986164</v>
      </c>
      <c r="L130">
        <v>1554.7664688328</v>
      </c>
      <c r="M130">
        <v>1562.3264281115</v>
      </c>
    </row>
    <row r="131" spans="1:13">
      <c r="A131" t="s">
        <v>1176</v>
      </c>
      <c r="B131">
        <v>1537.9583015308</v>
      </c>
      <c r="C131">
        <v>1546.0885467159</v>
      </c>
      <c r="D131">
        <v>1553.9318381572</v>
      </c>
      <c r="E131">
        <v>1561.8590844121</v>
      </c>
      <c r="F131">
        <v>1537.6779618123</v>
      </c>
      <c r="G131">
        <v>1545.5022037089</v>
      </c>
      <c r="H131">
        <v>1553.259243823</v>
      </c>
      <c r="I131">
        <v>1561.7032980651</v>
      </c>
      <c r="J131">
        <v>1538.8662144744</v>
      </c>
      <c r="K131">
        <v>1547.0826142504</v>
      </c>
      <c r="L131">
        <v>1554.7690256641</v>
      </c>
      <c r="M131">
        <v>1562.3244423</v>
      </c>
    </row>
    <row r="132" spans="1:13">
      <c r="A132" t="s">
        <v>1177</v>
      </c>
      <c r="B132">
        <v>1537.9579177895</v>
      </c>
      <c r="C132">
        <v>1546.0897139469</v>
      </c>
      <c r="D132">
        <v>1553.9300714253</v>
      </c>
      <c r="E132">
        <v>1561.8590844121</v>
      </c>
      <c r="F132">
        <v>1537.675652685</v>
      </c>
      <c r="G132">
        <v>1545.5016205366</v>
      </c>
      <c r="H132">
        <v>1553.2596371568</v>
      </c>
      <c r="I132">
        <v>1561.7021071399</v>
      </c>
      <c r="J132">
        <v>1538.8654442022</v>
      </c>
      <c r="K132">
        <v>1547.0830044622</v>
      </c>
      <c r="L132">
        <v>1554.7678452913</v>
      </c>
      <c r="M132">
        <v>1562.3284139281</v>
      </c>
    </row>
    <row r="133" spans="1:13">
      <c r="A133" t="s">
        <v>1178</v>
      </c>
      <c r="B133">
        <v>1537.9569546749</v>
      </c>
      <c r="C133">
        <v>1546.0897139469</v>
      </c>
      <c r="D133">
        <v>1553.9281069009</v>
      </c>
      <c r="E133">
        <v>1561.859877875</v>
      </c>
      <c r="F133">
        <v>1537.6787308962</v>
      </c>
      <c r="G133">
        <v>1545.5023974666</v>
      </c>
      <c r="H133">
        <v>1553.260028572</v>
      </c>
      <c r="I133">
        <v>1561.7032980651</v>
      </c>
      <c r="J133">
        <v>1538.8654442022</v>
      </c>
      <c r="K133">
        <v>1547.0831986164</v>
      </c>
      <c r="L133">
        <v>1554.7680433016</v>
      </c>
      <c r="M133">
        <v>1562.3252362358</v>
      </c>
    </row>
    <row r="134" spans="1:13">
      <c r="A134" t="s">
        <v>1179</v>
      </c>
      <c r="B134">
        <v>1537.9606115072</v>
      </c>
      <c r="C134">
        <v>1546.0883528112</v>
      </c>
      <c r="D134">
        <v>1553.9286964498</v>
      </c>
      <c r="E134">
        <v>1561.8578932493</v>
      </c>
      <c r="F134">
        <v>1537.6791144982</v>
      </c>
      <c r="G134">
        <v>1545.5022037089</v>
      </c>
      <c r="H134">
        <v>1553.2604219062</v>
      </c>
      <c r="I134">
        <v>1561.7017114583</v>
      </c>
      <c r="J134">
        <v>1538.8660223771</v>
      </c>
      <c r="K134">
        <v>1547.0843673498</v>
      </c>
      <c r="L134">
        <v>1554.7674531157</v>
      </c>
      <c r="M134">
        <v>1562.3276199891</v>
      </c>
    </row>
    <row r="135" spans="1:13">
      <c r="A135" t="s">
        <v>1180</v>
      </c>
      <c r="B135">
        <v>1537.9579177895</v>
      </c>
      <c r="C135">
        <v>1546.0881589066</v>
      </c>
      <c r="D135">
        <v>1553.9310527292</v>
      </c>
      <c r="E135">
        <v>1561.8604734577</v>
      </c>
      <c r="F135">
        <v>1537.6793081797</v>
      </c>
      <c r="G135">
        <v>1545.5010373648</v>
      </c>
      <c r="H135">
        <v>1553.2610109485</v>
      </c>
      <c r="I135">
        <v>1561.7032980651</v>
      </c>
      <c r="J135">
        <v>1538.8660223771</v>
      </c>
      <c r="K135">
        <v>1547.0837829829</v>
      </c>
      <c r="L135">
        <v>1554.7704021272</v>
      </c>
      <c r="M135">
        <v>1562.3232504273</v>
      </c>
    </row>
    <row r="136" spans="1:13">
      <c r="A136" t="s">
        <v>1181</v>
      </c>
      <c r="B136">
        <v>1537.9577240378</v>
      </c>
      <c r="C136">
        <v>1546.0881589066</v>
      </c>
      <c r="D136">
        <v>1553.9286964498</v>
      </c>
      <c r="E136">
        <v>1561.8610690409</v>
      </c>
      <c r="F136">
        <v>1537.6771908488</v>
      </c>
      <c r="G136">
        <v>1545.5010373648</v>
      </c>
      <c r="H136">
        <v>1553.2580657415</v>
      </c>
      <c r="I136">
        <v>1561.7013138373</v>
      </c>
      <c r="J136">
        <v>1538.8664065717</v>
      </c>
      <c r="K136">
        <v>1547.0818357309</v>
      </c>
      <c r="L136">
        <v>1554.7692217523</v>
      </c>
      <c r="M136">
        <v>1562.3264281115</v>
      </c>
    </row>
    <row r="137" spans="1:13">
      <c r="A137" t="s">
        <v>1182</v>
      </c>
      <c r="B137">
        <v>1537.9596483892</v>
      </c>
      <c r="C137">
        <v>1546.0885467159</v>
      </c>
      <c r="D137">
        <v>1553.9286964498</v>
      </c>
      <c r="E137">
        <v>1561.8584888305</v>
      </c>
      <c r="F137">
        <v>1537.678345414</v>
      </c>
      <c r="G137">
        <v>1545.5008436075</v>
      </c>
      <c r="H137">
        <v>1553.2596371568</v>
      </c>
      <c r="I137">
        <v>1561.7034959063</v>
      </c>
      <c r="J137">
        <v>1538.8675629234</v>
      </c>
      <c r="K137">
        <v>1547.0837829829</v>
      </c>
      <c r="L137">
        <v>1554.7670590179</v>
      </c>
      <c r="M137">
        <v>1562.3282159286</v>
      </c>
    </row>
    <row r="138" spans="1:13">
      <c r="A138" t="s">
        <v>1183</v>
      </c>
      <c r="B138">
        <v>1537.9573402968</v>
      </c>
      <c r="C138">
        <v>1546.0875752921</v>
      </c>
      <c r="D138">
        <v>1553.9306609756</v>
      </c>
      <c r="E138">
        <v>1561.8590844121</v>
      </c>
      <c r="F138">
        <v>1537.6768072478</v>
      </c>
      <c r="G138">
        <v>1545.4996772655</v>
      </c>
      <c r="H138">
        <v>1553.2598328644</v>
      </c>
      <c r="I138">
        <v>1561.7019092991</v>
      </c>
      <c r="J138">
        <v>1538.8654442022</v>
      </c>
      <c r="K138">
        <v>1547.0831986164</v>
      </c>
      <c r="L138">
        <v>1554.7684354775</v>
      </c>
      <c r="M138">
        <v>1562.3270240501</v>
      </c>
    </row>
    <row r="139" spans="1:13">
      <c r="A139" t="s">
        <v>1184</v>
      </c>
      <c r="B139">
        <v>1537.9565690531</v>
      </c>
      <c r="C139">
        <v>1546.0899078519</v>
      </c>
      <c r="D139">
        <v>1553.9314464033</v>
      </c>
      <c r="E139">
        <v>1561.8606713387</v>
      </c>
      <c r="F139">
        <v>1537.6781536131</v>
      </c>
      <c r="G139">
        <v>1545.5016205366</v>
      </c>
      <c r="H139">
        <v>1553.2561029159</v>
      </c>
      <c r="I139">
        <v>1561.7027026023</v>
      </c>
      <c r="J139">
        <v>1538.8644799506</v>
      </c>
      <c r="K139">
        <v>1547.0824200963</v>
      </c>
      <c r="L139">
        <v>1554.768829576</v>
      </c>
      <c r="M139">
        <v>1562.3270240501</v>
      </c>
    </row>
    <row r="140" spans="1:13">
      <c r="A140" t="s">
        <v>1185</v>
      </c>
      <c r="B140">
        <v>1537.9577240378</v>
      </c>
      <c r="C140">
        <v>1546.0871855823</v>
      </c>
      <c r="D140">
        <v>1553.9290882023</v>
      </c>
      <c r="E140">
        <v>1561.858686711</v>
      </c>
      <c r="F140">
        <v>1537.6781536131</v>
      </c>
      <c r="G140">
        <v>1545.5002604363</v>
      </c>
      <c r="H140">
        <v>1553.260617614</v>
      </c>
      <c r="I140">
        <v>1561.7013138373</v>
      </c>
      <c r="J140">
        <v>1538.8658302799</v>
      </c>
      <c r="K140">
        <v>1547.0824200963</v>
      </c>
      <c r="L140">
        <v>1554.7670590179</v>
      </c>
      <c r="M140">
        <v>1562.3238463634</v>
      </c>
    </row>
    <row r="141" spans="1:13">
      <c r="A141" t="s">
        <v>1186</v>
      </c>
      <c r="B141">
        <v>1537.9583015308</v>
      </c>
      <c r="C141">
        <v>1546.0891303312</v>
      </c>
      <c r="D141">
        <v>1553.9310527292</v>
      </c>
      <c r="E141">
        <v>1561.8547174707</v>
      </c>
      <c r="F141">
        <v>1537.6771908488</v>
      </c>
      <c r="G141">
        <v>1545.5023974666</v>
      </c>
      <c r="H141">
        <v>1553.2602261985</v>
      </c>
      <c r="I141">
        <v>1561.7021071399</v>
      </c>
      <c r="J141">
        <v>1538.8648660278</v>
      </c>
      <c r="K141">
        <v>1547.0824200963</v>
      </c>
      <c r="L141">
        <v>1554.7682393895</v>
      </c>
      <c r="M141">
        <v>1562.3234503667</v>
      </c>
    </row>
    <row r="142" spans="1:13">
      <c r="A142" t="s">
        <v>1187</v>
      </c>
      <c r="B142">
        <v>1537.9573402968</v>
      </c>
      <c r="C142">
        <v>1546.0897139469</v>
      </c>
      <c r="D142">
        <v>1553.9302673019</v>
      </c>
      <c r="E142">
        <v>1561.8590844121</v>
      </c>
      <c r="F142">
        <v>1537.6793081797</v>
      </c>
      <c r="G142">
        <v>1545.5004541934</v>
      </c>
      <c r="H142">
        <v>1553.2590481155</v>
      </c>
      <c r="I142">
        <v>1561.7034959063</v>
      </c>
      <c r="J142">
        <v>1538.8669847473</v>
      </c>
      <c r="K142">
        <v>1547.0831986164</v>
      </c>
      <c r="L142">
        <v>1554.7690256641</v>
      </c>
      <c r="M142">
        <v>1562.3276199891</v>
      </c>
    </row>
    <row r="143" spans="1:13">
      <c r="A143" t="s">
        <v>1188</v>
      </c>
      <c r="B143">
        <v>1537.9602258836</v>
      </c>
      <c r="C143">
        <v>1546.0871855823</v>
      </c>
      <c r="D143">
        <v>1553.9298736284</v>
      </c>
      <c r="E143">
        <v>1561.8578932493</v>
      </c>
      <c r="F143">
        <v>1537.6775763305</v>
      </c>
      <c r="G143">
        <v>1545.5016205366</v>
      </c>
      <c r="H143">
        <v>1553.2570852874</v>
      </c>
      <c r="I143">
        <v>1561.7048866148</v>
      </c>
      <c r="J143">
        <v>1538.8658302799</v>
      </c>
      <c r="K143">
        <v>1547.0830044622</v>
      </c>
      <c r="L143">
        <v>1554.7664688328</v>
      </c>
      <c r="M143">
        <v>1562.3270240501</v>
      </c>
    </row>
    <row r="144" spans="1:13">
      <c r="A144" t="s">
        <v>1189</v>
      </c>
      <c r="B144">
        <v>1537.9600340124</v>
      </c>
      <c r="C144">
        <v>1546.0895200419</v>
      </c>
      <c r="D144">
        <v>1553.9296777519</v>
      </c>
      <c r="E144">
        <v>1561.8596799942</v>
      </c>
      <c r="F144">
        <v>1537.6777681312</v>
      </c>
      <c r="G144">
        <v>1545.5016205366</v>
      </c>
      <c r="H144">
        <v>1553.2588524081</v>
      </c>
      <c r="I144">
        <v>1561.703100224</v>
      </c>
      <c r="J144">
        <v>1538.8652521051</v>
      </c>
      <c r="K144">
        <v>1547.0843673498</v>
      </c>
      <c r="L144">
        <v>1554.7682393895</v>
      </c>
      <c r="M144">
        <v>1562.3268260509</v>
      </c>
    </row>
    <row r="145" spans="1:13">
      <c r="A145" t="s">
        <v>1190</v>
      </c>
      <c r="B145">
        <v>1537.9579177895</v>
      </c>
      <c r="C145">
        <v>1546.0889364264</v>
      </c>
      <c r="D145">
        <v>1553.9326255064</v>
      </c>
      <c r="E145">
        <v>1561.8551151698</v>
      </c>
      <c r="F145">
        <v>1537.6787308962</v>
      </c>
      <c r="G145">
        <v>1545.5027868816</v>
      </c>
      <c r="H145">
        <v>1553.259243823</v>
      </c>
      <c r="I145">
        <v>1561.7003226951</v>
      </c>
      <c r="J145">
        <v>1538.8664065717</v>
      </c>
      <c r="K145">
        <v>1547.0824200963</v>
      </c>
      <c r="L145">
        <v>1554.7707962267</v>
      </c>
      <c r="M145">
        <v>1562.3268260509</v>
      </c>
    </row>
    <row r="146" spans="1:13">
      <c r="A146" t="s">
        <v>1191</v>
      </c>
      <c r="B146">
        <v>1537.9573402968</v>
      </c>
      <c r="C146">
        <v>1546.0883528112</v>
      </c>
      <c r="D146">
        <v>1553.9302673019</v>
      </c>
      <c r="E146">
        <v>1561.8565042083</v>
      </c>
      <c r="F146">
        <v>1537.6777681312</v>
      </c>
      <c r="G146">
        <v>1545.5029806394</v>
      </c>
      <c r="H146">
        <v>1553.258654782</v>
      </c>
      <c r="I146">
        <v>1561.7025047613</v>
      </c>
      <c r="J146">
        <v>1538.8660223771</v>
      </c>
      <c r="K146">
        <v>1547.0851458718</v>
      </c>
      <c r="L146">
        <v>1554.7674531157</v>
      </c>
      <c r="M146">
        <v>1562.3262301125</v>
      </c>
    </row>
    <row r="147" spans="1:13">
      <c r="A147" t="s">
        <v>1192</v>
      </c>
      <c r="B147">
        <v>1537.9583015308</v>
      </c>
      <c r="C147">
        <v>1546.0881589066</v>
      </c>
      <c r="D147">
        <v>1553.9298736284</v>
      </c>
      <c r="E147">
        <v>1561.8572976686</v>
      </c>
      <c r="F147">
        <v>1537.6781536131</v>
      </c>
      <c r="G147">
        <v>1545.5010373648</v>
      </c>
      <c r="H147">
        <v>1553.2604219062</v>
      </c>
      <c r="I147">
        <v>1561.703100224</v>
      </c>
      <c r="J147">
        <v>1538.8660223771</v>
      </c>
      <c r="K147">
        <v>1547.0837829829</v>
      </c>
      <c r="L147">
        <v>1554.7684354775</v>
      </c>
      <c r="M147">
        <v>1562.3252362358</v>
      </c>
    </row>
    <row r="148" spans="1:13">
      <c r="A148" t="s">
        <v>1193</v>
      </c>
      <c r="B148">
        <v>1537.9592646472</v>
      </c>
      <c r="C148">
        <v>1546.0866019684</v>
      </c>
      <c r="D148">
        <v>1553.9312505264</v>
      </c>
      <c r="E148">
        <v>1561.8590844121</v>
      </c>
      <c r="F148">
        <v>1537.6787308962</v>
      </c>
      <c r="G148">
        <v>1545.5004541934</v>
      </c>
      <c r="H148">
        <v>1553.2623847427</v>
      </c>
      <c r="I148">
        <v>1561.701511678</v>
      </c>
      <c r="J148">
        <v>1538.8642878537</v>
      </c>
      <c r="K148">
        <v>1547.0837829829</v>
      </c>
      <c r="L148">
        <v>1554.7692217523</v>
      </c>
      <c r="M148">
        <v>1562.325038237</v>
      </c>
    </row>
    <row r="149" spans="1:13">
      <c r="A149" t="s">
        <v>1194</v>
      </c>
      <c r="B149">
        <v>1537.9592646472</v>
      </c>
      <c r="C149">
        <v>1546.0899078519</v>
      </c>
      <c r="D149">
        <v>1553.933802691</v>
      </c>
      <c r="E149">
        <v>1561.8590844121</v>
      </c>
      <c r="F149">
        <v>1537.6798854636</v>
      </c>
      <c r="G149">
        <v>1545.5035638127</v>
      </c>
      <c r="H149">
        <v>1553.258654782</v>
      </c>
      <c r="I149">
        <v>1561.703100224</v>
      </c>
      <c r="J149">
        <v>1538.8669847473</v>
      </c>
      <c r="K149">
        <v>1547.0837829829</v>
      </c>
      <c r="L149">
        <v>1554.7670590179</v>
      </c>
      <c r="M149">
        <v>1562.3276199891</v>
      </c>
    </row>
    <row r="150" spans="1:13">
      <c r="A150" t="s">
        <v>1195</v>
      </c>
      <c r="B150">
        <v>1537.9569546749</v>
      </c>
      <c r="C150">
        <v>1546.0887425216</v>
      </c>
      <c r="D150">
        <v>1553.9298736284</v>
      </c>
      <c r="E150">
        <v>1561.8588845915</v>
      </c>
      <c r="F150">
        <v>1537.6791144982</v>
      </c>
      <c r="G150">
        <v>1545.5010373648</v>
      </c>
      <c r="H150">
        <v>1553.258654782</v>
      </c>
      <c r="I150">
        <v>1561.7005205355</v>
      </c>
      <c r="J150">
        <v>1538.8658302799</v>
      </c>
      <c r="K150">
        <v>1547.0857302397</v>
      </c>
      <c r="L150">
        <v>1554.7668629303</v>
      </c>
      <c r="M150">
        <v>1562.3256341746</v>
      </c>
    </row>
    <row r="151" spans="1:13">
      <c r="A151" t="s">
        <v>1196</v>
      </c>
      <c r="B151">
        <v>1537.9588790243</v>
      </c>
      <c r="C151">
        <v>1546.0881589066</v>
      </c>
      <c r="D151">
        <v>1553.9306609756</v>
      </c>
      <c r="E151">
        <v>1561.8592822928</v>
      </c>
      <c r="F151">
        <v>1537.6785390953</v>
      </c>
      <c r="G151">
        <v>1545.5029806394</v>
      </c>
      <c r="H151">
        <v>1553.259243823</v>
      </c>
      <c r="I151">
        <v>1561.7023069204</v>
      </c>
      <c r="J151">
        <v>1538.8660223771</v>
      </c>
      <c r="K151">
        <v>1547.0826142504</v>
      </c>
      <c r="L151">
        <v>1554.7682393895</v>
      </c>
      <c r="M151">
        <v>1562.325038237</v>
      </c>
    </row>
    <row r="152" spans="1:13">
      <c r="A152" t="s">
        <v>1197</v>
      </c>
      <c r="B152">
        <v>1537.9586871534</v>
      </c>
      <c r="C152">
        <v>1546.090103658</v>
      </c>
      <c r="D152">
        <v>1553.9298736284</v>
      </c>
      <c r="E152">
        <v>1561.857695369</v>
      </c>
      <c r="F152">
        <v>1537.6787308962</v>
      </c>
      <c r="G152">
        <v>1545.5022037089</v>
      </c>
      <c r="H152">
        <v>1553.260617614</v>
      </c>
      <c r="I152">
        <v>1561.7034959063</v>
      </c>
      <c r="J152">
        <v>1538.8664065717</v>
      </c>
      <c r="K152">
        <v>1547.0826142504</v>
      </c>
      <c r="L152">
        <v>1554.7684354775</v>
      </c>
      <c r="M152">
        <v>1562.3246402986</v>
      </c>
    </row>
    <row r="153" spans="1:13">
      <c r="A153" t="s">
        <v>1198</v>
      </c>
      <c r="B153">
        <v>1537.9577240378</v>
      </c>
      <c r="C153">
        <v>1546.0873794866</v>
      </c>
      <c r="D153">
        <v>1553.9302673019</v>
      </c>
      <c r="E153">
        <v>1561.8572976686</v>
      </c>
      <c r="F153">
        <v>1537.6768072478</v>
      </c>
      <c r="G153">
        <v>1545.5004541934</v>
      </c>
      <c r="H153">
        <v>1553.2588524081</v>
      </c>
      <c r="I153">
        <v>1561.7029023829</v>
      </c>
      <c r="J153">
        <v>1538.8662144744</v>
      </c>
      <c r="K153">
        <v>1547.0818357309</v>
      </c>
      <c r="L153">
        <v>1554.7682393895</v>
      </c>
      <c r="M153">
        <v>1562.3260301724</v>
      </c>
    </row>
    <row r="154" spans="1:13">
      <c r="A154" t="s">
        <v>1199</v>
      </c>
      <c r="B154">
        <v>1537.9596483892</v>
      </c>
      <c r="C154">
        <v>1546.0883528112</v>
      </c>
      <c r="D154">
        <v>1553.9308568524</v>
      </c>
      <c r="E154">
        <v>1561.8574955488</v>
      </c>
      <c r="F154">
        <v>1537.6789226972</v>
      </c>
      <c r="G154">
        <v>1545.5023974666</v>
      </c>
      <c r="H154">
        <v>1553.2604219062</v>
      </c>
      <c r="I154">
        <v>1561.7023069204</v>
      </c>
      <c r="J154">
        <v>1538.8675629234</v>
      </c>
      <c r="K154">
        <v>1547.0818357309</v>
      </c>
      <c r="L154">
        <v>1554.7666668427</v>
      </c>
      <c r="M154">
        <v>1562.3256341746</v>
      </c>
    </row>
    <row r="155" spans="1:13">
      <c r="A155" t="s">
        <v>1200</v>
      </c>
      <c r="B155">
        <v>1537.9588790243</v>
      </c>
      <c r="C155">
        <v>1546.087963101</v>
      </c>
      <c r="D155">
        <v>1553.9310527292</v>
      </c>
      <c r="E155">
        <v>1561.8588845915</v>
      </c>
      <c r="F155">
        <v>1537.6791144982</v>
      </c>
      <c r="G155">
        <v>1545.5002604363</v>
      </c>
      <c r="H155">
        <v>1553.2580657415</v>
      </c>
      <c r="I155">
        <v>1561.7025047613</v>
      </c>
      <c r="J155">
        <v>1538.8658302799</v>
      </c>
      <c r="K155">
        <v>1547.0831986164</v>
      </c>
      <c r="L155">
        <v>1554.7682393895</v>
      </c>
      <c r="M155">
        <v>1562.3264281115</v>
      </c>
    </row>
    <row r="156" spans="1:13">
      <c r="A156" t="s">
        <v>1201</v>
      </c>
      <c r="B156">
        <v>1537.9583015308</v>
      </c>
      <c r="C156">
        <v>1546.0889364264</v>
      </c>
      <c r="D156">
        <v>1553.9279091045</v>
      </c>
      <c r="E156">
        <v>1561.861266922</v>
      </c>
      <c r="F156">
        <v>1537.6787308962</v>
      </c>
      <c r="G156">
        <v>1545.5002604363</v>
      </c>
      <c r="H156">
        <v>1553.2580657415</v>
      </c>
      <c r="I156">
        <v>1561.7027026023</v>
      </c>
      <c r="J156">
        <v>1538.8677569044</v>
      </c>
      <c r="K156">
        <v>1547.0851458718</v>
      </c>
      <c r="L156">
        <v>1554.7658786481</v>
      </c>
      <c r="M156">
        <v>1562.3270240501</v>
      </c>
    </row>
    <row r="157" spans="1:13">
      <c r="A157" t="s">
        <v>1202</v>
      </c>
      <c r="B157">
        <v>1537.9592646472</v>
      </c>
      <c r="C157">
        <v>1546.0887425216</v>
      </c>
      <c r="D157">
        <v>1553.9302673019</v>
      </c>
      <c r="E157">
        <v>1561.8551151698</v>
      </c>
      <c r="F157">
        <v>1537.6781536131</v>
      </c>
      <c r="G157">
        <v>1545.5014267792</v>
      </c>
      <c r="H157">
        <v>1553.2584590747</v>
      </c>
      <c r="I157">
        <v>1561.7019092991</v>
      </c>
      <c r="J157">
        <v>1538.8660223771</v>
      </c>
      <c r="K157">
        <v>1547.0837829829</v>
      </c>
      <c r="L157">
        <v>1554.768829576</v>
      </c>
      <c r="M157">
        <v>1562.3276199891</v>
      </c>
    </row>
    <row r="158" spans="1:13">
      <c r="A158" t="s">
        <v>1203</v>
      </c>
      <c r="B158">
        <v>1537.9586871534</v>
      </c>
      <c r="C158">
        <v>1546.0881589066</v>
      </c>
      <c r="D158">
        <v>1553.9292840787</v>
      </c>
      <c r="E158">
        <v>1561.8572976686</v>
      </c>
      <c r="F158">
        <v>1537.6794999808</v>
      </c>
      <c r="G158">
        <v>1545.4996772655</v>
      </c>
      <c r="H158">
        <v>1553.2576743272</v>
      </c>
      <c r="I158">
        <v>1561.7042911507</v>
      </c>
      <c r="J158">
        <v>1538.8660223771</v>
      </c>
      <c r="K158">
        <v>1547.0824200963</v>
      </c>
      <c r="L158">
        <v>1554.7690256641</v>
      </c>
      <c r="M158">
        <v>1562.3276199891</v>
      </c>
    </row>
    <row r="159" spans="1:13">
      <c r="A159" t="s">
        <v>1204</v>
      </c>
      <c r="B159">
        <v>1537.9583015308</v>
      </c>
      <c r="C159">
        <v>1546.0873794866</v>
      </c>
      <c r="D159">
        <v>1553.9286964498</v>
      </c>
      <c r="E159">
        <v>1561.8572976686</v>
      </c>
      <c r="F159">
        <v>1537.6781536131</v>
      </c>
      <c r="G159">
        <v>1545.5010373648</v>
      </c>
      <c r="H159">
        <v>1553.2596371568</v>
      </c>
      <c r="I159">
        <v>1561.7009162165</v>
      </c>
      <c r="J159">
        <v>1538.8658302799</v>
      </c>
      <c r="K159">
        <v>1547.0831986164</v>
      </c>
      <c r="L159">
        <v>1554.7666668427</v>
      </c>
      <c r="M159">
        <v>1562.3270240501</v>
      </c>
    </row>
    <row r="160" spans="1:13">
      <c r="A160" t="s">
        <v>1205</v>
      </c>
      <c r="B160">
        <v>1537.9583015308</v>
      </c>
      <c r="C160">
        <v>1546.0891303312</v>
      </c>
      <c r="D160">
        <v>1553.9290882023</v>
      </c>
      <c r="E160">
        <v>1561.8618625058</v>
      </c>
      <c r="F160">
        <v>1537.678345414</v>
      </c>
      <c r="G160">
        <v>1545.5023974666</v>
      </c>
      <c r="H160">
        <v>1553.2574767014</v>
      </c>
      <c r="I160">
        <v>1561.7042911507</v>
      </c>
      <c r="J160">
        <v>1538.8658302799</v>
      </c>
      <c r="K160">
        <v>1547.0857302397</v>
      </c>
      <c r="L160">
        <v>1554.7682393895</v>
      </c>
      <c r="M160">
        <v>1562.3246402986</v>
      </c>
    </row>
    <row r="161" spans="1:13">
      <c r="A161" t="s">
        <v>1206</v>
      </c>
      <c r="B161">
        <v>1537.9573402968</v>
      </c>
      <c r="C161">
        <v>1546.0897139469</v>
      </c>
      <c r="D161">
        <v>1553.9290882023</v>
      </c>
      <c r="E161">
        <v>1561.8568999684</v>
      </c>
      <c r="F161">
        <v>1537.680462748</v>
      </c>
      <c r="G161">
        <v>1545.5004541934</v>
      </c>
      <c r="H161">
        <v>1553.259243823</v>
      </c>
      <c r="I161">
        <v>1561.7011159967</v>
      </c>
      <c r="J161">
        <v>1538.8664065717</v>
      </c>
      <c r="K161">
        <v>1547.0831986164</v>
      </c>
      <c r="L161">
        <v>1554.7690256641</v>
      </c>
      <c r="M161">
        <v>1562.325038237</v>
      </c>
    </row>
    <row r="162" spans="1:13">
      <c r="A162" t="s">
        <v>1207</v>
      </c>
      <c r="B162">
        <v>1537.9579177895</v>
      </c>
      <c r="C162">
        <v>1546.089324236</v>
      </c>
      <c r="D162">
        <v>1553.9308568524</v>
      </c>
      <c r="E162">
        <v>1561.8572976686</v>
      </c>
      <c r="F162">
        <v>1537.6787308962</v>
      </c>
      <c r="G162">
        <v>1545.5016205366</v>
      </c>
      <c r="H162">
        <v>1553.2584590747</v>
      </c>
      <c r="I162">
        <v>1561.703100224</v>
      </c>
      <c r="J162">
        <v>1538.8677569044</v>
      </c>
      <c r="K162">
        <v>1547.0837829829</v>
      </c>
      <c r="L162">
        <v>1554.7674531157</v>
      </c>
      <c r="M162">
        <v>1562.3252362358</v>
      </c>
    </row>
    <row r="163" spans="1:13">
      <c r="A163" t="s">
        <v>1208</v>
      </c>
      <c r="B163">
        <v>1537.9596483892</v>
      </c>
      <c r="C163">
        <v>1546.0889364264</v>
      </c>
      <c r="D163">
        <v>1553.9290882023</v>
      </c>
      <c r="E163">
        <v>1561.8570997884</v>
      </c>
      <c r="F163">
        <v>1537.6779618123</v>
      </c>
      <c r="G163">
        <v>1545.5035638127</v>
      </c>
      <c r="H163">
        <v>1553.2574767014</v>
      </c>
      <c r="I163">
        <v>1561.7025047613</v>
      </c>
      <c r="J163">
        <v>1538.8667926499</v>
      </c>
      <c r="K163">
        <v>1547.0831986164</v>
      </c>
      <c r="L163">
        <v>1554.7680433016</v>
      </c>
      <c r="M163">
        <v>1562.3282159286</v>
      </c>
    </row>
    <row r="164" spans="1:13">
      <c r="A164" t="s">
        <v>1209</v>
      </c>
      <c r="B164">
        <v>1537.9569546749</v>
      </c>
      <c r="C164">
        <v>1546.0891303312</v>
      </c>
      <c r="D164">
        <v>1553.9318381572</v>
      </c>
      <c r="E164">
        <v>1561.857695369</v>
      </c>
      <c r="F164">
        <v>1537.6775763305</v>
      </c>
      <c r="G164">
        <v>1545.5016205366</v>
      </c>
      <c r="H164">
        <v>1553.2588524081</v>
      </c>
      <c r="I164">
        <v>1561.7011159967</v>
      </c>
      <c r="J164">
        <v>1538.8650581248</v>
      </c>
      <c r="K164">
        <v>1547.0837829829</v>
      </c>
      <c r="L164">
        <v>1554.7686334879</v>
      </c>
      <c r="M164">
        <v>1562.3264281115</v>
      </c>
    </row>
    <row r="165" spans="1:13">
      <c r="A165" t="s">
        <v>1210</v>
      </c>
      <c r="B165">
        <v>1537.9596483892</v>
      </c>
      <c r="C165">
        <v>1546.0873794866</v>
      </c>
      <c r="D165">
        <v>1553.9290882023</v>
      </c>
      <c r="E165">
        <v>1561.8584888305</v>
      </c>
      <c r="F165">
        <v>1537.6789226972</v>
      </c>
      <c r="G165">
        <v>1545.5022037089</v>
      </c>
      <c r="H165">
        <v>1553.2615999913</v>
      </c>
      <c r="I165">
        <v>1561.7021071399</v>
      </c>
      <c r="J165">
        <v>1538.8654442022</v>
      </c>
      <c r="K165">
        <v>1547.0851458718</v>
      </c>
      <c r="L165">
        <v>1554.7674531157</v>
      </c>
      <c r="M165">
        <v>1562.3282159286</v>
      </c>
    </row>
    <row r="166" spans="1:13">
      <c r="A166" t="s">
        <v>1211</v>
      </c>
      <c r="B166">
        <v>1537.9598421413</v>
      </c>
      <c r="C166">
        <v>1546.0885467159</v>
      </c>
      <c r="D166">
        <v>1553.9286964498</v>
      </c>
      <c r="E166">
        <v>1561.8574955488</v>
      </c>
      <c r="F166">
        <v>1537.6787308962</v>
      </c>
      <c r="G166">
        <v>1545.5016205366</v>
      </c>
      <c r="H166">
        <v>1553.2598328644</v>
      </c>
      <c r="I166">
        <v>1561.7021071399</v>
      </c>
      <c r="J166">
        <v>1538.8666005524</v>
      </c>
      <c r="K166">
        <v>1547.0831986164</v>
      </c>
      <c r="L166">
        <v>1554.7680433016</v>
      </c>
      <c r="M166">
        <v>1562.3248402384</v>
      </c>
    </row>
    <row r="167" spans="1:13">
      <c r="A167" t="s">
        <v>1212</v>
      </c>
      <c r="B167">
        <v>1537.9567628045</v>
      </c>
      <c r="C167">
        <v>1546.0904914682</v>
      </c>
      <c r="D167">
        <v>1553.9314464033</v>
      </c>
      <c r="E167">
        <v>1561.8578932493</v>
      </c>
      <c r="F167">
        <v>1537.679691782</v>
      </c>
      <c r="G167">
        <v>1545.5022037089</v>
      </c>
      <c r="H167">
        <v>1553.2598328644</v>
      </c>
      <c r="I167">
        <v>1561.7019092991</v>
      </c>
      <c r="J167">
        <v>1538.8660223771</v>
      </c>
      <c r="K167">
        <v>1547.0831986164</v>
      </c>
      <c r="L167">
        <v>1554.768829576</v>
      </c>
      <c r="M167">
        <v>1562.3244423</v>
      </c>
    </row>
    <row r="168" spans="1:13">
      <c r="A168" t="s">
        <v>1213</v>
      </c>
      <c r="B168">
        <v>1537.9588790243</v>
      </c>
      <c r="C168">
        <v>1546.0897139469</v>
      </c>
      <c r="D168">
        <v>1553.9304631785</v>
      </c>
      <c r="E168">
        <v>1561.8580911297</v>
      </c>
      <c r="F168">
        <v>1537.6785390953</v>
      </c>
      <c r="G168">
        <v>1545.5023974666</v>
      </c>
      <c r="H168">
        <v>1553.2604219062</v>
      </c>
      <c r="I168">
        <v>1561.7027026023</v>
      </c>
      <c r="J168">
        <v>1538.8654442022</v>
      </c>
      <c r="K168">
        <v>1547.0818357309</v>
      </c>
      <c r="L168">
        <v>1554.7690256641</v>
      </c>
      <c r="M168">
        <v>1562.3258321734</v>
      </c>
    </row>
    <row r="169" spans="1:13">
      <c r="A169" t="s">
        <v>1214</v>
      </c>
      <c r="B169">
        <v>1537.9577240378</v>
      </c>
      <c r="C169">
        <v>1546.0883528112</v>
      </c>
      <c r="D169">
        <v>1553.9279091045</v>
      </c>
      <c r="E169">
        <v>1561.8584888305</v>
      </c>
      <c r="F169">
        <v>1537.6787308962</v>
      </c>
      <c r="G169">
        <v>1545.5014267792</v>
      </c>
      <c r="H169">
        <v>1553.2588524081</v>
      </c>
      <c r="I169">
        <v>1561.7019092991</v>
      </c>
      <c r="J169">
        <v>1538.8650581248</v>
      </c>
      <c r="K169">
        <v>1547.0824200963</v>
      </c>
      <c r="L169">
        <v>1554.7662727453</v>
      </c>
      <c r="M169">
        <v>1562.3268260509</v>
      </c>
    </row>
    <row r="170" spans="1:13">
      <c r="A170" t="s">
        <v>1215</v>
      </c>
      <c r="B170">
        <v>1537.9577240378</v>
      </c>
      <c r="C170">
        <v>1546.087963101</v>
      </c>
      <c r="D170">
        <v>1553.9279091045</v>
      </c>
      <c r="E170">
        <v>1561.861266922</v>
      </c>
      <c r="F170">
        <v>1537.6787308962</v>
      </c>
      <c r="G170">
        <v>1545.5022037089</v>
      </c>
      <c r="H170">
        <v>1553.2594414492</v>
      </c>
      <c r="I170">
        <v>1561.7029023829</v>
      </c>
      <c r="J170">
        <v>1538.8671787282</v>
      </c>
      <c r="K170">
        <v>1547.0831986164</v>
      </c>
      <c r="L170">
        <v>1554.7682393895</v>
      </c>
      <c r="M170">
        <v>1562.3276199891</v>
      </c>
    </row>
    <row r="171" spans="1:13">
      <c r="A171" t="s">
        <v>1216</v>
      </c>
      <c r="B171">
        <v>1537.9608033785</v>
      </c>
      <c r="C171">
        <v>1546.0885467159</v>
      </c>
      <c r="D171">
        <v>1553.9290882023</v>
      </c>
      <c r="E171">
        <v>1561.8580911297</v>
      </c>
      <c r="F171">
        <v>1537.679691782</v>
      </c>
      <c r="G171">
        <v>1545.5027868816</v>
      </c>
      <c r="H171">
        <v>1553.2588524081</v>
      </c>
      <c r="I171">
        <v>1561.7036956871</v>
      </c>
      <c r="J171">
        <v>1538.8667926499</v>
      </c>
      <c r="K171">
        <v>1547.0824200963</v>
      </c>
      <c r="L171">
        <v>1554.7680433016</v>
      </c>
      <c r="M171">
        <v>1562.3264281115</v>
      </c>
    </row>
    <row r="172" spans="1:13">
      <c r="A172" t="s">
        <v>1217</v>
      </c>
      <c r="B172">
        <v>1537.9583015308</v>
      </c>
      <c r="C172">
        <v>1546.0906872744</v>
      </c>
      <c r="D172">
        <v>1553.9318381572</v>
      </c>
      <c r="E172">
        <v>1561.8596799942</v>
      </c>
      <c r="F172">
        <v>1537.6789226972</v>
      </c>
      <c r="G172">
        <v>1545.5010373648</v>
      </c>
      <c r="H172">
        <v>1553.2584590747</v>
      </c>
      <c r="I172">
        <v>1561.7038935284</v>
      </c>
      <c r="J172">
        <v>1538.8662144744</v>
      </c>
      <c r="K172">
        <v>1547.0851458718</v>
      </c>
      <c r="L172">
        <v>1554.7684354775</v>
      </c>
      <c r="M172">
        <v>1562.3268260509</v>
      </c>
    </row>
    <row r="173" spans="1:13">
      <c r="A173" t="s">
        <v>1218</v>
      </c>
      <c r="B173">
        <v>1537.9586871534</v>
      </c>
      <c r="C173">
        <v>1546.087963101</v>
      </c>
      <c r="D173">
        <v>1553.9298736284</v>
      </c>
      <c r="E173">
        <v>1561.8588845915</v>
      </c>
      <c r="F173">
        <v>1537.6773845298</v>
      </c>
      <c r="G173">
        <v>1545.4996772655</v>
      </c>
      <c r="H173">
        <v>1553.2598328644</v>
      </c>
      <c r="I173">
        <v>1561.7019092991</v>
      </c>
      <c r="J173">
        <v>1538.8648660278</v>
      </c>
      <c r="K173">
        <v>1547.0837829829</v>
      </c>
      <c r="L173">
        <v>1554.7678452913</v>
      </c>
      <c r="M173">
        <v>1562.3244423</v>
      </c>
    </row>
    <row r="174" spans="1:13">
      <c r="A174" t="s">
        <v>1219</v>
      </c>
      <c r="B174">
        <v>1537.9583015308</v>
      </c>
      <c r="C174">
        <v>1546.089324236</v>
      </c>
      <c r="D174">
        <v>1553.9294818754</v>
      </c>
      <c r="E174">
        <v>1561.8590844121</v>
      </c>
      <c r="F174">
        <v>1537.6781536131</v>
      </c>
      <c r="G174">
        <v>1545.5016205366</v>
      </c>
      <c r="H174">
        <v>1553.2574767014</v>
      </c>
      <c r="I174">
        <v>1561.7009162165</v>
      </c>
      <c r="J174">
        <v>1538.8662144744</v>
      </c>
      <c r="K174">
        <v>1547.0830044622</v>
      </c>
      <c r="L174">
        <v>1554.7678452913</v>
      </c>
      <c r="M174">
        <v>1562.3256341746</v>
      </c>
    </row>
    <row r="175" spans="1:13">
      <c r="A175" t="s">
        <v>1220</v>
      </c>
      <c r="B175">
        <v>1537.9586871534</v>
      </c>
      <c r="C175">
        <v>1546.0883528112</v>
      </c>
      <c r="D175">
        <v>1553.9296777519</v>
      </c>
      <c r="E175">
        <v>1561.858686711</v>
      </c>
      <c r="F175">
        <v>1537.6775763305</v>
      </c>
      <c r="G175">
        <v>1545.5002604363</v>
      </c>
      <c r="H175">
        <v>1553.2578700343</v>
      </c>
      <c r="I175">
        <v>1561.7003226951</v>
      </c>
      <c r="J175">
        <v>1538.8671787282</v>
      </c>
      <c r="K175">
        <v>1547.0837829829</v>
      </c>
      <c r="L175">
        <v>1554.7692217523</v>
      </c>
      <c r="M175">
        <v>1562.3278179885</v>
      </c>
    </row>
    <row r="176" spans="1:13">
      <c r="A176" t="s">
        <v>1221</v>
      </c>
      <c r="B176">
        <v>1537.9579177895</v>
      </c>
      <c r="C176">
        <v>1546.0881589066</v>
      </c>
      <c r="D176">
        <v>1553.9300714253</v>
      </c>
      <c r="E176">
        <v>1561.8590844121</v>
      </c>
      <c r="F176">
        <v>1537.6779618123</v>
      </c>
      <c r="G176">
        <v>1545.4996772655</v>
      </c>
      <c r="H176">
        <v>1553.259243823</v>
      </c>
      <c r="I176">
        <v>1561.7029023829</v>
      </c>
      <c r="J176">
        <v>1538.8669847473</v>
      </c>
      <c r="K176">
        <v>1547.0837829829</v>
      </c>
      <c r="L176">
        <v>1554.7666668427</v>
      </c>
      <c r="M176">
        <v>1562.3252362358</v>
      </c>
    </row>
    <row r="177" spans="1:13">
      <c r="A177" t="s">
        <v>1222</v>
      </c>
      <c r="B177">
        <v>1537.9577240378</v>
      </c>
      <c r="C177">
        <v>1546.0885467159</v>
      </c>
      <c r="D177">
        <v>1553.9308568524</v>
      </c>
      <c r="E177">
        <v>1561.8567020883</v>
      </c>
      <c r="F177">
        <v>1537.6789226972</v>
      </c>
      <c r="G177">
        <v>1545.5027868816</v>
      </c>
      <c r="H177">
        <v>1553.259243823</v>
      </c>
      <c r="I177">
        <v>1561.7013138373</v>
      </c>
      <c r="J177">
        <v>1538.8660223771</v>
      </c>
      <c r="K177">
        <v>1547.0818357309</v>
      </c>
      <c r="L177">
        <v>1554.768829576</v>
      </c>
      <c r="M177">
        <v>1562.3258321734</v>
      </c>
    </row>
    <row r="178" spans="1:13">
      <c r="A178" t="s">
        <v>1223</v>
      </c>
      <c r="B178">
        <v>1537.9577240378</v>
      </c>
      <c r="C178">
        <v>1546.0885467159</v>
      </c>
      <c r="D178">
        <v>1553.9300714253</v>
      </c>
      <c r="E178">
        <v>1561.8565042083</v>
      </c>
      <c r="F178">
        <v>1537.6768072478</v>
      </c>
      <c r="G178">
        <v>1545.4996772655</v>
      </c>
      <c r="H178">
        <v>1553.2598328644</v>
      </c>
      <c r="I178">
        <v>1561.7011159967</v>
      </c>
      <c r="J178">
        <v>1538.8660223771</v>
      </c>
      <c r="K178">
        <v>1547.0824200963</v>
      </c>
      <c r="L178">
        <v>1554.7682393895</v>
      </c>
      <c r="M178">
        <v>1562.3268260509</v>
      </c>
    </row>
    <row r="179" spans="1:13">
      <c r="A179" t="s">
        <v>1224</v>
      </c>
      <c r="B179">
        <v>1537.9588790243</v>
      </c>
      <c r="C179">
        <v>1546.0875752921</v>
      </c>
      <c r="D179">
        <v>1553.9294818754</v>
      </c>
      <c r="E179">
        <v>1561.8588845915</v>
      </c>
      <c r="F179">
        <v>1537.6779618123</v>
      </c>
      <c r="G179">
        <v>1545.5022037089</v>
      </c>
      <c r="H179">
        <v>1553.2602261985</v>
      </c>
      <c r="I179">
        <v>1561.7019092991</v>
      </c>
      <c r="J179">
        <v>1538.8666005524</v>
      </c>
      <c r="K179">
        <v>1547.0837829829</v>
      </c>
      <c r="L179">
        <v>1554.7670590179</v>
      </c>
      <c r="M179">
        <v>1562.3244423</v>
      </c>
    </row>
    <row r="180" spans="1:13">
      <c r="A180" t="s">
        <v>1225</v>
      </c>
      <c r="B180">
        <v>1537.9602258836</v>
      </c>
      <c r="C180">
        <v>1546.0887425216</v>
      </c>
      <c r="D180">
        <v>1553.9300714253</v>
      </c>
      <c r="E180">
        <v>1561.8568999684</v>
      </c>
      <c r="F180">
        <v>1537.6781536131</v>
      </c>
      <c r="G180">
        <v>1545.5010373648</v>
      </c>
      <c r="H180">
        <v>1553.2576743272</v>
      </c>
      <c r="I180">
        <v>1561.7036956871</v>
      </c>
      <c r="J180">
        <v>1538.8673708258</v>
      </c>
      <c r="K180">
        <v>1547.0843673498</v>
      </c>
      <c r="L180">
        <v>1554.7696158512</v>
      </c>
      <c r="M180">
        <v>1562.3262301125</v>
      </c>
    </row>
    <row r="181" spans="1:13">
      <c r="A181" t="s">
        <v>1226</v>
      </c>
      <c r="B181">
        <v>1537.9598421413</v>
      </c>
      <c r="C181">
        <v>1546.087963101</v>
      </c>
      <c r="D181">
        <v>1553.9294818754</v>
      </c>
      <c r="E181">
        <v>1561.85828901</v>
      </c>
      <c r="F181">
        <v>1537.6793081797</v>
      </c>
      <c r="G181">
        <v>1545.5022037089</v>
      </c>
      <c r="H181">
        <v>1553.2608152406</v>
      </c>
      <c r="I181">
        <v>1561.7025047613</v>
      </c>
      <c r="J181">
        <v>1538.8650581248</v>
      </c>
      <c r="K181">
        <v>1547.0837829829</v>
      </c>
      <c r="L181">
        <v>1554.7664688328</v>
      </c>
      <c r="M181">
        <v>1562.3258321734</v>
      </c>
    </row>
    <row r="182" spans="1:13">
      <c r="A182" t="s">
        <v>1227</v>
      </c>
      <c r="B182">
        <v>1537.9583034119</v>
      </c>
      <c r="C182">
        <v>1546.0906891754</v>
      </c>
      <c r="D182">
        <v>1553.9308587727</v>
      </c>
      <c r="E182">
        <v>1561.8580930697</v>
      </c>
      <c r="F182">
        <v>1537.6791163786</v>
      </c>
      <c r="G182">
        <v>1545.5035657123</v>
      </c>
      <c r="H182">
        <v>1553.2586567007</v>
      </c>
      <c r="I182">
        <v>1561.7017133979</v>
      </c>
      <c r="J182">
        <v>1538.8646758141</v>
      </c>
      <c r="K182">
        <v>1547.0818376344</v>
      </c>
      <c r="L182">
        <v>1554.7686354104</v>
      </c>
      <c r="M182">
        <v>1562.3222604366</v>
      </c>
    </row>
    <row r="183" spans="1:13">
      <c r="A183" t="s">
        <v>1228</v>
      </c>
      <c r="B183">
        <v>1537.9583034119</v>
      </c>
      <c r="C183">
        <v>1546.0906891754</v>
      </c>
      <c r="D183">
        <v>1553.9312524467</v>
      </c>
      <c r="E183">
        <v>1561.8594821135</v>
      </c>
      <c r="F183">
        <v>1537.6779636927</v>
      </c>
      <c r="G183">
        <v>1545.499679165</v>
      </c>
      <c r="H183">
        <v>1553.2598347831</v>
      </c>
      <c r="I183">
        <v>1561.7027045419</v>
      </c>
      <c r="J183">
        <v>1538.8640976402</v>
      </c>
      <c r="K183">
        <v>1547.0832005199</v>
      </c>
      <c r="L183">
        <v>1554.7678472138</v>
      </c>
      <c r="M183">
        <v>1562.3238483046</v>
      </c>
    </row>
    <row r="184" spans="1:13">
      <c r="A184" t="s">
        <v>1229</v>
      </c>
      <c r="B184">
        <v>1537.9577259189</v>
      </c>
      <c r="C184">
        <v>1546.0891322322</v>
      </c>
      <c r="D184">
        <v>1553.9294837958</v>
      </c>
      <c r="E184">
        <v>1561.8596819342</v>
      </c>
      <c r="F184">
        <v>1537.6787327766</v>
      </c>
      <c r="G184">
        <v>1545.5010392644</v>
      </c>
      <c r="H184">
        <v>1553.2576762459</v>
      </c>
      <c r="I184">
        <v>1561.7019112387</v>
      </c>
      <c r="J184">
        <v>1538.8660242604</v>
      </c>
      <c r="K184">
        <v>1547.0837848863</v>
      </c>
      <c r="L184">
        <v>1554.7706020606</v>
      </c>
      <c r="M184">
        <v>1562.3268279921</v>
      </c>
    </row>
    <row r="185" spans="1:13">
      <c r="A185" t="s">
        <v>1230</v>
      </c>
      <c r="B185">
        <v>1537.9586890345</v>
      </c>
      <c r="C185">
        <v>1546.0891322322</v>
      </c>
      <c r="D185">
        <v>1553.9300733457</v>
      </c>
      <c r="E185">
        <v>1561.858688651</v>
      </c>
      <c r="F185">
        <v>1537.6783472944</v>
      </c>
      <c r="G185">
        <v>1545.5023993662</v>
      </c>
      <c r="H185">
        <v>1553.2610128672</v>
      </c>
      <c r="I185">
        <v>1561.7027045419</v>
      </c>
      <c r="J185">
        <v>1538.8673727091</v>
      </c>
      <c r="K185">
        <v>1547.0845634078</v>
      </c>
      <c r="L185">
        <v>1554.767257028</v>
      </c>
      <c r="M185">
        <v>1562.3276219303</v>
      </c>
    </row>
    <row r="186" spans="1:13">
      <c r="A186" t="s">
        <v>1231</v>
      </c>
      <c r="B186">
        <v>1537.9583034119</v>
      </c>
      <c r="C186">
        <v>1546.089326137</v>
      </c>
      <c r="D186">
        <v>1553.9310546495</v>
      </c>
      <c r="E186">
        <v>1561.8606732787</v>
      </c>
      <c r="F186">
        <v>1537.6785409757</v>
      </c>
      <c r="G186">
        <v>1545.5010392644</v>
      </c>
      <c r="H186">
        <v>1553.2592457417</v>
      </c>
      <c r="I186">
        <v>1561.7021090795</v>
      </c>
      <c r="J186">
        <v>1538.8677587877</v>
      </c>
      <c r="K186">
        <v>1547.0837848863</v>
      </c>
      <c r="L186">
        <v>1554.7670609404</v>
      </c>
      <c r="M186">
        <v>1562.3250401782</v>
      </c>
    </row>
    <row r="187" spans="1:13">
      <c r="A187" t="s">
        <v>1232</v>
      </c>
      <c r="B187">
        <v>1537.9554178323</v>
      </c>
      <c r="C187">
        <v>1546.0885486169</v>
      </c>
      <c r="D187">
        <v>1553.9300733457</v>
      </c>
      <c r="E187">
        <v>1561.8600776959</v>
      </c>
      <c r="F187">
        <v>1537.6775782109</v>
      </c>
      <c r="G187">
        <v>1545.5022056085</v>
      </c>
      <c r="H187">
        <v>1553.2568914992</v>
      </c>
      <c r="I187">
        <v>1561.7040933093</v>
      </c>
      <c r="J187">
        <v>1538.8648679111</v>
      </c>
      <c r="K187">
        <v>1547.0818376344</v>
      </c>
      <c r="L187">
        <v>1554.768241312</v>
      </c>
      <c r="M187">
        <v>1562.3264300527</v>
      </c>
    </row>
    <row r="188" spans="1:13">
      <c r="A188" t="s">
        <v>1233</v>
      </c>
      <c r="B188">
        <v>1537.9554178323</v>
      </c>
      <c r="C188">
        <v>1546.0899097529</v>
      </c>
      <c r="D188">
        <v>1553.9294837958</v>
      </c>
      <c r="E188">
        <v>1561.8604753977</v>
      </c>
      <c r="F188">
        <v>1537.6777700116</v>
      </c>
      <c r="G188">
        <v>1545.5010392644</v>
      </c>
      <c r="H188">
        <v>1553.2602281172</v>
      </c>
      <c r="I188">
        <v>1561.7009181561</v>
      </c>
      <c r="J188">
        <v>1538.8652539884</v>
      </c>
      <c r="K188">
        <v>1547.0851477753</v>
      </c>
      <c r="L188">
        <v>1554.7666687652</v>
      </c>
      <c r="M188">
        <v>1562.3276219303</v>
      </c>
    </row>
    <row r="189" spans="1:13">
      <c r="A189" t="s">
        <v>1234</v>
      </c>
      <c r="B189">
        <v>1537.9596502703</v>
      </c>
      <c r="C189">
        <v>1546.0877710975</v>
      </c>
      <c r="D189">
        <v>1553.9308587727</v>
      </c>
      <c r="E189">
        <v>1561.8582909501</v>
      </c>
      <c r="F189">
        <v>1537.6785409757</v>
      </c>
      <c r="G189">
        <v>1545.5035657123</v>
      </c>
      <c r="H189">
        <v>1553.2588543268</v>
      </c>
      <c r="I189">
        <v>1561.7027045419</v>
      </c>
      <c r="J189">
        <v>1538.8652539884</v>
      </c>
      <c r="K189">
        <v>1547.0824219998</v>
      </c>
      <c r="L189">
        <v>1554.7690275866</v>
      </c>
      <c r="M189">
        <v>1562.327423931</v>
      </c>
    </row>
    <row r="190" spans="1:13">
      <c r="A190" t="s">
        <v>1235</v>
      </c>
      <c r="B190">
        <v>1537.956379064</v>
      </c>
      <c r="C190">
        <v>1546.0891322322</v>
      </c>
      <c r="D190">
        <v>1553.9308587727</v>
      </c>
      <c r="E190">
        <v>1561.8594821135</v>
      </c>
      <c r="F190">
        <v>1537.6771927292</v>
      </c>
      <c r="G190">
        <v>1545.5027887812</v>
      </c>
      <c r="H190">
        <v>1553.2592457417</v>
      </c>
      <c r="I190">
        <v>1561.7025067009</v>
      </c>
      <c r="J190">
        <v>1538.8666024357</v>
      </c>
      <c r="K190">
        <v>1547.0826161539</v>
      </c>
      <c r="L190">
        <v>1554.7686354104</v>
      </c>
      <c r="M190">
        <v>1562.3264300527</v>
      </c>
    </row>
    <row r="191" spans="1:13">
      <c r="A191" t="s">
        <v>1236</v>
      </c>
      <c r="B191">
        <v>1537.9577259189</v>
      </c>
      <c r="C191">
        <v>1546.0877710975</v>
      </c>
      <c r="D191">
        <v>1553.9283046974</v>
      </c>
      <c r="E191">
        <v>1561.857697309</v>
      </c>
      <c r="F191">
        <v>1537.6781554935</v>
      </c>
      <c r="G191">
        <v>1545.5010392644</v>
      </c>
      <c r="H191">
        <v>1553.2602281172</v>
      </c>
      <c r="I191">
        <v>1561.6999270144</v>
      </c>
      <c r="J191">
        <v>1538.8669866306</v>
      </c>
      <c r="K191">
        <v>1547.0843692532</v>
      </c>
      <c r="L191">
        <v>1554.768241312</v>
      </c>
      <c r="M191">
        <v>1562.3256361157</v>
      </c>
    </row>
    <row r="192" spans="1:13">
      <c r="A192" t="s">
        <v>1237</v>
      </c>
      <c r="B192">
        <v>1537.9573421779</v>
      </c>
      <c r="C192">
        <v>1546.0887444226</v>
      </c>
      <c r="D192">
        <v>1553.9314483236</v>
      </c>
      <c r="E192">
        <v>1561.8571017284</v>
      </c>
      <c r="F192">
        <v>1537.6775782109</v>
      </c>
      <c r="G192">
        <v>1545.5016224362</v>
      </c>
      <c r="H192">
        <v>1553.2594433679</v>
      </c>
      <c r="I192">
        <v>1561.6995293943</v>
      </c>
      <c r="J192">
        <v>1538.8667945332</v>
      </c>
      <c r="K192">
        <v>1547.0830063657</v>
      </c>
      <c r="L192">
        <v>1554.7688314984</v>
      </c>
      <c r="M192">
        <v>1562.3270259913</v>
      </c>
    </row>
    <row r="193" spans="1:13">
      <c r="A193" t="s">
        <v>1238</v>
      </c>
      <c r="B193">
        <v>1537.9577259189</v>
      </c>
      <c r="C193">
        <v>1546.0881608076</v>
      </c>
      <c r="D193">
        <v>1553.9314483236</v>
      </c>
      <c r="E193">
        <v>1561.8594821135</v>
      </c>
      <c r="F193">
        <v>1537.6773864102</v>
      </c>
      <c r="G193">
        <v>1545.5010392644</v>
      </c>
      <c r="H193">
        <v>1553.2600304907</v>
      </c>
      <c r="I193">
        <v>1561.7011179363</v>
      </c>
      <c r="J193">
        <v>1538.8669866306</v>
      </c>
      <c r="K193">
        <v>1547.0818376344</v>
      </c>
      <c r="L193">
        <v>1554.7674550382</v>
      </c>
      <c r="M193">
        <v>1562.3262320537</v>
      </c>
    </row>
    <row r="194" spans="1:13">
      <c r="A194" t="s">
        <v>1239</v>
      </c>
      <c r="B194">
        <v>1537.9583034119</v>
      </c>
      <c r="C194">
        <v>1546.0902994641</v>
      </c>
      <c r="D194">
        <v>1553.9298755487</v>
      </c>
      <c r="E194">
        <v>1561.8594821135</v>
      </c>
      <c r="F194">
        <v>1537.6804646284</v>
      </c>
      <c r="G194">
        <v>1545.5018161937</v>
      </c>
      <c r="H194">
        <v>1553.2566938736</v>
      </c>
      <c r="I194">
        <v>1561.7011179363</v>
      </c>
      <c r="J194">
        <v>1538.8660242604</v>
      </c>
      <c r="K194">
        <v>1547.0837848863</v>
      </c>
      <c r="L194">
        <v>1554.7686354104</v>
      </c>
      <c r="M194">
        <v>1562.3276219303</v>
      </c>
    </row>
    <row r="195" spans="1:13">
      <c r="A195" t="s">
        <v>1240</v>
      </c>
      <c r="B195">
        <v>1537.9577259189</v>
      </c>
      <c r="C195">
        <v>1546.0879650021</v>
      </c>
      <c r="D195">
        <v>1553.9302692223</v>
      </c>
      <c r="E195">
        <v>1561.858688651</v>
      </c>
      <c r="F195">
        <v>1537.6773864102</v>
      </c>
      <c r="G195">
        <v>1545.5016224362</v>
      </c>
      <c r="H195">
        <v>1553.2582652861</v>
      </c>
      <c r="I195">
        <v>1561.7021090795</v>
      </c>
      <c r="J195">
        <v>1538.8640976402</v>
      </c>
      <c r="K195">
        <v>1547.0832005199</v>
      </c>
      <c r="L195">
        <v>1554.767257028</v>
      </c>
      <c r="M195">
        <v>1562.3250401782</v>
      </c>
    </row>
    <row r="196" spans="1:13">
      <c r="A196" t="s">
        <v>1241</v>
      </c>
      <c r="B196">
        <v>1537.9598440224</v>
      </c>
      <c r="C196">
        <v>1546.090105559</v>
      </c>
      <c r="D196">
        <v>1553.9308587727</v>
      </c>
      <c r="E196">
        <v>1561.8606732787</v>
      </c>
      <c r="F196">
        <v>1537.6777700116</v>
      </c>
      <c r="G196">
        <v>1545.5016224362</v>
      </c>
      <c r="H196">
        <v>1553.2590500342</v>
      </c>
      <c r="I196">
        <v>1561.7009181561</v>
      </c>
      <c r="J196">
        <v>1538.8648679111</v>
      </c>
      <c r="K196">
        <v>1547.0843692532</v>
      </c>
      <c r="L196">
        <v>1554.767257028</v>
      </c>
      <c r="M196">
        <v>1562.3294097501</v>
      </c>
    </row>
    <row r="197" spans="1:13">
      <c r="A197" t="s">
        <v>1242</v>
      </c>
      <c r="B197">
        <v>1537.9588809054</v>
      </c>
      <c r="C197">
        <v>1546.0891322322</v>
      </c>
      <c r="D197">
        <v>1553.9308587727</v>
      </c>
      <c r="E197">
        <v>1561.8588865315</v>
      </c>
      <c r="F197">
        <v>1537.6770009287</v>
      </c>
      <c r="G197">
        <v>1545.5016224362</v>
      </c>
      <c r="H197">
        <v>1553.2590500342</v>
      </c>
      <c r="I197">
        <v>1561.70230886</v>
      </c>
      <c r="J197">
        <v>1538.8654460855</v>
      </c>
      <c r="K197">
        <v>1547.0837848863</v>
      </c>
      <c r="L197">
        <v>1554.7678472138</v>
      </c>
      <c r="M197">
        <v>1562.3276219303</v>
      </c>
    </row>
    <row r="198" spans="1:13">
      <c r="A198" t="s">
        <v>1243</v>
      </c>
      <c r="B198">
        <v>1537.9573421779</v>
      </c>
      <c r="C198">
        <v>1546.0897158479</v>
      </c>
      <c r="D198">
        <v>1553.9285005735</v>
      </c>
      <c r="E198">
        <v>1561.8578951893</v>
      </c>
      <c r="F198">
        <v>1537.6810400328</v>
      </c>
      <c r="G198">
        <v>1545.5016224362</v>
      </c>
      <c r="H198">
        <v>1553.2580676602</v>
      </c>
      <c r="I198">
        <v>1561.7009181561</v>
      </c>
      <c r="J198">
        <v>1538.8654460855</v>
      </c>
      <c r="K198">
        <v>1547.0837848863</v>
      </c>
      <c r="L198">
        <v>1554.7666687652</v>
      </c>
      <c r="M198">
        <v>1562.3282178698</v>
      </c>
    </row>
    <row r="199" spans="1:13">
      <c r="A199" t="s">
        <v>1244</v>
      </c>
      <c r="B199">
        <v>1537.9577259189</v>
      </c>
      <c r="C199">
        <v>1546.089521943</v>
      </c>
      <c r="D199">
        <v>1553.9286983701</v>
      </c>
      <c r="E199">
        <v>1561.8618644458</v>
      </c>
      <c r="F199">
        <v>1537.6771927292</v>
      </c>
      <c r="G199">
        <v>1545.499679165</v>
      </c>
      <c r="H199">
        <v>1553.257871953</v>
      </c>
      <c r="I199">
        <v>1561.7036976268</v>
      </c>
      <c r="J199">
        <v>1538.8669866306</v>
      </c>
      <c r="K199">
        <v>1547.0826161539</v>
      </c>
      <c r="L199">
        <v>1554.7688314984</v>
      </c>
      <c r="M199">
        <v>1562.3264300527</v>
      </c>
    </row>
    <row r="200" spans="1:13">
      <c r="A200" t="s">
        <v>1245</v>
      </c>
      <c r="B200">
        <v>1537.9606133883</v>
      </c>
      <c r="C200">
        <v>1546.0879650021</v>
      </c>
      <c r="D200">
        <v>1553.9296796722</v>
      </c>
      <c r="E200">
        <v>1561.8572996086</v>
      </c>
      <c r="F200">
        <v>1537.6783472944</v>
      </c>
      <c r="G200">
        <v>1545.5016224362</v>
      </c>
      <c r="H200">
        <v>1553.2584609934</v>
      </c>
      <c r="I200">
        <v>1561.7017133979</v>
      </c>
      <c r="J200">
        <v>1538.8667945332</v>
      </c>
      <c r="K200">
        <v>1547.0851477753</v>
      </c>
      <c r="L200">
        <v>1554.7658805705</v>
      </c>
      <c r="M200">
        <v>1562.3244442412</v>
      </c>
    </row>
    <row r="201" spans="1:13">
      <c r="A201" t="s">
        <v>1246</v>
      </c>
      <c r="B201">
        <v>1537.9586890345</v>
      </c>
      <c r="C201">
        <v>1546.0906891754</v>
      </c>
      <c r="D201">
        <v>1553.9294837958</v>
      </c>
      <c r="E201">
        <v>1561.857697309</v>
      </c>
      <c r="F201">
        <v>1537.6781554935</v>
      </c>
      <c r="G201">
        <v>1545.4998729221</v>
      </c>
      <c r="H201">
        <v>1553.2576762459</v>
      </c>
      <c r="I201">
        <v>1561.7011179363</v>
      </c>
      <c r="J201">
        <v>1538.8658321632</v>
      </c>
      <c r="K201">
        <v>1547.0824219998</v>
      </c>
      <c r="L201">
        <v>1554.7686354104</v>
      </c>
      <c r="M201">
        <v>1562.3250401782</v>
      </c>
    </row>
    <row r="202" spans="1:13">
      <c r="A202" t="s">
        <v>1247</v>
      </c>
      <c r="B202">
        <v>1537.9588809054</v>
      </c>
      <c r="C202">
        <v>1546.0891322322</v>
      </c>
      <c r="D202">
        <v>1553.9300733457</v>
      </c>
      <c r="E202">
        <v>1561.8565061483</v>
      </c>
      <c r="F202">
        <v>1537.6783472944</v>
      </c>
      <c r="G202">
        <v>1545.5016224362</v>
      </c>
      <c r="H202">
        <v>1553.2588543268</v>
      </c>
      <c r="I202">
        <v>1561.7044909318</v>
      </c>
      <c r="J202">
        <v>1538.8656381827</v>
      </c>
      <c r="K202">
        <v>1547.0812532694</v>
      </c>
      <c r="L202">
        <v>1554.7686354104</v>
      </c>
      <c r="M202">
        <v>1562.3284158693</v>
      </c>
    </row>
    <row r="203" spans="1:13">
      <c r="A203" t="s">
        <v>1248</v>
      </c>
      <c r="B203">
        <v>1537.9586890345</v>
      </c>
      <c r="C203">
        <v>1546.0891322322</v>
      </c>
      <c r="D203">
        <v>1553.9288942464</v>
      </c>
      <c r="E203">
        <v>1561.861268862</v>
      </c>
      <c r="F203">
        <v>1537.6789245776</v>
      </c>
      <c r="G203">
        <v>1545.5022056085</v>
      </c>
      <c r="H203">
        <v>1553.2592457417</v>
      </c>
      <c r="I203">
        <v>1561.7042930903</v>
      </c>
      <c r="J203">
        <v>1538.8660242604</v>
      </c>
      <c r="K203">
        <v>1547.0843692532</v>
      </c>
      <c r="L203">
        <v>1554.7678472138</v>
      </c>
      <c r="M203">
        <v>1562.3270259913</v>
      </c>
    </row>
    <row r="204" spans="1:13">
      <c r="A204" t="s">
        <v>1249</v>
      </c>
      <c r="B204">
        <v>1537.9567646856</v>
      </c>
      <c r="C204">
        <v>1546.0887444226</v>
      </c>
      <c r="D204">
        <v>1553.9316442006</v>
      </c>
      <c r="E204">
        <v>1561.8580930697</v>
      </c>
      <c r="F204">
        <v>1537.6775782109</v>
      </c>
      <c r="G204">
        <v>1545.5002623358</v>
      </c>
      <c r="H204">
        <v>1553.2598347831</v>
      </c>
      <c r="I204">
        <v>1561.7017133979</v>
      </c>
      <c r="J204">
        <v>1538.8652539884</v>
      </c>
      <c r="K204">
        <v>1547.0837848863</v>
      </c>
      <c r="L204">
        <v>1554.7686354104</v>
      </c>
      <c r="M204">
        <v>1562.3270259913</v>
      </c>
    </row>
    <row r="205" spans="1:13">
      <c r="A205" t="s">
        <v>1250</v>
      </c>
      <c r="B205">
        <v>1537.9586890345</v>
      </c>
      <c r="C205">
        <v>1546.0873813876</v>
      </c>
      <c r="D205">
        <v>1553.9316442006</v>
      </c>
      <c r="E205">
        <v>1561.8565061483</v>
      </c>
      <c r="F205">
        <v>1537.6771927292</v>
      </c>
      <c r="G205">
        <v>1545.5022056085</v>
      </c>
      <c r="H205">
        <v>1553.2598347831</v>
      </c>
      <c r="I205">
        <v>1561.7019112387</v>
      </c>
      <c r="J205">
        <v>1538.8660242604</v>
      </c>
      <c r="K205">
        <v>1547.0837848863</v>
      </c>
      <c r="L205">
        <v>1554.7676511259</v>
      </c>
      <c r="M205">
        <v>1562.3264300527</v>
      </c>
    </row>
    <row r="206" spans="1:13">
      <c r="A206" t="s">
        <v>1251</v>
      </c>
      <c r="B206">
        <v>1537.9573421779</v>
      </c>
      <c r="C206">
        <v>1546.0885486169</v>
      </c>
      <c r="D206">
        <v>1553.9308587727</v>
      </c>
      <c r="E206">
        <v>1561.8580930697</v>
      </c>
      <c r="F206">
        <v>1537.6783472944</v>
      </c>
      <c r="G206">
        <v>1545.502982539</v>
      </c>
      <c r="H206">
        <v>1553.2588543268</v>
      </c>
      <c r="I206">
        <v>1561.7040933093</v>
      </c>
      <c r="J206">
        <v>1538.8654460855</v>
      </c>
      <c r="K206">
        <v>1547.0824219998</v>
      </c>
      <c r="L206">
        <v>1554.7664707552</v>
      </c>
      <c r="M206">
        <v>1562.3264300527</v>
      </c>
    </row>
    <row r="207" spans="1:13">
      <c r="A207" t="s">
        <v>1252</v>
      </c>
      <c r="B207">
        <v>1537.9583034119</v>
      </c>
      <c r="C207">
        <v>1546.0902994641</v>
      </c>
      <c r="D207">
        <v>1553.9288942464</v>
      </c>
      <c r="E207">
        <v>1561.8584907705</v>
      </c>
      <c r="F207">
        <v>1537.6791163786</v>
      </c>
      <c r="G207">
        <v>1545.5010392644</v>
      </c>
      <c r="H207">
        <v>1553.257871953</v>
      </c>
      <c r="I207">
        <v>1561.7042930903</v>
      </c>
      <c r="J207">
        <v>1538.8656381827</v>
      </c>
      <c r="K207">
        <v>1547.0824219998</v>
      </c>
      <c r="L207">
        <v>1554.7692236747</v>
      </c>
      <c r="M207">
        <v>1562.3264300527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1537.9631152435</v>
      </c>
      <c r="C2">
        <v>1546.0772699103</v>
      </c>
      <c r="D2">
        <v>1553.9300733457</v>
      </c>
      <c r="E2">
        <v>1561.8569019084</v>
      </c>
      <c r="F2">
        <v>1537.6804646284</v>
      </c>
      <c r="G2">
        <v>1545.5074522791</v>
      </c>
      <c r="H2">
        <v>1553.2606195328</v>
      </c>
      <c r="I2">
        <v>1561.6971494968</v>
      </c>
      <c r="J2">
        <v>1538.864289737</v>
      </c>
      <c r="K2">
        <v>1547.0904051989</v>
      </c>
      <c r="L2">
        <v>1554.768045224</v>
      </c>
      <c r="M2">
        <v>1562.3282178698</v>
      </c>
    </row>
    <row r="3" spans="1:13">
      <c r="A3" t="s">
        <v>1254</v>
      </c>
      <c r="B3">
        <v>1537.961768379</v>
      </c>
      <c r="C3">
        <v>1546.0768802057</v>
      </c>
      <c r="D3">
        <v>1553.9283046974</v>
      </c>
      <c r="E3">
        <v>1561.8632534963</v>
      </c>
      <c r="F3">
        <v>1537.6783472944</v>
      </c>
      <c r="G3">
        <v>1545.5088123921</v>
      </c>
      <c r="H3">
        <v>1553.2586567007</v>
      </c>
      <c r="I3">
        <v>1561.6987360944</v>
      </c>
      <c r="J3">
        <v>1538.8637115634</v>
      </c>
      <c r="K3">
        <v>1547.0890423007</v>
      </c>
      <c r="L3">
        <v>1554.7702079612</v>
      </c>
      <c r="M3">
        <v>1562.3276219303</v>
      </c>
    </row>
    <row r="4" spans="1:13">
      <c r="A4" t="s">
        <v>1255</v>
      </c>
      <c r="B4">
        <v>1537.9598440224</v>
      </c>
      <c r="C4">
        <v>1546.0768802057</v>
      </c>
      <c r="D4">
        <v>1553.9290901227</v>
      </c>
      <c r="E4">
        <v>1561.8614667432</v>
      </c>
      <c r="F4">
        <v>1537.6781554935</v>
      </c>
      <c r="G4">
        <v>1545.5080354558</v>
      </c>
      <c r="H4">
        <v>1553.2627799968</v>
      </c>
      <c r="I4">
        <v>1561.6997291742</v>
      </c>
      <c r="J4">
        <v>1538.8654460855</v>
      </c>
      <c r="K4">
        <v>1547.0902110429</v>
      </c>
      <c r="L4">
        <v>1554.7698138619</v>
      </c>
      <c r="M4">
        <v>1562.3296077499</v>
      </c>
    </row>
    <row r="5" spans="1:13">
      <c r="A5" t="s">
        <v>1256</v>
      </c>
      <c r="B5">
        <v>1537.9615746264</v>
      </c>
      <c r="C5">
        <v>1546.0764905013</v>
      </c>
      <c r="D5">
        <v>1553.9298755487</v>
      </c>
      <c r="E5">
        <v>1561.8600776959</v>
      </c>
      <c r="F5">
        <v>1537.6804646284</v>
      </c>
      <c r="G5">
        <v>1545.5082292149</v>
      </c>
      <c r="H5">
        <v>1553.2631714137</v>
      </c>
      <c r="I5">
        <v>1561.6971494968</v>
      </c>
      <c r="J5">
        <v>1538.8650600081</v>
      </c>
      <c r="K5">
        <v>1547.0904051989</v>
      </c>
      <c r="L5">
        <v>1554.7666687652</v>
      </c>
      <c r="M5">
        <v>1562.3290118094</v>
      </c>
    </row>
    <row r="6" spans="1:13">
      <c r="A6" t="s">
        <v>1257</v>
      </c>
      <c r="B6">
        <v>1537.9608052596</v>
      </c>
      <c r="C6">
        <v>1546.076686304</v>
      </c>
      <c r="D6">
        <v>1553.9300733457</v>
      </c>
      <c r="E6">
        <v>1561.8610709809</v>
      </c>
      <c r="F6">
        <v>1537.6791163786</v>
      </c>
      <c r="G6">
        <v>1545.5080354558</v>
      </c>
      <c r="H6">
        <v>1553.2610128672</v>
      </c>
      <c r="I6">
        <v>1561.6969497177</v>
      </c>
      <c r="J6">
        <v>1538.8639036602</v>
      </c>
      <c r="K6">
        <v>1547.0929368458</v>
      </c>
      <c r="L6">
        <v>1554.767257028</v>
      </c>
      <c r="M6">
        <v>1562.3278199297</v>
      </c>
    </row>
    <row r="7" spans="1:13">
      <c r="A7" t="s">
        <v>1258</v>
      </c>
      <c r="B7">
        <v>1537.9596502703</v>
      </c>
      <c r="C7">
        <v>1546.0770741075</v>
      </c>
      <c r="D7">
        <v>1553.9296796722</v>
      </c>
      <c r="E7">
        <v>1561.8628577331</v>
      </c>
      <c r="F7">
        <v>1537.6771927292</v>
      </c>
      <c r="G7">
        <v>1545.5093955698</v>
      </c>
      <c r="H7">
        <v>1553.2602281172</v>
      </c>
      <c r="I7">
        <v>1561.6969497177</v>
      </c>
      <c r="J7">
        <v>1538.8640976402</v>
      </c>
      <c r="K7">
        <v>1547.0909895708</v>
      </c>
      <c r="L7">
        <v>1554.7660785803</v>
      </c>
      <c r="M7">
        <v>1562.3270259913</v>
      </c>
    </row>
    <row r="8" spans="1:13">
      <c r="A8" t="s">
        <v>1259</v>
      </c>
      <c r="B8">
        <v>1537.961768379</v>
      </c>
      <c r="C8">
        <v>1546.0784352233</v>
      </c>
      <c r="D8">
        <v>1553.9300733457</v>
      </c>
      <c r="E8">
        <v>1561.861268862</v>
      </c>
      <c r="F8">
        <v>1537.6781554935</v>
      </c>
      <c r="G8">
        <v>1545.5082292149</v>
      </c>
      <c r="H8">
        <v>1553.2604238249</v>
      </c>
      <c r="I8">
        <v>1561.6967518782</v>
      </c>
      <c r="J8">
        <v>1538.864289737</v>
      </c>
      <c r="K8">
        <v>1547.0902110429</v>
      </c>
      <c r="L8">
        <v>1554.7662746678</v>
      </c>
      <c r="M8">
        <v>1562.3284158693</v>
      </c>
    </row>
    <row r="9" spans="1:13">
      <c r="A9" t="s">
        <v>1260</v>
      </c>
      <c r="B9">
        <v>1537.9611908834</v>
      </c>
      <c r="C9">
        <v>1546.0764905013</v>
      </c>
      <c r="D9">
        <v>1553.9286983701</v>
      </c>
      <c r="E9">
        <v>1561.8626579115</v>
      </c>
      <c r="F9">
        <v>1537.679887344</v>
      </c>
      <c r="G9">
        <v>1545.5082292149</v>
      </c>
      <c r="H9">
        <v>1553.26160191</v>
      </c>
      <c r="I9">
        <v>1561.6993315542</v>
      </c>
      <c r="J9">
        <v>1538.8640976402</v>
      </c>
      <c r="K9">
        <v>1547.0909895708</v>
      </c>
      <c r="L9">
        <v>1554.7688314984</v>
      </c>
      <c r="M9">
        <v>1562.3288138097</v>
      </c>
    </row>
    <row r="10" spans="1:13">
      <c r="A10" t="s">
        <v>1261</v>
      </c>
      <c r="B10">
        <v>1537.9606133883</v>
      </c>
      <c r="C10">
        <v>1546.0778516161</v>
      </c>
      <c r="D10">
        <v>1553.9296796722</v>
      </c>
      <c r="E10">
        <v>1561.8574974888</v>
      </c>
      <c r="F10">
        <v>1537.6800791453</v>
      </c>
      <c r="G10">
        <v>1545.5066753441</v>
      </c>
      <c r="H10">
        <v>1553.2621909532</v>
      </c>
      <c r="I10">
        <v>1561.6955609629</v>
      </c>
      <c r="J10">
        <v>1538.8639036602</v>
      </c>
      <c r="K10">
        <v>1547.0904051989</v>
      </c>
      <c r="L10">
        <v>1554.7688314984</v>
      </c>
      <c r="M10">
        <v>1562.3270259913</v>
      </c>
    </row>
    <row r="11" spans="1:13">
      <c r="A11" t="s">
        <v>1262</v>
      </c>
      <c r="B11">
        <v>1537.9606133883</v>
      </c>
      <c r="C11">
        <v>1546.0757129941</v>
      </c>
      <c r="D11">
        <v>1553.929285999</v>
      </c>
      <c r="E11">
        <v>1561.8614667432</v>
      </c>
      <c r="F11">
        <v>1537.6791163786</v>
      </c>
      <c r="G11">
        <v>1545.5082292149</v>
      </c>
      <c r="H11">
        <v>1553.2614062019</v>
      </c>
      <c r="I11">
        <v>1561.6957607418</v>
      </c>
      <c r="J11">
        <v>1538.8640976402</v>
      </c>
      <c r="K11">
        <v>1547.0904051989</v>
      </c>
      <c r="L11">
        <v>1554.7670609404</v>
      </c>
      <c r="M11">
        <v>1562.3296077499</v>
      </c>
    </row>
    <row r="12" spans="1:13">
      <c r="A12" t="s">
        <v>1263</v>
      </c>
      <c r="B12">
        <v>1537.9615746264</v>
      </c>
      <c r="C12">
        <v>1546.0770741075</v>
      </c>
      <c r="D12">
        <v>1553.9294837958</v>
      </c>
      <c r="E12">
        <v>1561.8608711598</v>
      </c>
      <c r="F12">
        <v>1537.6802709466</v>
      </c>
      <c r="G12">
        <v>1545.5068691029</v>
      </c>
      <c r="H12">
        <v>1553.2594433679</v>
      </c>
      <c r="I12">
        <v>1561.694965506</v>
      </c>
      <c r="J12">
        <v>1538.8640976402</v>
      </c>
      <c r="K12">
        <v>1547.0904051989</v>
      </c>
      <c r="L12">
        <v>1554.7686354104</v>
      </c>
      <c r="M12">
        <v>1562.3270259913</v>
      </c>
    </row>
    <row r="13" spans="1:13">
      <c r="A13" t="s">
        <v>1264</v>
      </c>
      <c r="B13">
        <v>1537.9629233716</v>
      </c>
      <c r="C13">
        <v>1546.0768802057</v>
      </c>
      <c r="D13">
        <v>1553.9298755487</v>
      </c>
      <c r="E13">
        <v>1561.8616665645</v>
      </c>
      <c r="F13">
        <v>1537.6795018612</v>
      </c>
      <c r="G13">
        <v>1545.5074522791</v>
      </c>
      <c r="H13">
        <v>1553.2592457417</v>
      </c>
      <c r="I13">
        <v>1561.6973473365</v>
      </c>
      <c r="J13">
        <v>1538.8640976402</v>
      </c>
      <c r="K13">
        <v>1547.0890423007</v>
      </c>
      <c r="L13">
        <v>1554.7674550382</v>
      </c>
      <c r="M13">
        <v>1562.3296077499</v>
      </c>
    </row>
    <row r="14" spans="1:13">
      <c r="A14" t="s">
        <v>1265</v>
      </c>
      <c r="B14">
        <v>1537.9615746264</v>
      </c>
      <c r="C14">
        <v>1546.0778516161</v>
      </c>
      <c r="D14">
        <v>1553.9304650989</v>
      </c>
      <c r="E14">
        <v>1561.859879815</v>
      </c>
      <c r="F14">
        <v>1537.6771927292</v>
      </c>
      <c r="G14">
        <v>1545.5101725076</v>
      </c>
      <c r="H14">
        <v>1553.2629757052</v>
      </c>
      <c r="I14">
        <v>1561.6951652847</v>
      </c>
      <c r="J14">
        <v>1538.8654460855</v>
      </c>
      <c r="K14">
        <v>1547.0915739432</v>
      </c>
      <c r="L14">
        <v>1554.7678472138</v>
      </c>
      <c r="M14">
        <v>1562.3290118094</v>
      </c>
    </row>
    <row r="15" spans="1:13">
      <c r="A15" t="s">
        <v>1266</v>
      </c>
      <c r="B15">
        <v>1537.9606133883</v>
      </c>
      <c r="C15">
        <v>1546.0759068955</v>
      </c>
      <c r="D15">
        <v>1553.926929725</v>
      </c>
      <c r="E15">
        <v>1561.8616665645</v>
      </c>
      <c r="F15">
        <v>1537.6779636927</v>
      </c>
      <c r="G15">
        <v>1545.5088123921</v>
      </c>
      <c r="H15">
        <v>1553.2600304907</v>
      </c>
      <c r="I15">
        <v>1561.6983404145</v>
      </c>
      <c r="J15">
        <v>1538.8650600081</v>
      </c>
      <c r="K15">
        <v>1547.0890423007</v>
      </c>
      <c r="L15">
        <v>1554.7678472138</v>
      </c>
      <c r="M15">
        <v>1562.3300056909</v>
      </c>
    </row>
    <row r="16" spans="1:13">
      <c r="A16" t="s">
        <v>1267</v>
      </c>
      <c r="B16">
        <v>1537.9629233716</v>
      </c>
      <c r="C16">
        <v>1546.0784352233</v>
      </c>
      <c r="D16">
        <v>1553.9298755487</v>
      </c>
      <c r="E16">
        <v>1561.8602775168</v>
      </c>
      <c r="F16">
        <v>1537.6795018612</v>
      </c>
      <c r="G16">
        <v>1545.5082292149</v>
      </c>
      <c r="H16">
        <v>1553.2612085752</v>
      </c>
      <c r="I16">
        <v>1561.6967518782</v>
      </c>
      <c r="J16">
        <v>1538.8650600081</v>
      </c>
      <c r="K16">
        <v>1547.0909895708</v>
      </c>
      <c r="L16">
        <v>1554.7676511259</v>
      </c>
      <c r="M16">
        <v>1562.3294097501</v>
      </c>
    </row>
    <row r="17" spans="1:13">
      <c r="A17" t="s">
        <v>1268</v>
      </c>
      <c r="B17">
        <v>1537.9611908834</v>
      </c>
      <c r="C17">
        <v>1546.0790188309</v>
      </c>
      <c r="D17">
        <v>1553.9288942464</v>
      </c>
      <c r="E17">
        <v>1561.8604753977</v>
      </c>
      <c r="F17">
        <v>1537.6796936624</v>
      </c>
      <c r="G17">
        <v>1545.5086186329</v>
      </c>
      <c r="H17">
        <v>1553.2610128672</v>
      </c>
      <c r="I17">
        <v>1561.6977449554</v>
      </c>
      <c r="J17">
        <v>1538.8627491973</v>
      </c>
      <c r="K17">
        <v>1547.0923524725</v>
      </c>
      <c r="L17">
        <v>1554.7660785803</v>
      </c>
      <c r="M17">
        <v>1562.3284158693</v>
      </c>
    </row>
    <row r="18" spans="1:13">
      <c r="A18" t="s">
        <v>1269</v>
      </c>
      <c r="B18">
        <v>1537.961768379</v>
      </c>
      <c r="C18">
        <v>1546.0764905013</v>
      </c>
      <c r="D18">
        <v>1553.9290901227</v>
      </c>
      <c r="E18">
        <v>1561.8584907705</v>
      </c>
      <c r="F18">
        <v>1537.6808482313</v>
      </c>
      <c r="G18">
        <v>1545.5093955698</v>
      </c>
      <c r="H18">
        <v>1553.2608171593</v>
      </c>
      <c r="I18">
        <v>1561.6973473365</v>
      </c>
      <c r="J18">
        <v>1538.8635194668</v>
      </c>
      <c r="K18">
        <v>1547.0915739432</v>
      </c>
      <c r="L18">
        <v>1554.7678472138</v>
      </c>
      <c r="M18">
        <v>1562.3290118094</v>
      </c>
    </row>
    <row r="19" spans="1:13">
      <c r="A19" t="s">
        <v>1270</v>
      </c>
      <c r="B19">
        <v>1537.9602277647</v>
      </c>
      <c r="C19">
        <v>1546.0764905013</v>
      </c>
      <c r="D19">
        <v>1553.930662896</v>
      </c>
      <c r="E19">
        <v>1561.861268862</v>
      </c>
      <c r="F19">
        <v>1537.6793100601</v>
      </c>
      <c r="G19">
        <v>1545.5074522791</v>
      </c>
      <c r="H19">
        <v>1553.2617976181</v>
      </c>
      <c r="I19">
        <v>1561.6977449554</v>
      </c>
      <c r="J19">
        <v>1538.864289737</v>
      </c>
      <c r="K19">
        <v>1547.0898208275</v>
      </c>
      <c r="L19">
        <v>1554.7684373999</v>
      </c>
      <c r="M19">
        <v>1562.3282178698</v>
      </c>
    </row>
    <row r="20" spans="1:13">
      <c r="A20" t="s">
        <v>1271</v>
      </c>
      <c r="B20">
        <v>1537.9606133883</v>
      </c>
      <c r="C20">
        <v>1546.0762965997</v>
      </c>
      <c r="D20">
        <v>1553.9304650989</v>
      </c>
      <c r="E20">
        <v>1561.8606732787</v>
      </c>
      <c r="F20">
        <v>1537.6791163786</v>
      </c>
      <c r="G20">
        <v>1545.5107556863</v>
      </c>
      <c r="H20">
        <v>1553.2633690409</v>
      </c>
      <c r="I20">
        <v>1561.6961564203</v>
      </c>
      <c r="J20">
        <v>1538.8631333903</v>
      </c>
      <c r="K20">
        <v>1547.0915739432</v>
      </c>
      <c r="L20">
        <v>1554.768045224</v>
      </c>
      <c r="M20">
        <v>1562.3270259913</v>
      </c>
    </row>
    <row r="21" spans="1:13">
      <c r="A21" t="s">
        <v>1272</v>
      </c>
      <c r="B21">
        <v>1537.9611908834</v>
      </c>
      <c r="C21">
        <v>1546.0772699103</v>
      </c>
      <c r="D21">
        <v>1553.9302692223</v>
      </c>
      <c r="E21">
        <v>1561.8584907705</v>
      </c>
      <c r="F21">
        <v>1537.6775782109</v>
      </c>
      <c r="G21">
        <v>1545.5082292149</v>
      </c>
      <c r="H21">
        <v>1553.26160191</v>
      </c>
      <c r="I21">
        <v>1561.695958581</v>
      </c>
      <c r="J21">
        <v>1538.8646758141</v>
      </c>
      <c r="K21">
        <v>1547.0915739432</v>
      </c>
      <c r="L21">
        <v>1554.7670609404</v>
      </c>
      <c r="M21">
        <v>1562.3282178698</v>
      </c>
    </row>
    <row r="22" spans="1:13">
      <c r="A22" t="s">
        <v>1273</v>
      </c>
      <c r="B22">
        <v>1537.9615746264</v>
      </c>
      <c r="C22">
        <v>1546.0772699103</v>
      </c>
      <c r="D22">
        <v>1553.9314483236</v>
      </c>
      <c r="E22">
        <v>1561.8610709809</v>
      </c>
      <c r="F22">
        <v>1537.6793100601</v>
      </c>
      <c r="G22">
        <v>1545.5086186329</v>
      </c>
      <c r="H22">
        <v>1553.2614062019</v>
      </c>
      <c r="I22">
        <v>1561.6973473365</v>
      </c>
      <c r="J22">
        <v>1538.8656381827</v>
      </c>
      <c r="K22">
        <v>1547.0917680995</v>
      </c>
      <c r="L22">
        <v>1554.7670609404</v>
      </c>
      <c r="M22">
        <v>1562.3288138097</v>
      </c>
    </row>
    <row r="23" spans="1:13">
      <c r="A23" t="s">
        <v>1274</v>
      </c>
      <c r="B23">
        <v>1537.9625377468</v>
      </c>
      <c r="C23">
        <v>1546.0774638122</v>
      </c>
      <c r="D23">
        <v>1553.9314483236</v>
      </c>
      <c r="E23">
        <v>1561.8632534963</v>
      </c>
      <c r="F23">
        <v>1537.6770009287</v>
      </c>
      <c r="G23">
        <v>1545.5074522791</v>
      </c>
      <c r="H23">
        <v>1553.2627799968</v>
      </c>
      <c r="I23">
        <v>1561.6995293943</v>
      </c>
      <c r="J23">
        <v>1538.8656381827</v>
      </c>
      <c r="K23">
        <v>1547.0902110429</v>
      </c>
      <c r="L23">
        <v>1554.7678472138</v>
      </c>
      <c r="M23">
        <v>1562.3296077499</v>
      </c>
    </row>
    <row r="24" spans="1:13">
      <c r="A24" t="s">
        <v>1275</v>
      </c>
      <c r="B24">
        <v>1537.9606133883</v>
      </c>
      <c r="C24">
        <v>1546.076686304</v>
      </c>
      <c r="D24">
        <v>1553.9294837958</v>
      </c>
      <c r="E24">
        <v>1561.8602775168</v>
      </c>
      <c r="F24">
        <v>1537.6787327766</v>
      </c>
      <c r="G24">
        <v>1545.5074522791</v>
      </c>
      <c r="H24">
        <v>1553.2608171593</v>
      </c>
      <c r="I24">
        <v>1561.6979427952</v>
      </c>
      <c r="J24">
        <v>1538.864289737</v>
      </c>
      <c r="K24">
        <v>1547.0898208275</v>
      </c>
      <c r="L24">
        <v>1554.7674550382</v>
      </c>
      <c r="M24">
        <v>1562.3264300527</v>
      </c>
    </row>
    <row r="25" spans="1:13">
      <c r="A25" t="s">
        <v>1276</v>
      </c>
      <c r="B25">
        <v>1537.9611908834</v>
      </c>
      <c r="C25">
        <v>1546.076686304</v>
      </c>
      <c r="D25">
        <v>1553.9290901227</v>
      </c>
      <c r="E25">
        <v>1561.8594821135</v>
      </c>
      <c r="F25">
        <v>1537.6796936624</v>
      </c>
      <c r="G25">
        <v>1545.5074522791</v>
      </c>
      <c r="H25">
        <v>1553.2600304907</v>
      </c>
      <c r="I25">
        <v>1561.6973473365</v>
      </c>
      <c r="J25">
        <v>1538.8652539884</v>
      </c>
      <c r="K25">
        <v>1547.0915739432</v>
      </c>
      <c r="L25">
        <v>1554.768045224</v>
      </c>
      <c r="M25">
        <v>1562.3278199297</v>
      </c>
    </row>
    <row r="26" spans="1:13">
      <c r="A26" t="s">
        <v>1277</v>
      </c>
      <c r="B26">
        <v>1537.9611908834</v>
      </c>
      <c r="C26">
        <v>1546.0764905013</v>
      </c>
      <c r="D26">
        <v>1553.9312524467</v>
      </c>
      <c r="E26">
        <v>1561.8608711598</v>
      </c>
      <c r="F26">
        <v>1537.6796936624</v>
      </c>
      <c r="G26">
        <v>1545.5082292149</v>
      </c>
      <c r="H26">
        <v>1553.2610128672</v>
      </c>
      <c r="I26">
        <v>1561.6975451761</v>
      </c>
      <c r="J26">
        <v>1538.8652539884</v>
      </c>
      <c r="K26">
        <v>1547.0915739432</v>
      </c>
      <c r="L26">
        <v>1554.7674550382</v>
      </c>
      <c r="M26">
        <v>1562.3296077499</v>
      </c>
    </row>
    <row r="27" spans="1:13">
      <c r="A27" t="s">
        <v>1278</v>
      </c>
      <c r="B27">
        <v>1537.9611908834</v>
      </c>
      <c r="C27">
        <v>1546.0772699103</v>
      </c>
      <c r="D27">
        <v>1553.929285999</v>
      </c>
      <c r="E27">
        <v>1561.8580930697</v>
      </c>
      <c r="F27">
        <v>1537.6795018612</v>
      </c>
      <c r="G27">
        <v>1545.5101725076</v>
      </c>
      <c r="H27">
        <v>1553.2592457417</v>
      </c>
      <c r="I27">
        <v>1561.698140635</v>
      </c>
      <c r="J27">
        <v>1538.8640976402</v>
      </c>
      <c r="K27">
        <v>1547.0909895708</v>
      </c>
      <c r="L27">
        <v>1554.7674550382</v>
      </c>
      <c r="M27">
        <v>1562.3276219303</v>
      </c>
    </row>
    <row r="28" spans="1:13">
      <c r="A28" t="s">
        <v>1279</v>
      </c>
      <c r="B28">
        <v>1537.9602277647</v>
      </c>
      <c r="C28">
        <v>1546.0770741075</v>
      </c>
      <c r="D28">
        <v>1553.930662896</v>
      </c>
      <c r="E28">
        <v>1561.8604753977</v>
      </c>
      <c r="F28">
        <v>1537.6789245776</v>
      </c>
      <c r="G28">
        <v>1545.5082292149</v>
      </c>
      <c r="H28">
        <v>1553.2608171593</v>
      </c>
      <c r="I28">
        <v>1561.6957607418</v>
      </c>
      <c r="J28">
        <v>1538.8629412938</v>
      </c>
      <c r="K28">
        <v>1547.0915739432</v>
      </c>
      <c r="L28">
        <v>1554.768241312</v>
      </c>
      <c r="M28">
        <v>1562.3270259913</v>
      </c>
    </row>
    <row r="29" spans="1:13">
      <c r="A29" t="s">
        <v>1280</v>
      </c>
      <c r="B29">
        <v>1537.9602277647</v>
      </c>
      <c r="C29">
        <v>1546.0778516161</v>
      </c>
      <c r="D29">
        <v>1553.9322337521</v>
      </c>
      <c r="E29">
        <v>1561.8582909501</v>
      </c>
      <c r="F29">
        <v>1537.6793100601</v>
      </c>
      <c r="G29">
        <v>1545.5086186329</v>
      </c>
      <c r="H29">
        <v>1553.2608171593</v>
      </c>
      <c r="I29">
        <v>1561.6973473365</v>
      </c>
      <c r="J29">
        <v>1538.8639036602</v>
      </c>
      <c r="K29">
        <v>1547.0909895708</v>
      </c>
      <c r="L29">
        <v>1554.768241312</v>
      </c>
      <c r="M29">
        <v>1562.3278199297</v>
      </c>
    </row>
    <row r="30" spans="1:13">
      <c r="A30" t="s">
        <v>1281</v>
      </c>
      <c r="B30">
        <v>1537.9588809054</v>
      </c>
      <c r="C30">
        <v>1546.0774638122</v>
      </c>
      <c r="D30">
        <v>1553.9296796722</v>
      </c>
      <c r="E30">
        <v>1561.8594821135</v>
      </c>
      <c r="F30">
        <v>1537.6781554935</v>
      </c>
      <c r="G30">
        <v>1545.5082292149</v>
      </c>
      <c r="H30">
        <v>1553.2610128672</v>
      </c>
      <c r="I30">
        <v>1561.6975451761</v>
      </c>
      <c r="J30">
        <v>1538.8640976402</v>
      </c>
      <c r="K30">
        <v>1547.0923524725</v>
      </c>
      <c r="L30">
        <v>1554.767257028</v>
      </c>
      <c r="M30">
        <v>1562.3270259913</v>
      </c>
    </row>
    <row r="31" spans="1:13">
      <c r="A31" t="s">
        <v>1282</v>
      </c>
      <c r="B31">
        <v>1537.9621521223</v>
      </c>
      <c r="C31">
        <v>1546.0780474191</v>
      </c>
      <c r="D31">
        <v>1553.9283046974</v>
      </c>
      <c r="E31">
        <v>1561.8604753977</v>
      </c>
      <c r="F31">
        <v>1537.6795018612</v>
      </c>
      <c r="G31">
        <v>1545.5093955698</v>
      </c>
      <c r="H31">
        <v>1553.2596390755</v>
      </c>
      <c r="I31">
        <v>1561.6977449554</v>
      </c>
      <c r="J31">
        <v>1538.8635194668</v>
      </c>
      <c r="K31">
        <v>1547.0909895708</v>
      </c>
      <c r="L31">
        <v>1554.7674550382</v>
      </c>
      <c r="M31">
        <v>1562.3282178698</v>
      </c>
    </row>
    <row r="32" spans="1:13">
      <c r="A32" t="s">
        <v>1283</v>
      </c>
      <c r="B32">
        <v>1537.9596502703</v>
      </c>
      <c r="C32">
        <v>1546.0774638122</v>
      </c>
      <c r="D32">
        <v>1553.9316442006</v>
      </c>
      <c r="E32">
        <v>1561.861268862</v>
      </c>
      <c r="F32">
        <v>1537.6783472944</v>
      </c>
      <c r="G32">
        <v>1545.5093955698</v>
      </c>
      <c r="H32">
        <v>1553.2629757052</v>
      </c>
      <c r="I32">
        <v>1561.6971494968</v>
      </c>
      <c r="J32">
        <v>1538.8650600081</v>
      </c>
      <c r="K32">
        <v>1547.0915739432</v>
      </c>
      <c r="L32">
        <v>1554.7684373999</v>
      </c>
      <c r="M32">
        <v>1562.3272239905</v>
      </c>
    </row>
    <row r="33" spans="1:13">
      <c r="A33" t="s">
        <v>1284</v>
      </c>
      <c r="B33">
        <v>1537.9615746264</v>
      </c>
      <c r="C33">
        <v>1546.0745457842</v>
      </c>
      <c r="D33">
        <v>1553.9285005735</v>
      </c>
      <c r="E33">
        <v>1561.8610709809</v>
      </c>
      <c r="F33">
        <v>1537.6800791453</v>
      </c>
      <c r="G33">
        <v>1545.5074522791</v>
      </c>
      <c r="H33">
        <v>1553.2617976181</v>
      </c>
      <c r="I33">
        <v>1561.6969497177</v>
      </c>
      <c r="J33">
        <v>1538.8650600081</v>
      </c>
      <c r="K33">
        <v>1547.0904051989</v>
      </c>
      <c r="L33">
        <v>1554.7670609404</v>
      </c>
      <c r="M33">
        <v>1562.3266280518</v>
      </c>
    </row>
    <row r="34" spans="1:13">
      <c r="A34" t="s">
        <v>1285</v>
      </c>
      <c r="B34">
        <v>1537.9611908834</v>
      </c>
      <c r="C34">
        <v>1546.0751293889</v>
      </c>
      <c r="D34">
        <v>1553.9294837958</v>
      </c>
      <c r="E34">
        <v>1561.8602775168</v>
      </c>
      <c r="F34">
        <v>1537.6779636927</v>
      </c>
      <c r="G34">
        <v>1545.5074522791</v>
      </c>
      <c r="H34">
        <v>1553.2637604581</v>
      </c>
      <c r="I34">
        <v>1561.6963542597</v>
      </c>
      <c r="J34">
        <v>1538.864289737</v>
      </c>
      <c r="K34">
        <v>1547.0909895708</v>
      </c>
      <c r="L34">
        <v>1554.7688314984</v>
      </c>
      <c r="M34">
        <v>1562.3270259913</v>
      </c>
    </row>
    <row r="35" spans="1:13">
      <c r="A35" t="s">
        <v>1286</v>
      </c>
      <c r="B35">
        <v>1537.9598440224</v>
      </c>
      <c r="C35">
        <v>1546.0751293889</v>
      </c>
      <c r="D35">
        <v>1553.9294837958</v>
      </c>
      <c r="E35">
        <v>1561.8610709809</v>
      </c>
      <c r="F35">
        <v>1537.6796936624</v>
      </c>
      <c r="G35">
        <v>1545.5088123921</v>
      </c>
      <c r="H35">
        <v>1553.26160191</v>
      </c>
      <c r="I35">
        <v>1561.6979427952</v>
      </c>
      <c r="J35">
        <v>1538.864289737</v>
      </c>
      <c r="K35">
        <v>1547.0909895708</v>
      </c>
      <c r="L35">
        <v>1554.7692236747</v>
      </c>
      <c r="M35">
        <v>1562.3276219303</v>
      </c>
    </row>
    <row r="36" spans="1:13">
      <c r="A36" t="s">
        <v>1287</v>
      </c>
      <c r="B36">
        <v>1537.9611908834</v>
      </c>
      <c r="C36">
        <v>1546.0772699103</v>
      </c>
      <c r="D36">
        <v>1553.9296796722</v>
      </c>
      <c r="E36">
        <v>1561.8600776959</v>
      </c>
      <c r="F36">
        <v>1537.6777700116</v>
      </c>
      <c r="G36">
        <v>1545.509978748</v>
      </c>
      <c r="H36">
        <v>1553.2612085752</v>
      </c>
      <c r="I36">
        <v>1561.6977449554</v>
      </c>
      <c r="J36">
        <v>1538.8639036602</v>
      </c>
      <c r="K36">
        <v>1547.0896266716</v>
      </c>
      <c r="L36">
        <v>1554.7670609404</v>
      </c>
      <c r="M36">
        <v>1562.3246422397</v>
      </c>
    </row>
    <row r="37" spans="1:13">
      <c r="A37" t="s">
        <v>1288</v>
      </c>
      <c r="B37">
        <v>1537.9619602506</v>
      </c>
      <c r="C37">
        <v>1546.0761026981</v>
      </c>
      <c r="D37">
        <v>1553.9312524467</v>
      </c>
      <c r="E37">
        <v>1561.8602775168</v>
      </c>
      <c r="F37">
        <v>1537.6800791453</v>
      </c>
      <c r="G37">
        <v>1545.5068691029</v>
      </c>
      <c r="H37">
        <v>1553.2610128672</v>
      </c>
      <c r="I37">
        <v>1561.6995293943</v>
      </c>
      <c r="J37">
        <v>1538.8648679111</v>
      </c>
      <c r="K37">
        <v>1547.0909895708</v>
      </c>
      <c r="L37">
        <v>1554.767257028</v>
      </c>
      <c r="M37">
        <v>1562.3284158693</v>
      </c>
    </row>
    <row r="38" spans="1:13">
      <c r="A38" t="s">
        <v>1289</v>
      </c>
      <c r="B38">
        <v>1537.9608052596</v>
      </c>
      <c r="C38">
        <v>1546.0782413212</v>
      </c>
      <c r="D38">
        <v>1553.9300733457</v>
      </c>
      <c r="E38">
        <v>1561.8602775168</v>
      </c>
      <c r="F38">
        <v>1537.6779636927</v>
      </c>
      <c r="G38">
        <v>1545.5093955698</v>
      </c>
      <c r="H38">
        <v>1553.2612085752</v>
      </c>
      <c r="I38">
        <v>1561.695958581</v>
      </c>
      <c r="J38">
        <v>1538.8639036602</v>
      </c>
      <c r="K38">
        <v>1547.0909895708</v>
      </c>
      <c r="L38">
        <v>1554.7666687652</v>
      </c>
      <c r="M38">
        <v>1562.3272239905</v>
      </c>
    </row>
    <row r="39" spans="1:13">
      <c r="A39" t="s">
        <v>1290</v>
      </c>
      <c r="B39">
        <v>1537.9608052596</v>
      </c>
      <c r="C39">
        <v>1546.0761026981</v>
      </c>
      <c r="D39">
        <v>1553.9296796722</v>
      </c>
      <c r="E39">
        <v>1561.8602775168</v>
      </c>
      <c r="F39">
        <v>1537.6789245776</v>
      </c>
      <c r="G39">
        <v>1545.5082292149</v>
      </c>
      <c r="H39">
        <v>1553.2590500342</v>
      </c>
      <c r="I39">
        <v>1561.694965506</v>
      </c>
      <c r="J39">
        <v>1538.8637115634</v>
      </c>
      <c r="K39">
        <v>1547.0876794049</v>
      </c>
      <c r="L39">
        <v>1554.767257028</v>
      </c>
      <c r="M39">
        <v>1562.3294097501</v>
      </c>
    </row>
    <row r="40" spans="1:13">
      <c r="A40" t="s">
        <v>1291</v>
      </c>
      <c r="B40">
        <v>1537.9615746264</v>
      </c>
      <c r="C40">
        <v>1546.0757129941</v>
      </c>
      <c r="D40">
        <v>1553.9300733457</v>
      </c>
      <c r="E40">
        <v>1561.8608711598</v>
      </c>
      <c r="F40">
        <v>1537.679887344</v>
      </c>
      <c r="G40">
        <v>1545.5068691029</v>
      </c>
      <c r="H40">
        <v>1553.2592457417</v>
      </c>
      <c r="I40">
        <v>1561.6987360944</v>
      </c>
      <c r="J40">
        <v>1538.8631333903</v>
      </c>
      <c r="K40">
        <v>1547.0921583159</v>
      </c>
      <c r="L40">
        <v>1554.7694216854</v>
      </c>
      <c r="M40">
        <v>1562.3307996324</v>
      </c>
    </row>
    <row r="41" spans="1:13">
      <c r="A41" t="s">
        <v>1292</v>
      </c>
      <c r="B41">
        <v>1537.9615746264</v>
      </c>
      <c r="C41">
        <v>1546.0768802057</v>
      </c>
      <c r="D41">
        <v>1553.9310546495</v>
      </c>
      <c r="E41">
        <v>1561.8602775168</v>
      </c>
      <c r="F41">
        <v>1537.6800791453</v>
      </c>
      <c r="G41">
        <v>1545.5088123921</v>
      </c>
      <c r="H41">
        <v>1553.2627799968</v>
      </c>
      <c r="I41">
        <v>1561.694965506</v>
      </c>
      <c r="J41">
        <v>1538.8631333903</v>
      </c>
      <c r="K41">
        <v>1547.0923524725</v>
      </c>
      <c r="L41">
        <v>1554.768241312</v>
      </c>
      <c r="M41">
        <v>1562.3256361157</v>
      </c>
    </row>
    <row r="42" spans="1:13">
      <c r="A42" t="s">
        <v>1293</v>
      </c>
      <c r="B42">
        <v>1537.9606133883</v>
      </c>
      <c r="C42">
        <v>1546.0755190926</v>
      </c>
      <c r="D42">
        <v>1553.9298755487</v>
      </c>
      <c r="E42">
        <v>1561.859879815</v>
      </c>
      <c r="F42">
        <v>1537.6775782109</v>
      </c>
      <c r="G42">
        <v>1545.5066753441</v>
      </c>
      <c r="H42">
        <v>1553.2612085752</v>
      </c>
      <c r="I42">
        <v>1561.6973473365</v>
      </c>
      <c r="J42">
        <v>1538.8637115634</v>
      </c>
      <c r="K42">
        <v>1547.0923524725</v>
      </c>
      <c r="L42">
        <v>1554.7676511259</v>
      </c>
      <c r="M42">
        <v>1562.3258341146</v>
      </c>
    </row>
    <row r="43" spans="1:13">
      <c r="A43" t="s">
        <v>1294</v>
      </c>
      <c r="B43">
        <v>1537.9588809054</v>
      </c>
      <c r="C43">
        <v>1546.0768802057</v>
      </c>
      <c r="D43">
        <v>1553.9285005735</v>
      </c>
      <c r="E43">
        <v>1561.857697309</v>
      </c>
      <c r="F43">
        <v>1537.6791163786</v>
      </c>
      <c r="G43">
        <v>1545.509978748</v>
      </c>
      <c r="H43">
        <v>1553.2610128672</v>
      </c>
      <c r="I43">
        <v>1561.6969497177</v>
      </c>
      <c r="J43">
        <v>1538.8635194668</v>
      </c>
      <c r="K43">
        <v>1547.0902110429</v>
      </c>
      <c r="L43">
        <v>1554.768241312</v>
      </c>
      <c r="M43">
        <v>1562.3276219303</v>
      </c>
    </row>
    <row r="44" spans="1:13">
      <c r="A44" t="s">
        <v>1295</v>
      </c>
      <c r="B44">
        <v>1537.9629233716</v>
      </c>
      <c r="C44">
        <v>1546.0759068955</v>
      </c>
      <c r="D44">
        <v>1553.9310546495</v>
      </c>
      <c r="E44">
        <v>1561.861268862</v>
      </c>
      <c r="F44">
        <v>1537.6793100601</v>
      </c>
      <c r="G44">
        <v>1545.5088123921</v>
      </c>
      <c r="H44">
        <v>1553.2610128672</v>
      </c>
      <c r="I44">
        <v>1561.6977449554</v>
      </c>
      <c r="J44">
        <v>1538.8652539884</v>
      </c>
      <c r="K44">
        <v>1547.0902110429</v>
      </c>
      <c r="L44">
        <v>1554.768045224</v>
      </c>
      <c r="M44">
        <v>1562.3309976326</v>
      </c>
    </row>
    <row r="45" spans="1:13">
      <c r="A45" t="s">
        <v>1296</v>
      </c>
      <c r="B45">
        <v>1537.9611908834</v>
      </c>
      <c r="C45">
        <v>1546.0786310264</v>
      </c>
      <c r="D45">
        <v>1553.9336087339</v>
      </c>
      <c r="E45">
        <v>1561.8608711598</v>
      </c>
      <c r="F45">
        <v>1537.6779636927</v>
      </c>
      <c r="G45">
        <v>1545.5088123921</v>
      </c>
      <c r="H45">
        <v>1553.2629757052</v>
      </c>
      <c r="I45">
        <v>1561.6965540387</v>
      </c>
      <c r="J45">
        <v>1538.8644818339</v>
      </c>
      <c r="K45">
        <v>1547.0896266716</v>
      </c>
      <c r="L45">
        <v>1554.7688314984</v>
      </c>
      <c r="M45">
        <v>1562.3290118094</v>
      </c>
    </row>
    <row r="46" spans="1:13">
      <c r="A46" t="s">
        <v>1297</v>
      </c>
      <c r="B46">
        <v>1537.9611908834</v>
      </c>
      <c r="C46">
        <v>1546.0757129941</v>
      </c>
      <c r="D46">
        <v>1553.9290901227</v>
      </c>
      <c r="E46">
        <v>1561.8602775168</v>
      </c>
      <c r="F46">
        <v>1537.6804646284</v>
      </c>
      <c r="G46">
        <v>1545.5093955698</v>
      </c>
      <c r="H46">
        <v>1553.2594433679</v>
      </c>
      <c r="I46">
        <v>1561.6993315542</v>
      </c>
      <c r="J46">
        <v>1538.8644818339</v>
      </c>
      <c r="K46">
        <v>1547.0909895708</v>
      </c>
      <c r="L46">
        <v>1554.7686354104</v>
      </c>
      <c r="M46">
        <v>1562.3250401782</v>
      </c>
    </row>
    <row r="47" spans="1:13">
      <c r="A47" t="s">
        <v>1298</v>
      </c>
      <c r="B47">
        <v>1537.9619602506</v>
      </c>
      <c r="C47">
        <v>1546.076686304</v>
      </c>
      <c r="D47">
        <v>1553.9326274268</v>
      </c>
      <c r="E47">
        <v>1561.861268862</v>
      </c>
      <c r="F47">
        <v>1537.679887344</v>
      </c>
      <c r="G47">
        <v>1545.5080354558</v>
      </c>
      <c r="H47">
        <v>1553.2602281172</v>
      </c>
      <c r="I47">
        <v>1561.6977449554</v>
      </c>
      <c r="J47">
        <v>1538.864289737</v>
      </c>
      <c r="K47">
        <v>1547.0909895708</v>
      </c>
      <c r="L47">
        <v>1554.767257028</v>
      </c>
      <c r="M47">
        <v>1562.3276219303</v>
      </c>
    </row>
    <row r="48" spans="1:13">
      <c r="A48" t="s">
        <v>1299</v>
      </c>
      <c r="B48">
        <v>1537.9606133883</v>
      </c>
      <c r="C48">
        <v>1546.0774638122</v>
      </c>
      <c r="D48">
        <v>1553.9296796722</v>
      </c>
      <c r="E48">
        <v>1561.859879815</v>
      </c>
      <c r="F48">
        <v>1537.6791163786</v>
      </c>
      <c r="G48">
        <v>1545.5093955698</v>
      </c>
      <c r="H48">
        <v>1553.2600304907</v>
      </c>
      <c r="I48">
        <v>1561.6963542597</v>
      </c>
      <c r="J48">
        <v>1538.8639036602</v>
      </c>
      <c r="K48">
        <v>1547.0904051989</v>
      </c>
      <c r="L48">
        <v>1554.7694216854</v>
      </c>
      <c r="M48">
        <v>1562.3282178698</v>
      </c>
    </row>
    <row r="49" spans="1:13">
      <c r="A49" t="s">
        <v>1300</v>
      </c>
      <c r="B49">
        <v>1537.9608052596</v>
      </c>
      <c r="C49">
        <v>1546.0761026981</v>
      </c>
      <c r="D49">
        <v>1553.9290901227</v>
      </c>
      <c r="E49">
        <v>1561.8594821135</v>
      </c>
      <c r="F49">
        <v>1537.6781554935</v>
      </c>
      <c r="G49">
        <v>1545.5068691029</v>
      </c>
      <c r="H49">
        <v>1553.2598347831</v>
      </c>
      <c r="I49">
        <v>1561.6971494968</v>
      </c>
      <c r="J49">
        <v>1538.8650600081</v>
      </c>
      <c r="K49">
        <v>1547.0923524725</v>
      </c>
      <c r="L49">
        <v>1554.7670609404</v>
      </c>
      <c r="M49">
        <v>1562.3290118094</v>
      </c>
    </row>
    <row r="50" spans="1:13">
      <c r="A50" t="s">
        <v>1301</v>
      </c>
      <c r="B50">
        <v>1537.9611908834</v>
      </c>
      <c r="C50">
        <v>1546.0788249287</v>
      </c>
      <c r="D50">
        <v>1553.9285005735</v>
      </c>
      <c r="E50">
        <v>1561.8572996086</v>
      </c>
      <c r="F50">
        <v>1537.6793100601</v>
      </c>
      <c r="G50">
        <v>1545.5088123921</v>
      </c>
      <c r="H50">
        <v>1553.2614062019</v>
      </c>
      <c r="I50">
        <v>1561.6973473365</v>
      </c>
      <c r="J50">
        <v>1538.8646758141</v>
      </c>
      <c r="K50">
        <v>1547.0896266716</v>
      </c>
      <c r="L50">
        <v>1554.7656844832</v>
      </c>
      <c r="M50">
        <v>1562.3290118094</v>
      </c>
    </row>
    <row r="51" spans="1:13">
      <c r="A51" t="s">
        <v>1302</v>
      </c>
      <c r="B51">
        <v>1537.960999012</v>
      </c>
      <c r="C51">
        <v>1546.0759068955</v>
      </c>
      <c r="D51">
        <v>1553.9290901227</v>
      </c>
      <c r="E51">
        <v>1561.8580930697</v>
      </c>
      <c r="F51">
        <v>1537.6783472944</v>
      </c>
      <c r="G51">
        <v>1545.5066753441</v>
      </c>
      <c r="H51">
        <v>1553.2604238249</v>
      </c>
      <c r="I51">
        <v>1561.6975451761</v>
      </c>
      <c r="J51">
        <v>1538.8637115634</v>
      </c>
      <c r="K51">
        <v>1547.0917680995</v>
      </c>
      <c r="L51">
        <v>1554.7654883959</v>
      </c>
      <c r="M51">
        <v>1562.3284158693</v>
      </c>
    </row>
    <row r="52" spans="1:13">
      <c r="A52" t="s">
        <v>1303</v>
      </c>
      <c r="B52">
        <v>1537.9606133883</v>
      </c>
      <c r="C52">
        <v>1546.0759068955</v>
      </c>
      <c r="D52">
        <v>1553.9288942464</v>
      </c>
      <c r="E52">
        <v>1561.8614667432</v>
      </c>
      <c r="F52">
        <v>1537.6773864102</v>
      </c>
      <c r="G52">
        <v>1545.5074522791</v>
      </c>
      <c r="H52">
        <v>1553.26160191</v>
      </c>
      <c r="I52">
        <v>1561.6979427952</v>
      </c>
      <c r="J52">
        <v>1538.8660242604</v>
      </c>
      <c r="K52">
        <v>1547.0909895708</v>
      </c>
      <c r="L52">
        <v>1554.7678472138</v>
      </c>
      <c r="M52">
        <v>1562.3278199297</v>
      </c>
    </row>
    <row r="53" spans="1:13">
      <c r="A53" t="s">
        <v>1304</v>
      </c>
      <c r="B53">
        <v>1537.9586890345</v>
      </c>
      <c r="C53">
        <v>1546.0768802057</v>
      </c>
      <c r="D53">
        <v>1553.9294837958</v>
      </c>
      <c r="E53">
        <v>1561.861268862</v>
      </c>
      <c r="F53">
        <v>1537.6781554935</v>
      </c>
      <c r="G53">
        <v>1545.5068691029</v>
      </c>
      <c r="H53">
        <v>1553.2633690409</v>
      </c>
      <c r="I53">
        <v>1561.6975451761</v>
      </c>
      <c r="J53">
        <v>1538.8652539884</v>
      </c>
      <c r="K53">
        <v>1547.0923524725</v>
      </c>
      <c r="L53">
        <v>1554.7686354104</v>
      </c>
      <c r="M53">
        <v>1562.3290118094</v>
      </c>
    </row>
    <row r="54" spans="1:13">
      <c r="A54" t="s">
        <v>1305</v>
      </c>
      <c r="B54">
        <v>1537.9625377468</v>
      </c>
      <c r="C54">
        <v>1546.0751293889</v>
      </c>
      <c r="D54">
        <v>1553.9310546495</v>
      </c>
      <c r="E54">
        <v>1561.8604753977</v>
      </c>
      <c r="F54">
        <v>1537.6796936624</v>
      </c>
      <c r="G54">
        <v>1545.5088123921</v>
      </c>
      <c r="H54">
        <v>1553.2627799968</v>
      </c>
      <c r="I54">
        <v>1561.694965506</v>
      </c>
      <c r="J54">
        <v>1538.8650600081</v>
      </c>
      <c r="K54">
        <v>1547.0896266716</v>
      </c>
      <c r="L54">
        <v>1554.768241312</v>
      </c>
      <c r="M54">
        <v>1562.3319915166</v>
      </c>
    </row>
    <row r="55" spans="1:13">
      <c r="A55" t="s">
        <v>1306</v>
      </c>
      <c r="B55">
        <v>1537.9621521223</v>
      </c>
      <c r="C55">
        <v>1546.0792146342</v>
      </c>
      <c r="D55">
        <v>1553.9300733457</v>
      </c>
      <c r="E55">
        <v>1561.8600776959</v>
      </c>
      <c r="F55">
        <v>1537.6810400328</v>
      </c>
      <c r="G55">
        <v>1545.509978748</v>
      </c>
      <c r="H55">
        <v>1553.2598347831</v>
      </c>
      <c r="I55">
        <v>1561.6965540387</v>
      </c>
      <c r="J55">
        <v>1538.8640976402</v>
      </c>
      <c r="K55">
        <v>1547.0904051989</v>
      </c>
      <c r="L55">
        <v>1554.7670609404</v>
      </c>
      <c r="M55">
        <v>1562.3256361157</v>
      </c>
    </row>
    <row r="56" spans="1:13">
      <c r="A56" t="s">
        <v>1307</v>
      </c>
      <c r="B56">
        <v>1537.9615746264</v>
      </c>
      <c r="C56">
        <v>1546.0776577141</v>
      </c>
      <c r="D56">
        <v>1553.9296796722</v>
      </c>
      <c r="E56">
        <v>1561.859879815</v>
      </c>
      <c r="F56">
        <v>1537.6791163786</v>
      </c>
      <c r="G56">
        <v>1545.5080354558</v>
      </c>
      <c r="H56">
        <v>1553.2602281172</v>
      </c>
      <c r="I56">
        <v>1561.6967518782</v>
      </c>
      <c r="J56">
        <v>1538.8640976402</v>
      </c>
      <c r="K56">
        <v>1547.0890423007</v>
      </c>
      <c r="L56">
        <v>1554.7664707552</v>
      </c>
      <c r="M56">
        <v>1562.3290118094</v>
      </c>
    </row>
    <row r="57" spans="1:13">
      <c r="A57" t="s">
        <v>1308</v>
      </c>
      <c r="B57">
        <v>1537.9596502703</v>
      </c>
      <c r="C57">
        <v>1546.0755190926</v>
      </c>
      <c r="D57">
        <v>1553.9310546495</v>
      </c>
      <c r="E57">
        <v>1561.8596819342</v>
      </c>
      <c r="F57">
        <v>1537.6793100601</v>
      </c>
      <c r="G57">
        <v>1545.5086186329</v>
      </c>
      <c r="H57">
        <v>1553.2617976181</v>
      </c>
      <c r="I57">
        <v>1561.6979427952</v>
      </c>
      <c r="J57">
        <v>1538.8637115634</v>
      </c>
      <c r="K57">
        <v>1547.0904051989</v>
      </c>
      <c r="L57">
        <v>1554.7690275866</v>
      </c>
      <c r="M57">
        <v>1562.3282178698</v>
      </c>
    </row>
    <row r="58" spans="1:13">
      <c r="A58" t="s">
        <v>1309</v>
      </c>
      <c r="B58">
        <v>1537.9611908834</v>
      </c>
      <c r="C58">
        <v>1546.0755190926</v>
      </c>
      <c r="D58">
        <v>1553.9296796722</v>
      </c>
      <c r="E58">
        <v>1561.8594821135</v>
      </c>
      <c r="F58">
        <v>1537.6783472944</v>
      </c>
      <c r="G58">
        <v>1545.5080354558</v>
      </c>
      <c r="H58">
        <v>1553.2623866614</v>
      </c>
      <c r="I58">
        <v>1561.6985382544</v>
      </c>
      <c r="J58">
        <v>1538.8652539884</v>
      </c>
      <c r="K58">
        <v>1547.0904051989</v>
      </c>
      <c r="L58">
        <v>1554.7647002025</v>
      </c>
      <c r="M58">
        <v>1562.3278199297</v>
      </c>
    </row>
    <row r="59" spans="1:13">
      <c r="A59" t="s">
        <v>1310</v>
      </c>
      <c r="B59">
        <v>1537.9608052596</v>
      </c>
      <c r="C59">
        <v>1546.0759068955</v>
      </c>
      <c r="D59">
        <v>1553.9308587727</v>
      </c>
      <c r="E59">
        <v>1561.8596819342</v>
      </c>
      <c r="F59">
        <v>1537.6800791453</v>
      </c>
      <c r="G59">
        <v>1545.5068691029</v>
      </c>
      <c r="H59">
        <v>1553.2619933263</v>
      </c>
      <c r="I59">
        <v>1561.6963542597</v>
      </c>
      <c r="J59">
        <v>1538.8646758141</v>
      </c>
      <c r="K59">
        <v>1547.0929368458</v>
      </c>
      <c r="L59">
        <v>1554.7674550382</v>
      </c>
      <c r="M59">
        <v>1562.3258341146</v>
      </c>
    </row>
    <row r="60" spans="1:13">
      <c r="A60" t="s">
        <v>1311</v>
      </c>
      <c r="B60">
        <v>1537.9608052596</v>
      </c>
      <c r="C60">
        <v>1546.0762965997</v>
      </c>
      <c r="D60">
        <v>1553.9304650989</v>
      </c>
      <c r="E60">
        <v>1561.8618644458</v>
      </c>
      <c r="F60">
        <v>1537.6796936624</v>
      </c>
      <c r="G60">
        <v>1545.5068691029</v>
      </c>
      <c r="H60">
        <v>1553.2602281172</v>
      </c>
      <c r="I60">
        <v>1561.6963542597</v>
      </c>
      <c r="J60">
        <v>1538.8656381827</v>
      </c>
      <c r="K60">
        <v>1547.0904051989</v>
      </c>
      <c r="L60">
        <v>1554.768045224</v>
      </c>
      <c r="M60">
        <v>1562.3276219303</v>
      </c>
    </row>
    <row r="61" spans="1:13">
      <c r="A61" t="s">
        <v>1312</v>
      </c>
      <c r="B61">
        <v>1537.9611908834</v>
      </c>
      <c r="C61">
        <v>1546.0770741075</v>
      </c>
      <c r="D61">
        <v>1553.929285999</v>
      </c>
      <c r="E61">
        <v>1561.8604753977</v>
      </c>
      <c r="F61">
        <v>1537.6764236469</v>
      </c>
      <c r="G61">
        <v>1545.5074522791</v>
      </c>
      <c r="H61">
        <v>1553.2621909532</v>
      </c>
      <c r="I61">
        <v>1561.6967518782</v>
      </c>
      <c r="J61">
        <v>1538.8650600081</v>
      </c>
      <c r="K61">
        <v>1547.0915739432</v>
      </c>
      <c r="L61">
        <v>1554.7686354104</v>
      </c>
      <c r="M61">
        <v>1562.3323875177</v>
      </c>
    </row>
    <row r="62" spans="1:13">
      <c r="A62" t="s">
        <v>1313</v>
      </c>
      <c r="B62">
        <v>1537.9606133883</v>
      </c>
      <c r="C62">
        <v>1546.0774638122</v>
      </c>
      <c r="D62">
        <v>1553.9298755487</v>
      </c>
      <c r="E62">
        <v>1561.8618644458</v>
      </c>
      <c r="F62">
        <v>1537.6795018612</v>
      </c>
      <c r="G62">
        <v>1545.509978748</v>
      </c>
      <c r="H62">
        <v>1553.2606195328</v>
      </c>
      <c r="I62">
        <v>1561.6979427952</v>
      </c>
      <c r="J62">
        <v>1538.8640976402</v>
      </c>
      <c r="K62">
        <v>1547.0896266716</v>
      </c>
      <c r="L62">
        <v>1554.768241312</v>
      </c>
      <c r="M62">
        <v>1562.3284158693</v>
      </c>
    </row>
    <row r="63" spans="1:13">
      <c r="A63" t="s">
        <v>1314</v>
      </c>
      <c r="B63">
        <v>1537.9608052596</v>
      </c>
      <c r="C63">
        <v>1546.0764905013</v>
      </c>
      <c r="D63">
        <v>1553.9286983701</v>
      </c>
      <c r="E63">
        <v>1561.861268862</v>
      </c>
      <c r="F63">
        <v>1537.6789245776</v>
      </c>
      <c r="G63">
        <v>1545.5088123921</v>
      </c>
      <c r="H63">
        <v>1553.2614062019</v>
      </c>
      <c r="I63">
        <v>1561.698140635</v>
      </c>
      <c r="J63">
        <v>1538.8644818339</v>
      </c>
      <c r="K63">
        <v>1547.0896266716</v>
      </c>
      <c r="L63">
        <v>1554.7670609404</v>
      </c>
      <c r="M63">
        <v>1562.3290118094</v>
      </c>
    </row>
    <row r="64" spans="1:13">
      <c r="A64" t="s">
        <v>1315</v>
      </c>
      <c r="B64">
        <v>1537.9606133883</v>
      </c>
      <c r="C64">
        <v>1546.0776577141</v>
      </c>
      <c r="D64">
        <v>1553.930662896</v>
      </c>
      <c r="E64">
        <v>1561.8628577331</v>
      </c>
      <c r="F64">
        <v>1537.6777700116</v>
      </c>
      <c r="G64">
        <v>1545.5082292149</v>
      </c>
      <c r="H64">
        <v>1553.2610128672</v>
      </c>
      <c r="I64">
        <v>1561.6963542597</v>
      </c>
      <c r="J64">
        <v>1538.864289737</v>
      </c>
      <c r="K64">
        <v>1547.0896266716</v>
      </c>
      <c r="L64">
        <v>1554.7670609404</v>
      </c>
      <c r="M64">
        <v>1562.3296077499</v>
      </c>
    </row>
    <row r="65" spans="1:13">
      <c r="A65" t="s">
        <v>1316</v>
      </c>
      <c r="B65">
        <v>1537.9611908834</v>
      </c>
      <c r="C65">
        <v>1546.074351883</v>
      </c>
      <c r="D65">
        <v>1553.9310546495</v>
      </c>
      <c r="E65">
        <v>1561.8604753977</v>
      </c>
      <c r="F65">
        <v>1537.6800791453</v>
      </c>
      <c r="G65">
        <v>1545.5086186329</v>
      </c>
      <c r="H65">
        <v>1553.2631714137</v>
      </c>
      <c r="I65">
        <v>1561.6957607418</v>
      </c>
      <c r="J65">
        <v>1538.8648679111</v>
      </c>
      <c r="K65">
        <v>1547.0902110429</v>
      </c>
      <c r="L65">
        <v>1554.7692236747</v>
      </c>
      <c r="M65">
        <v>1562.3290118094</v>
      </c>
    </row>
    <row r="66" spans="1:13">
      <c r="A66" t="s">
        <v>1317</v>
      </c>
      <c r="B66">
        <v>1537.9592665283</v>
      </c>
      <c r="C66">
        <v>1546.0755190926</v>
      </c>
      <c r="D66">
        <v>1553.9308587727</v>
      </c>
      <c r="E66">
        <v>1561.8622621485</v>
      </c>
      <c r="F66">
        <v>1537.6773864102</v>
      </c>
      <c r="G66">
        <v>1545.5080354558</v>
      </c>
      <c r="H66">
        <v>1553.2619933263</v>
      </c>
      <c r="I66">
        <v>1561.6983404145</v>
      </c>
      <c r="J66">
        <v>1538.8654460855</v>
      </c>
      <c r="K66">
        <v>1547.0929368458</v>
      </c>
      <c r="L66">
        <v>1554.7686354104</v>
      </c>
      <c r="M66">
        <v>1562.3278199297</v>
      </c>
    </row>
    <row r="67" spans="1:13">
      <c r="A67" t="s">
        <v>1318</v>
      </c>
      <c r="B67">
        <v>1537.9596502703</v>
      </c>
      <c r="C67">
        <v>1546.0768802057</v>
      </c>
      <c r="D67">
        <v>1553.9318400776</v>
      </c>
      <c r="E67">
        <v>1561.8614667432</v>
      </c>
      <c r="F67">
        <v>1537.6771927292</v>
      </c>
      <c r="G67">
        <v>1545.5068691029</v>
      </c>
      <c r="H67">
        <v>1553.2606195328</v>
      </c>
      <c r="I67">
        <v>1561.6965540387</v>
      </c>
      <c r="J67">
        <v>1538.8639036602</v>
      </c>
      <c r="K67">
        <v>1547.0909895708</v>
      </c>
      <c r="L67">
        <v>1554.7670609404</v>
      </c>
      <c r="M67">
        <v>1562.3298057498</v>
      </c>
    </row>
    <row r="68" spans="1:13">
      <c r="A68" t="s">
        <v>1319</v>
      </c>
      <c r="B68">
        <v>1537.9602277647</v>
      </c>
      <c r="C68">
        <v>1546.0786310264</v>
      </c>
      <c r="D68">
        <v>1553.9312524467</v>
      </c>
      <c r="E68">
        <v>1561.861268862</v>
      </c>
      <c r="F68">
        <v>1537.6789245776</v>
      </c>
      <c r="G68">
        <v>1545.5088123921</v>
      </c>
      <c r="H68">
        <v>1553.2600304907</v>
      </c>
      <c r="I68">
        <v>1561.6955609629</v>
      </c>
      <c r="J68">
        <v>1538.8633273702</v>
      </c>
      <c r="K68">
        <v>1547.0904051989</v>
      </c>
      <c r="L68">
        <v>1554.7692236747</v>
      </c>
      <c r="M68">
        <v>1562.3296077499</v>
      </c>
    </row>
    <row r="69" spans="1:13">
      <c r="A69" t="s">
        <v>1320</v>
      </c>
      <c r="B69">
        <v>1537.9611908834</v>
      </c>
      <c r="C69">
        <v>1546.0764905013</v>
      </c>
      <c r="D69">
        <v>1553.9300733457</v>
      </c>
      <c r="E69">
        <v>1561.8606732787</v>
      </c>
      <c r="F69">
        <v>1537.6789245776</v>
      </c>
      <c r="G69">
        <v>1545.5086186329</v>
      </c>
      <c r="H69">
        <v>1553.2596390755</v>
      </c>
      <c r="I69">
        <v>1561.6975451761</v>
      </c>
      <c r="J69">
        <v>1538.8623631212</v>
      </c>
      <c r="K69">
        <v>1547.0909895708</v>
      </c>
      <c r="L69">
        <v>1554.7674550382</v>
      </c>
      <c r="M69">
        <v>1562.3284158693</v>
      </c>
    </row>
    <row r="70" spans="1:13">
      <c r="A70" t="s">
        <v>1321</v>
      </c>
      <c r="B70">
        <v>1537.961768379</v>
      </c>
      <c r="C70">
        <v>1546.0794085366</v>
      </c>
      <c r="D70">
        <v>1553.9318400776</v>
      </c>
      <c r="E70">
        <v>1561.8574974888</v>
      </c>
      <c r="F70">
        <v>1537.6787327766</v>
      </c>
      <c r="G70">
        <v>1545.5093955698</v>
      </c>
      <c r="H70">
        <v>1553.2629757052</v>
      </c>
      <c r="I70">
        <v>1561.6975451761</v>
      </c>
      <c r="J70">
        <v>1538.8646758141</v>
      </c>
      <c r="K70">
        <v>1547.0909895708</v>
      </c>
      <c r="L70">
        <v>1554.7684373999</v>
      </c>
      <c r="M70">
        <v>1562.3272239905</v>
      </c>
    </row>
    <row r="71" spans="1:13">
      <c r="A71" t="s">
        <v>1322</v>
      </c>
      <c r="B71">
        <v>1537.9619602506</v>
      </c>
      <c r="C71">
        <v>1546.0770741075</v>
      </c>
      <c r="D71">
        <v>1553.9302692223</v>
      </c>
      <c r="E71">
        <v>1561.8604753977</v>
      </c>
      <c r="F71">
        <v>1537.6793100601</v>
      </c>
      <c r="G71">
        <v>1545.5093955698</v>
      </c>
      <c r="H71">
        <v>1553.2602281172</v>
      </c>
      <c r="I71">
        <v>1561.6977449554</v>
      </c>
      <c r="J71">
        <v>1538.8648679111</v>
      </c>
      <c r="K71">
        <v>1547.0915739432</v>
      </c>
      <c r="L71">
        <v>1554.7686354104</v>
      </c>
      <c r="M71">
        <v>1562.3264300527</v>
      </c>
    </row>
    <row r="72" spans="1:13">
      <c r="A72" t="s">
        <v>1323</v>
      </c>
      <c r="B72">
        <v>1537.9611908834</v>
      </c>
      <c r="C72">
        <v>1546.0764905013</v>
      </c>
      <c r="D72">
        <v>1553.9304650989</v>
      </c>
      <c r="E72">
        <v>1561.861268862</v>
      </c>
      <c r="F72">
        <v>1537.6783472944</v>
      </c>
      <c r="G72">
        <v>1545.5074522791</v>
      </c>
      <c r="H72">
        <v>1553.2614062019</v>
      </c>
      <c r="I72">
        <v>1561.6961564203</v>
      </c>
      <c r="J72">
        <v>1538.864289737</v>
      </c>
      <c r="K72">
        <v>1547.0902110429</v>
      </c>
      <c r="L72">
        <v>1554.7678472138</v>
      </c>
      <c r="M72">
        <v>1562.3276219303</v>
      </c>
    </row>
    <row r="73" spans="1:13">
      <c r="A73" t="s">
        <v>1324</v>
      </c>
      <c r="B73">
        <v>1537.9606133883</v>
      </c>
      <c r="C73">
        <v>1546.0786310264</v>
      </c>
      <c r="D73">
        <v>1553.9294837958</v>
      </c>
      <c r="E73">
        <v>1561.857697309</v>
      </c>
      <c r="F73">
        <v>1537.6796936624</v>
      </c>
      <c r="G73">
        <v>1545.5074522791</v>
      </c>
      <c r="H73">
        <v>1553.2594433679</v>
      </c>
      <c r="I73">
        <v>1561.6957607418</v>
      </c>
      <c r="J73">
        <v>1538.8640976402</v>
      </c>
      <c r="K73">
        <v>1547.0909895708</v>
      </c>
      <c r="L73">
        <v>1554.7670609404</v>
      </c>
      <c r="M73">
        <v>1562.3292098091</v>
      </c>
    </row>
    <row r="74" spans="1:13">
      <c r="A74" t="s">
        <v>1325</v>
      </c>
      <c r="B74">
        <v>1537.961768379</v>
      </c>
      <c r="C74">
        <v>1546.0759068955</v>
      </c>
      <c r="D74">
        <v>1553.9277151489</v>
      </c>
      <c r="E74">
        <v>1561.8590863521</v>
      </c>
      <c r="F74">
        <v>1537.6796936624</v>
      </c>
      <c r="G74">
        <v>1545.5074522791</v>
      </c>
      <c r="H74">
        <v>1553.2602281172</v>
      </c>
      <c r="I74">
        <v>1561.6963542597</v>
      </c>
      <c r="J74">
        <v>1538.8625552176</v>
      </c>
      <c r="K74">
        <v>1547.0923524725</v>
      </c>
      <c r="L74">
        <v>1554.7686354104</v>
      </c>
      <c r="M74">
        <v>1562.3264300527</v>
      </c>
    </row>
    <row r="75" spans="1:13">
      <c r="A75" t="s">
        <v>1326</v>
      </c>
      <c r="B75">
        <v>1537.961768379</v>
      </c>
      <c r="C75">
        <v>1546.0780474191</v>
      </c>
      <c r="D75">
        <v>1553.9298755487</v>
      </c>
      <c r="E75">
        <v>1561.8620623271</v>
      </c>
      <c r="F75">
        <v>1537.6793100601</v>
      </c>
      <c r="G75">
        <v>1545.5093955698</v>
      </c>
      <c r="H75">
        <v>1553.26160191</v>
      </c>
      <c r="I75">
        <v>1561.698140635</v>
      </c>
      <c r="J75">
        <v>1538.8654460855</v>
      </c>
      <c r="K75">
        <v>1547.0904051989</v>
      </c>
      <c r="L75">
        <v>1554.7666687652</v>
      </c>
      <c r="M75">
        <v>1562.3290118094</v>
      </c>
    </row>
    <row r="76" spans="1:13">
      <c r="A76" t="s">
        <v>1327</v>
      </c>
      <c r="B76">
        <v>1537.9621521223</v>
      </c>
      <c r="C76">
        <v>1546.0770741075</v>
      </c>
      <c r="D76">
        <v>1553.9308587727</v>
      </c>
      <c r="E76">
        <v>1561.8600776959</v>
      </c>
      <c r="F76">
        <v>1537.6783472944</v>
      </c>
      <c r="G76">
        <v>1545.509978748</v>
      </c>
      <c r="H76">
        <v>1553.2614062019</v>
      </c>
      <c r="I76">
        <v>1561.6967518782</v>
      </c>
      <c r="J76">
        <v>1538.8650600081</v>
      </c>
      <c r="K76">
        <v>1547.0904051989</v>
      </c>
      <c r="L76">
        <v>1554.7684373999</v>
      </c>
      <c r="M76">
        <v>1562.3270259913</v>
      </c>
    </row>
    <row r="77" spans="1:13">
      <c r="A77" t="s">
        <v>1328</v>
      </c>
      <c r="B77">
        <v>1537.9608052596</v>
      </c>
      <c r="C77">
        <v>1546.0770741075</v>
      </c>
      <c r="D77">
        <v>1553.9304650989</v>
      </c>
      <c r="E77">
        <v>1561.8600776959</v>
      </c>
      <c r="F77">
        <v>1537.6787327766</v>
      </c>
      <c r="G77">
        <v>1545.5093955698</v>
      </c>
      <c r="H77">
        <v>1553.2604238249</v>
      </c>
      <c r="I77">
        <v>1561.6995293943</v>
      </c>
      <c r="J77">
        <v>1538.8640976402</v>
      </c>
      <c r="K77">
        <v>1547.0904051989</v>
      </c>
      <c r="L77">
        <v>1554.768241312</v>
      </c>
      <c r="M77">
        <v>1562.3309976326</v>
      </c>
    </row>
    <row r="78" spans="1:13">
      <c r="A78" t="s">
        <v>1329</v>
      </c>
      <c r="B78">
        <v>1537.9588809054</v>
      </c>
      <c r="C78">
        <v>1546.076686304</v>
      </c>
      <c r="D78">
        <v>1553.9285005735</v>
      </c>
      <c r="E78">
        <v>1561.8592842328</v>
      </c>
      <c r="F78">
        <v>1537.6793100601</v>
      </c>
      <c r="G78">
        <v>1545.5082292149</v>
      </c>
      <c r="H78">
        <v>1553.2617976181</v>
      </c>
      <c r="I78">
        <v>1561.6997291742</v>
      </c>
      <c r="J78">
        <v>1538.8631333903</v>
      </c>
      <c r="K78">
        <v>1547.0890423007</v>
      </c>
      <c r="L78">
        <v>1554.7670609404</v>
      </c>
      <c r="M78">
        <v>1562.3290118094</v>
      </c>
    </row>
    <row r="79" spans="1:13">
      <c r="A79" t="s">
        <v>1330</v>
      </c>
      <c r="B79">
        <v>1537.960999012</v>
      </c>
      <c r="C79">
        <v>1546.0764905013</v>
      </c>
      <c r="D79">
        <v>1553.9322337521</v>
      </c>
      <c r="E79">
        <v>1561.8594821135</v>
      </c>
      <c r="F79">
        <v>1537.6775782109</v>
      </c>
      <c r="G79">
        <v>1545.5066753441</v>
      </c>
      <c r="H79">
        <v>1553.2625823698</v>
      </c>
      <c r="I79">
        <v>1561.6971494968</v>
      </c>
      <c r="J79">
        <v>1538.8633273702</v>
      </c>
      <c r="K79">
        <v>1547.0890423007</v>
      </c>
      <c r="L79">
        <v>1554.7690275866</v>
      </c>
      <c r="M79">
        <v>1562.3276219303</v>
      </c>
    </row>
    <row r="80" spans="1:13">
      <c r="A80" t="s">
        <v>1331</v>
      </c>
      <c r="B80">
        <v>1537.9611908834</v>
      </c>
      <c r="C80">
        <v>1546.0764905013</v>
      </c>
      <c r="D80">
        <v>1553.9308587727</v>
      </c>
      <c r="E80">
        <v>1561.857697309</v>
      </c>
      <c r="F80">
        <v>1537.6793100601</v>
      </c>
      <c r="G80">
        <v>1545.5088123921</v>
      </c>
      <c r="H80">
        <v>1553.2604238249</v>
      </c>
      <c r="I80">
        <v>1561.695958581</v>
      </c>
      <c r="J80">
        <v>1538.8625552176</v>
      </c>
      <c r="K80">
        <v>1547.0904051989</v>
      </c>
      <c r="L80">
        <v>1554.768045224</v>
      </c>
      <c r="M80">
        <v>1562.3302036909</v>
      </c>
    </row>
    <row r="81" spans="1:13">
      <c r="A81" t="s">
        <v>1332</v>
      </c>
      <c r="B81">
        <v>1537.9615746264</v>
      </c>
      <c r="C81">
        <v>1546.0747415864</v>
      </c>
      <c r="D81">
        <v>1553.9288942464</v>
      </c>
      <c r="E81">
        <v>1561.8594821135</v>
      </c>
      <c r="F81">
        <v>1537.6771927292</v>
      </c>
      <c r="G81">
        <v>1545.5055089933</v>
      </c>
      <c r="H81">
        <v>1553.2594433679</v>
      </c>
      <c r="I81">
        <v>1561.6977449554</v>
      </c>
      <c r="J81">
        <v>1538.8650600081</v>
      </c>
      <c r="K81">
        <v>1547.0904051989</v>
      </c>
      <c r="L81">
        <v>1554.7662746678</v>
      </c>
      <c r="M81">
        <v>1562.3270259913</v>
      </c>
    </row>
    <row r="82" spans="1:13">
      <c r="A82" t="s">
        <v>1333</v>
      </c>
      <c r="B82">
        <v>1537.9602277647</v>
      </c>
      <c r="C82">
        <v>1546.0759068955</v>
      </c>
      <c r="D82">
        <v>1553.9308587727</v>
      </c>
      <c r="E82">
        <v>1561.8596819342</v>
      </c>
      <c r="F82">
        <v>1537.6787327766</v>
      </c>
      <c r="G82">
        <v>1545.5086186329</v>
      </c>
      <c r="H82">
        <v>1553.2631714137</v>
      </c>
      <c r="I82">
        <v>1561.6975451761</v>
      </c>
      <c r="J82">
        <v>1538.8652539884</v>
      </c>
      <c r="K82">
        <v>1547.0904051989</v>
      </c>
      <c r="L82">
        <v>1554.7660785803</v>
      </c>
      <c r="M82">
        <v>1562.3315935746</v>
      </c>
    </row>
    <row r="83" spans="1:13">
      <c r="A83" t="s">
        <v>1334</v>
      </c>
      <c r="B83">
        <v>1537.9621521223</v>
      </c>
      <c r="C83">
        <v>1546.0768802057</v>
      </c>
      <c r="D83">
        <v>1553.9308587727</v>
      </c>
      <c r="E83">
        <v>1561.8596819342</v>
      </c>
      <c r="F83">
        <v>1537.6773864102</v>
      </c>
      <c r="G83">
        <v>1545.5080354558</v>
      </c>
      <c r="H83">
        <v>1553.2629757052</v>
      </c>
      <c r="I83">
        <v>1561.6975451761</v>
      </c>
      <c r="J83">
        <v>1538.866408455</v>
      </c>
      <c r="K83">
        <v>1547.0923524725</v>
      </c>
      <c r="L83">
        <v>1554.7686354104</v>
      </c>
      <c r="M83">
        <v>1562.3290118094</v>
      </c>
    </row>
    <row r="84" spans="1:13">
      <c r="A84" t="s">
        <v>1335</v>
      </c>
      <c r="B84">
        <v>1537.9608052596</v>
      </c>
      <c r="C84">
        <v>1546.0749354876</v>
      </c>
      <c r="D84">
        <v>1553.9302692223</v>
      </c>
      <c r="E84">
        <v>1561.8608711598</v>
      </c>
      <c r="F84">
        <v>1537.6768091282</v>
      </c>
      <c r="G84">
        <v>1545.5068691029</v>
      </c>
      <c r="H84">
        <v>1553.2594433679</v>
      </c>
      <c r="I84">
        <v>1561.6975451761</v>
      </c>
      <c r="J84">
        <v>1538.8652539884</v>
      </c>
      <c r="K84">
        <v>1547.0915739432</v>
      </c>
      <c r="L84">
        <v>1554.7700118727</v>
      </c>
      <c r="M84">
        <v>1562.3294097501</v>
      </c>
    </row>
    <row r="85" spans="1:13">
      <c r="A85" t="s">
        <v>1336</v>
      </c>
      <c r="B85">
        <v>1537.9606133883</v>
      </c>
      <c r="C85">
        <v>1546.0774638122</v>
      </c>
      <c r="D85">
        <v>1553.9294837958</v>
      </c>
      <c r="E85">
        <v>1561.8604753977</v>
      </c>
      <c r="F85">
        <v>1537.6768091282</v>
      </c>
      <c r="G85">
        <v>1545.509978748</v>
      </c>
      <c r="H85">
        <v>1553.2594433679</v>
      </c>
      <c r="I85">
        <v>1561.6987360944</v>
      </c>
      <c r="J85">
        <v>1538.8656381827</v>
      </c>
      <c r="K85">
        <v>1547.0904051989</v>
      </c>
      <c r="L85">
        <v>1554.7674550382</v>
      </c>
      <c r="M85">
        <v>1562.3284158693</v>
      </c>
    </row>
    <row r="86" spans="1:13">
      <c r="A86" t="s">
        <v>1337</v>
      </c>
      <c r="B86">
        <v>1537.9586890345</v>
      </c>
      <c r="C86">
        <v>1546.0745457842</v>
      </c>
      <c r="D86">
        <v>1553.9294837958</v>
      </c>
      <c r="E86">
        <v>1561.8604753977</v>
      </c>
      <c r="F86">
        <v>1537.6783472944</v>
      </c>
      <c r="G86">
        <v>1545.5082292149</v>
      </c>
      <c r="H86">
        <v>1553.2612085752</v>
      </c>
      <c r="I86">
        <v>1561.6961564203</v>
      </c>
      <c r="J86">
        <v>1538.8648679111</v>
      </c>
      <c r="K86">
        <v>1547.0902110429</v>
      </c>
      <c r="L86">
        <v>1554.7676511259</v>
      </c>
      <c r="M86">
        <v>1562.3284158693</v>
      </c>
    </row>
    <row r="87" spans="1:13">
      <c r="A87" t="s">
        <v>1338</v>
      </c>
      <c r="B87">
        <v>1537.9598440224</v>
      </c>
      <c r="C87">
        <v>1546.0764905013</v>
      </c>
      <c r="D87">
        <v>1553.9288942464</v>
      </c>
      <c r="E87">
        <v>1561.8620623271</v>
      </c>
      <c r="F87">
        <v>1537.6793100601</v>
      </c>
      <c r="G87">
        <v>1545.5093955698</v>
      </c>
      <c r="H87">
        <v>1553.2590500342</v>
      </c>
      <c r="I87">
        <v>1561.6975451761</v>
      </c>
      <c r="J87">
        <v>1538.8644818339</v>
      </c>
      <c r="K87">
        <v>1547.0915739432</v>
      </c>
      <c r="L87">
        <v>1554.7692236747</v>
      </c>
      <c r="M87">
        <v>1562.3270259913</v>
      </c>
    </row>
    <row r="88" spans="1:13">
      <c r="A88" t="s">
        <v>1339</v>
      </c>
      <c r="B88">
        <v>1537.961768379</v>
      </c>
      <c r="C88">
        <v>1546.0764905013</v>
      </c>
      <c r="D88">
        <v>1553.9296796722</v>
      </c>
      <c r="E88">
        <v>1561.8590863521</v>
      </c>
      <c r="F88">
        <v>1537.6789245776</v>
      </c>
      <c r="G88">
        <v>1545.5074522791</v>
      </c>
      <c r="H88">
        <v>1553.2625823698</v>
      </c>
      <c r="I88">
        <v>1561.6983404145</v>
      </c>
      <c r="J88">
        <v>1538.8650600081</v>
      </c>
      <c r="K88">
        <v>1547.0909895708</v>
      </c>
      <c r="L88">
        <v>1554.7674550382</v>
      </c>
      <c r="M88">
        <v>1562.3290118094</v>
      </c>
    </row>
    <row r="89" spans="1:13">
      <c r="A89" t="s">
        <v>1340</v>
      </c>
      <c r="B89">
        <v>1537.9606133883</v>
      </c>
      <c r="C89">
        <v>1546.0761026981</v>
      </c>
      <c r="D89">
        <v>1553.9298755487</v>
      </c>
      <c r="E89">
        <v>1561.8578951893</v>
      </c>
      <c r="F89">
        <v>1537.6800791453</v>
      </c>
      <c r="G89">
        <v>1545.5080354558</v>
      </c>
      <c r="H89">
        <v>1553.2619933263</v>
      </c>
      <c r="I89">
        <v>1561.6963542597</v>
      </c>
      <c r="J89">
        <v>1538.8648679111</v>
      </c>
      <c r="K89">
        <v>1547.0917680995</v>
      </c>
      <c r="L89">
        <v>1554.7684373999</v>
      </c>
      <c r="M89">
        <v>1562.3276219303</v>
      </c>
    </row>
    <row r="90" spans="1:13">
      <c r="A90" t="s">
        <v>1341</v>
      </c>
      <c r="B90">
        <v>1537.9596502703</v>
      </c>
      <c r="C90">
        <v>1546.0774638122</v>
      </c>
      <c r="D90">
        <v>1553.9312524467</v>
      </c>
      <c r="E90">
        <v>1561.8606732787</v>
      </c>
      <c r="F90">
        <v>1537.6773864102</v>
      </c>
      <c r="G90">
        <v>1545.5068691029</v>
      </c>
      <c r="H90">
        <v>1553.2617976181</v>
      </c>
      <c r="I90">
        <v>1561.6967518782</v>
      </c>
      <c r="J90">
        <v>1538.8650600081</v>
      </c>
      <c r="K90">
        <v>1547.0909895708</v>
      </c>
      <c r="L90">
        <v>1554.768045224</v>
      </c>
      <c r="M90">
        <v>1562.3288138097</v>
      </c>
    </row>
    <row r="91" spans="1:13">
      <c r="A91" t="s">
        <v>1342</v>
      </c>
      <c r="B91">
        <v>1537.9608052596</v>
      </c>
      <c r="C91">
        <v>1546.0776577141</v>
      </c>
      <c r="D91">
        <v>1553.9286983701</v>
      </c>
      <c r="E91">
        <v>1561.8608711598</v>
      </c>
      <c r="F91">
        <v>1537.6791163786</v>
      </c>
      <c r="G91">
        <v>1545.5060921685</v>
      </c>
      <c r="H91">
        <v>1553.2643495029</v>
      </c>
      <c r="I91">
        <v>1561.6963542597</v>
      </c>
      <c r="J91">
        <v>1538.866408455</v>
      </c>
      <c r="K91">
        <v>1547.0904051989</v>
      </c>
      <c r="L91">
        <v>1554.7696177736</v>
      </c>
      <c r="M91">
        <v>1562.3290118094</v>
      </c>
    </row>
    <row r="92" spans="1:13">
      <c r="A92" t="s">
        <v>1343</v>
      </c>
      <c r="B92">
        <v>1537.9600358935</v>
      </c>
      <c r="C92">
        <v>1546.0764905013</v>
      </c>
      <c r="D92">
        <v>1553.9312524467</v>
      </c>
      <c r="E92">
        <v>1561.8596819342</v>
      </c>
      <c r="F92">
        <v>1537.6779636927</v>
      </c>
      <c r="G92">
        <v>1545.5060921685</v>
      </c>
      <c r="H92">
        <v>1553.2614062019</v>
      </c>
      <c r="I92">
        <v>1561.6955609629</v>
      </c>
      <c r="J92">
        <v>1538.8644818339</v>
      </c>
      <c r="K92">
        <v>1547.0929368458</v>
      </c>
      <c r="L92">
        <v>1554.7674550382</v>
      </c>
      <c r="M92">
        <v>1562.3270259913</v>
      </c>
    </row>
    <row r="93" spans="1:13">
      <c r="A93" t="s">
        <v>1344</v>
      </c>
      <c r="B93">
        <v>1537.9611908834</v>
      </c>
      <c r="C93">
        <v>1546.0761026981</v>
      </c>
      <c r="D93">
        <v>1553.9298755487</v>
      </c>
      <c r="E93">
        <v>1561.8578951893</v>
      </c>
      <c r="F93">
        <v>1537.6779636927</v>
      </c>
      <c r="G93">
        <v>1545.5086186329</v>
      </c>
      <c r="H93">
        <v>1553.2592457417</v>
      </c>
      <c r="I93">
        <v>1561.6963542597</v>
      </c>
      <c r="J93">
        <v>1538.8633273702</v>
      </c>
      <c r="K93">
        <v>1547.0909895708</v>
      </c>
      <c r="L93">
        <v>1554.768045224</v>
      </c>
      <c r="M93">
        <v>1562.3309976326</v>
      </c>
    </row>
    <row r="94" spans="1:13">
      <c r="A94" t="s">
        <v>1345</v>
      </c>
      <c r="B94">
        <v>1537.9598440224</v>
      </c>
      <c r="C94">
        <v>1546.0761026981</v>
      </c>
      <c r="D94">
        <v>1553.9304650989</v>
      </c>
      <c r="E94">
        <v>1561.859879815</v>
      </c>
      <c r="F94">
        <v>1537.6773864102</v>
      </c>
      <c r="G94">
        <v>1545.5086186329</v>
      </c>
      <c r="H94">
        <v>1553.2610128672</v>
      </c>
      <c r="I94">
        <v>1561.6961564203</v>
      </c>
      <c r="J94">
        <v>1538.8639036602</v>
      </c>
      <c r="K94">
        <v>1547.0909895708</v>
      </c>
      <c r="L94">
        <v>1554.7668648527</v>
      </c>
      <c r="M94">
        <v>1562.3284158693</v>
      </c>
    </row>
    <row r="95" spans="1:13">
      <c r="A95" t="s">
        <v>1346</v>
      </c>
      <c r="B95">
        <v>1537.9606133883</v>
      </c>
      <c r="C95">
        <v>1546.0790188309</v>
      </c>
      <c r="D95">
        <v>1553.9296796722</v>
      </c>
      <c r="E95">
        <v>1561.8596819342</v>
      </c>
      <c r="F95">
        <v>1537.6777700116</v>
      </c>
      <c r="G95">
        <v>1545.5074522791</v>
      </c>
      <c r="H95">
        <v>1553.2612085752</v>
      </c>
      <c r="I95">
        <v>1561.6955609629</v>
      </c>
      <c r="J95">
        <v>1538.8658321632</v>
      </c>
      <c r="K95">
        <v>1547.0904051989</v>
      </c>
      <c r="L95">
        <v>1554.7660785803</v>
      </c>
      <c r="M95">
        <v>1562.3290118094</v>
      </c>
    </row>
    <row r="96" spans="1:13">
      <c r="A96" t="s">
        <v>1347</v>
      </c>
      <c r="B96">
        <v>1537.9598440224</v>
      </c>
      <c r="C96">
        <v>1546.0803799502</v>
      </c>
      <c r="D96">
        <v>1553.929285999</v>
      </c>
      <c r="E96">
        <v>1561.8620623271</v>
      </c>
      <c r="F96">
        <v>1537.6791163786</v>
      </c>
      <c r="G96">
        <v>1545.5082292149</v>
      </c>
      <c r="H96">
        <v>1553.2610128672</v>
      </c>
      <c r="I96">
        <v>1561.6971494968</v>
      </c>
      <c r="J96">
        <v>1538.8648679111</v>
      </c>
      <c r="K96">
        <v>1547.0915739432</v>
      </c>
      <c r="L96">
        <v>1554.768241312</v>
      </c>
      <c r="M96">
        <v>1562.3296077499</v>
      </c>
    </row>
    <row r="97" spans="1:13">
      <c r="A97" t="s">
        <v>1348</v>
      </c>
      <c r="B97">
        <v>1537.9619602506</v>
      </c>
      <c r="C97">
        <v>1546.0762965997</v>
      </c>
      <c r="D97">
        <v>1553.930662896</v>
      </c>
      <c r="E97">
        <v>1561.8600776959</v>
      </c>
      <c r="F97">
        <v>1537.6793100601</v>
      </c>
      <c r="G97">
        <v>1545.5074522791</v>
      </c>
      <c r="H97">
        <v>1553.2637604581</v>
      </c>
      <c r="I97">
        <v>1561.6975451761</v>
      </c>
      <c r="J97">
        <v>1538.8648679111</v>
      </c>
      <c r="K97">
        <v>1547.0904051989</v>
      </c>
      <c r="L97">
        <v>1554.7670609404</v>
      </c>
      <c r="M97">
        <v>1562.3264300527</v>
      </c>
    </row>
    <row r="98" spans="1:13">
      <c r="A98" t="s">
        <v>1349</v>
      </c>
      <c r="B98">
        <v>1537.961768379</v>
      </c>
      <c r="C98">
        <v>1546.0768802057</v>
      </c>
      <c r="D98">
        <v>1553.9281088213</v>
      </c>
      <c r="E98">
        <v>1561.859879815</v>
      </c>
      <c r="F98">
        <v>1537.6783472944</v>
      </c>
      <c r="G98">
        <v>1545.5080354558</v>
      </c>
      <c r="H98">
        <v>1553.2631714137</v>
      </c>
      <c r="I98">
        <v>1561.6967518782</v>
      </c>
      <c r="J98">
        <v>1538.8652539884</v>
      </c>
      <c r="K98">
        <v>1547.0909895708</v>
      </c>
      <c r="L98">
        <v>1554.7678472138</v>
      </c>
      <c r="M98">
        <v>1562.3252381769</v>
      </c>
    </row>
    <row r="99" spans="1:13">
      <c r="A99" t="s">
        <v>1350</v>
      </c>
      <c r="B99">
        <v>1537.9602277647</v>
      </c>
      <c r="C99">
        <v>1546.0737682789</v>
      </c>
      <c r="D99">
        <v>1553.9286983701</v>
      </c>
      <c r="E99">
        <v>1561.8594821135</v>
      </c>
      <c r="F99">
        <v>1537.6787327766</v>
      </c>
      <c r="G99">
        <v>1545.5068691029</v>
      </c>
      <c r="H99">
        <v>1553.2623866614</v>
      </c>
      <c r="I99">
        <v>1561.6977449554</v>
      </c>
      <c r="J99">
        <v>1538.8656381827</v>
      </c>
      <c r="K99">
        <v>1547.0909895708</v>
      </c>
      <c r="L99">
        <v>1554.7668648527</v>
      </c>
      <c r="M99">
        <v>1562.3270259913</v>
      </c>
    </row>
    <row r="100" spans="1:13">
      <c r="A100" t="s">
        <v>1351</v>
      </c>
      <c r="B100">
        <v>1537.9608052596</v>
      </c>
      <c r="C100">
        <v>1546.0770741075</v>
      </c>
      <c r="D100">
        <v>1553.9304650989</v>
      </c>
      <c r="E100">
        <v>1561.8578951893</v>
      </c>
      <c r="F100">
        <v>1537.6777700116</v>
      </c>
      <c r="G100">
        <v>1545.5088123921</v>
      </c>
      <c r="H100">
        <v>1553.2629757052</v>
      </c>
      <c r="I100">
        <v>1561.6967518782</v>
      </c>
      <c r="J100">
        <v>1538.8658321632</v>
      </c>
      <c r="K100">
        <v>1547.0909895708</v>
      </c>
      <c r="L100">
        <v>1554.7664707552</v>
      </c>
      <c r="M100">
        <v>1562.3294097501</v>
      </c>
    </row>
    <row r="101" spans="1:13">
      <c r="A101" t="s">
        <v>1352</v>
      </c>
      <c r="B101">
        <v>1537.9636927405</v>
      </c>
      <c r="C101">
        <v>1546.076686304</v>
      </c>
      <c r="D101">
        <v>1553.9300733457</v>
      </c>
      <c r="E101">
        <v>1561.8620623271</v>
      </c>
      <c r="F101">
        <v>1537.6777700116</v>
      </c>
      <c r="G101">
        <v>1545.5066753441</v>
      </c>
      <c r="H101">
        <v>1553.2621909532</v>
      </c>
      <c r="I101">
        <v>1561.6987360944</v>
      </c>
      <c r="J101">
        <v>1538.8654460855</v>
      </c>
      <c r="K101">
        <v>1547.0909895708</v>
      </c>
      <c r="L101">
        <v>1554.7670609404</v>
      </c>
      <c r="M101">
        <v>1562.3290118094</v>
      </c>
    </row>
    <row r="102" spans="1:13">
      <c r="A102" t="s">
        <v>1353</v>
      </c>
      <c r="B102">
        <v>1537.9598440224</v>
      </c>
      <c r="C102">
        <v>1546.076686304</v>
      </c>
      <c r="D102">
        <v>1553.9316442006</v>
      </c>
      <c r="E102">
        <v>1561.8594821135</v>
      </c>
      <c r="F102">
        <v>1537.6766154473</v>
      </c>
      <c r="G102">
        <v>1545.5080354558</v>
      </c>
      <c r="H102">
        <v>1553.2602281172</v>
      </c>
      <c r="I102">
        <v>1561.6979427952</v>
      </c>
      <c r="J102">
        <v>1538.8635194668</v>
      </c>
      <c r="K102">
        <v>1547.0892364565</v>
      </c>
      <c r="L102">
        <v>1554.7690275866</v>
      </c>
      <c r="M102">
        <v>1562.3278199297</v>
      </c>
    </row>
    <row r="103" spans="1:13">
      <c r="A103" t="s">
        <v>1354</v>
      </c>
      <c r="B103">
        <v>1537.9629233716</v>
      </c>
      <c r="C103">
        <v>1546.074351883</v>
      </c>
      <c r="D103">
        <v>1553.9300733457</v>
      </c>
      <c r="E103">
        <v>1561.8594821135</v>
      </c>
      <c r="F103">
        <v>1537.6789245776</v>
      </c>
      <c r="G103">
        <v>1545.5086186329</v>
      </c>
      <c r="H103">
        <v>1553.2596390755</v>
      </c>
      <c r="I103">
        <v>1561.6971494968</v>
      </c>
      <c r="J103">
        <v>1538.8652539884</v>
      </c>
      <c r="K103">
        <v>1547.0896266716</v>
      </c>
      <c r="L103">
        <v>1554.7700118727</v>
      </c>
      <c r="M103">
        <v>1562.3276219303</v>
      </c>
    </row>
    <row r="104" spans="1:13">
      <c r="A104" t="s">
        <v>1355</v>
      </c>
      <c r="B104">
        <v>1537.9621521223</v>
      </c>
      <c r="C104">
        <v>1546.0755190926</v>
      </c>
      <c r="D104">
        <v>1553.9304650989</v>
      </c>
      <c r="E104">
        <v>1561.8602775168</v>
      </c>
      <c r="F104">
        <v>1537.6785409757</v>
      </c>
      <c r="G104">
        <v>1545.5093955698</v>
      </c>
      <c r="H104">
        <v>1553.2584609934</v>
      </c>
      <c r="I104">
        <v>1561.6975451761</v>
      </c>
      <c r="J104">
        <v>1538.8644818339</v>
      </c>
      <c r="K104">
        <v>1547.0909895708</v>
      </c>
      <c r="L104">
        <v>1554.7688314984</v>
      </c>
      <c r="M104">
        <v>1562.3296077499</v>
      </c>
    </row>
    <row r="105" spans="1:13">
      <c r="A105" t="s">
        <v>1356</v>
      </c>
      <c r="B105">
        <v>1537.9588809054</v>
      </c>
      <c r="C105">
        <v>1546.0755190926</v>
      </c>
      <c r="D105">
        <v>1553.9271256008</v>
      </c>
      <c r="E105">
        <v>1561.8596819342</v>
      </c>
      <c r="F105">
        <v>1537.6787327766</v>
      </c>
      <c r="G105">
        <v>1545.5088123921</v>
      </c>
      <c r="H105">
        <v>1553.2625823698</v>
      </c>
      <c r="I105">
        <v>1561.6969497177</v>
      </c>
      <c r="J105">
        <v>1538.8650600081</v>
      </c>
      <c r="K105">
        <v>1547.0890423007</v>
      </c>
      <c r="L105">
        <v>1554.7698138619</v>
      </c>
      <c r="M105">
        <v>1562.3296077499</v>
      </c>
    </row>
    <row r="106" spans="1:13">
      <c r="A106" t="s">
        <v>1357</v>
      </c>
      <c r="B106">
        <v>1537.9611908834</v>
      </c>
      <c r="C106">
        <v>1546.0770741075</v>
      </c>
      <c r="D106">
        <v>1553.9290901227</v>
      </c>
      <c r="E106">
        <v>1561.8588865315</v>
      </c>
      <c r="F106">
        <v>1537.6779636927</v>
      </c>
      <c r="G106">
        <v>1545.5068691029</v>
      </c>
      <c r="H106">
        <v>1553.2617976181</v>
      </c>
      <c r="I106">
        <v>1561.694965506</v>
      </c>
      <c r="J106">
        <v>1538.8648679111</v>
      </c>
      <c r="K106">
        <v>1547.0923524725</v>
      </c>
      <c r="L106">
        <v>1554.767257028</v>
      </c>
      <c r="M106">
        <v>1562.327423931</v>
      </c>
    </row>
    <row r="107" spans="1:13">
      <c r="A107" t="s">
        <v>1358</v>
      </c>
      <c r="B107">
        <v>1537.9602277647</v>
      </c>
      <c r="C107">
        <v>1546.0764905013</v>
      </c>
      <c r="D107">
        <v>1553.9314483236</v>
      </c>
      <c r="E107">
        <v>1561.8610709809</v>
      </c>
      <c r="F107">
        <v>1537.6789245776</v>
      </c>
      <c r="G107">
        <v>1545.5080354558</v>
      </c>
      <c r="H107">
        <v>1553.2604238249</v>
      </c>
      <c r="I107">
        <v>1561.6987360944</v>
      </c>
      <c r="J107">
        <v>1538.8644818339</v>
      </c>
      <c r="K107">
        <v>1547.0915739432</v>
      </c>
      <c r="L107">
        <v>1554.7686354104</v>
      </c>
      <c r="M107">
        <v>1562.3284158693</v>
      </c>
    </row>
    <row r="108" spans="1:13">
      <c r="A108" t="s">
        <v>1359</v>
      </c>
      <c r="B108">
        <v>1537.9598440224</v>
      </c>
      <c r="C108">
        <v>1546.0772699103</v>
      </c>
      <c r="D108">
        <v>1553.9294837958</v>
      </c>
      <c r="E108">
        <v>1561.8616665645</v>
      </c>
      <c r="F108">
        <v>1537.6789245776</v>
      </c>
      <c r="G108">
        <v>1545.5082292149</v>
      </c>
      <c r="H108">
        <v>1553.2614062019</v>
      </c>
      <c r="I108">
        <v>1561.6995293943</v>
      </c>
      <c r="J108">
        <v>1538.8637115634</v>
      </c>
      <c r="K108">
        <v>1547.0904051989</v>
      </c>
      <c r="L108">
        <v>1554.7676511259</v>
      </c>
      <c r="M108">
        <v>1562.3290118094</v>
      </c>
    </row>
    <row r="109" spans="1:13">
      <c r="A109" t="s">
        <v>1360</v>
      </c>
      <c r="B109">
        <v>1537.9606133883</v>
      </c>
      <c r="C109">
        <v>1546.0755190926</v>
      </c>
      <c r="D109">
        <v>1553.9300733457</v>
      </c>
      <c r="E109">
        <v>1561.8620623271</v>
      </c>
      <c r="F109">
        <v>1537.6796936624</v>
      </c>
      <c r="G109">
        <v>1545.5068691029</v>
      </c>
      <c r="H109">
        <v>1553.2614062019</v>
      </c>
      <c r="I109">
        <v>1561.6977449554</v>
      </c>
      <c r="J109">
        <v>1538.8660242604</v>
      </c>
      <c r="K109">
        <v>1547.0884579303</v>
      </c>
      <c r="L109">
        <v>1554.7686354104</v>
      </c>
      <c r="M109">
        <v>1562.3290118094</v>
      </c>
    </row>
    <row r="110" spans="1:13">
      <c r="A110" t="s">
        <v>1361</v>
      </c>
      <c r="B110">
        <v>1537.9606133883</v>
      </c>
      <c r="C110">
        <v>1546.0755190926</v>
      </c>
      <c r="D110">
        <v>1553.9286983701</v>
      </c>
      <c r="E110">
        <v>1561.8596819342</v>
      </c>
      <c r="F110">
        <v>1537.6781554935</v>
      </c>
      <c r="G110">
        <v>1545.5086186329</v>
      </c>
      <c r="H110">
        <v>1553.2639580855</v>
      </c>
      <c r="I110">
        <v>1561.6969497177</v>
      </c>
      <c r="J110">
        <v>1538.8656381827</v>
      </c>
      <c r="K110">
        <v>1547.0898208275</v>
      </c>
      <c r="L110">
        <v>1554.7668648527</v>
      </c>
      <c r="M110">
        <v>1562.3276219303</v>
      </c>
    </row>
    <row r="111" spans="1:13">
      <c r="A111" t="s">
        <v>1362</v>
      </c>
      <c r="B111">
        <v>1537.9596502703</v>
      </c>
      <c r="C111">
        <v>1546.0772699103</v>
      </c>
      <c r="D111">
        <v>1553.9308587727</v>
      </c>
      <c r="E111">
        <v>1561.858688651</v>
      </c>
      <c r="F111">
        <v>1537.6777700116</v>
      </c>
      <c r="G111">
        <v>1545.5093955698</v>
      </c>
      <c r="H111">
        <v>1553.2612085752</v>
      </c>
      <c r="I111">
        <v>1561.6973473365</v>
      </c>
      <c r="J111">
        <v>1538.8646758141</v>
      </c>
      <c r="K111">
        <v>1547.0921583159</v>
      </c>
      <c r="L111">
        <v>1554.7678472138</v>
      </c>
      <c r="M111">
        <v>1562.3282178698</v>
      </c>
    </row>
    <row r="112" spans="1:13">
      <c r="A112" t="s">
        <v>1363</v>
      </c>
      <c r="B112">
        <v>1537.9606133883</v>
      </c>
      <c r="C112">
        <v>1546.076686304</v>
      </c>
      <c r="D112">
        <v>1553.9298755487</v>
      </c>
      <c r="E112">
        <v>1561.8610709809</v>
      </c>
      <c r="F112">
        <v>1537.6787327766</v>
      </c>
      <c r="G112">
        <v>1545.5082292149</v>
      </c>
      <c r="H112">
        <v>1553.2614062019</v>
      </c>
      <c r="I112">
        <v>1561.6973473365</v>
      </c>
      <c r="J112">
        <v>1538.8650600081</v>
      </c>
      <c r="K112">
        <v>1547.0909895708</v>
      </c>
      <c r="L112">
        <v>1554.768045224</v>
      </c>
      <c r="M112">
        <v>1562.3288138097</v>
      </c>
    </row>
    <row r="113" spans="1:13">
      <c r="A113" t="s">
        <v>1364</v>
      </c>
      <c r="B113">
        <v>1537.9606133883</v>
      </c>
      <c r="C113">
        <v>1546.0764905013</v>
      </c>
      <c r="D113">
        <v>1553.9310546495</v>
      </c>
      <c r="E113">
        <v>1561.8616665645</v>
      </c>
      <c r="F113">
        <v>1537.6787327766</v>
      </c>
      <c r="G113">
        <v>1545.5093955698</v>
      </c>
      <c r="H113">
        <v>1553.2623866614</v>
      </c>
      <c r="I113">
        <v>1561.6993315542</v>
      </c>
      <c r="J113">
        <v>1538.8639036602</v>
      </c>
      <c r="K113">
        <v>1547.0909895708</v>
      </c>
      <c r="L113">
        <v>1554.7662746678</v>
      </c>
      <c r="M113">
        <v>1562.3307996324</v>
      </c>
    </row>
    <row r="114" spans="1:13">
      <c r="A114" t="s">
        <v>1365</v>
      </c>
      <c r="B114">
        <v>1537.9608052596</v>
      </c>
      <c r="C114">
        <v>1546.0776577141</v>
      </c>
      <c r="D114">
        <v>1553.9298755487</v>
      </c>
      <c r="E114">
        <v>1561.8590863521</v>
      </c>
      <c r="F114">
        <v>1537.6793100601</v>
      </c>
      <c r="G114">
        <v>1545.509978748</v>
      </c>
      <c r="H114">
        <v>1553.2617976181</v>
      </c>
      <c r="I114">
        <v>1561.6967518782</v>
      </c>
      <c r="J114">
        <v>1538.864289737</v>
      </c>
      <c r="K114">
        <v>1547.0904051989</v>
      </c>
      <c r="L114">
        <v>1554.7650942991</v>
      </c>
      <c r="M114">
        <v>1562.3284158693</v>
      </c>
    </row>
    <row r="115" spans="1:13">
      <c r="A115" t="s">
        <v>1366</v>
      </c>
      <c r="B115">
        <v>1537.9621521223</v>
      </c>
      <c r="C115">
        <v>1546.0741579819</v>
      </c>
      <c r="D115">
        <v>1553.9300733457</v>
      </c>
      <c r="E115">
        <v>1561.859879815</v>
      </c>
      <c r="F115">
        <v>1537.6783472944</v>
      </c>
      <c r="G115">
        <v>1545.5074522791</v>
      </c>
      <c r="H115">
        <v>1553.2619933263</v>
      </c>
      <c r="I115">
        <v>1561.6983404145</v>
      </c>
      <c r="J115">
        <v>1538.8648679111</v>
      </c>
      <c r="K115">
        <v>1547.0909895708</v>
      </c>
      <c r="L115">
        <v>1554.7692236747</v>
      </c>
      <c r="M115">
        <v>1562.3315935746</v>
      </c>
    </row>
    <row r="116" spans="1:13">
      <c r="A116" t="s">
        <v>1367</v>
      </c>
      <c r="B116">
        <v>1537.960999012</v>
      </c>
      <c r="C116">
        <v>1546.0784352233</v>
      </c>
      <c r="D116">
        <v>1553.9294837958</v>
      </c>
      <c r="E116">
        <v>1561.8618644458</v>
      </c>
      <c r="F116">
        <v>1537.6783472944</v>
      </c>
      <c r="G116">
        <v>1545.5082292149</v>
      </c>
      <c r="H116">
        <v>1553.2606195328</v>
      </c>
      <c r="I116">
        <v>1561.6967518782</v>
      </c>
      <c r="J116">
        <v>1538.8648679111</v>
      </c>
      <c r="K116">
        <v>1547.0909895708</v>
      </c>
      <c r="L116">
        <v>1554.7684373999</v>
      </c>
      <c r="M116">
        <v>1562.3313955743</v>
      </c>
    </row>
    <row r="117" spans="1:13">
      <c r="A117" t="s">
        <v>1368</v>
      </c>
      <c r="B117">
        <v>1537.9611908834</v>
      </c>
      <c r="C117">
        <v>1546.0768802057</v>
      </c>
      <c r="D117">
        <v>1553.9286983701</v>
      </c>
      <c r="E117">
        <v>1561.8590863521</v>
      </c>
      <c r="F117">
        <v>1537.6777700116</v>
      </c>
      <c r="G117">
        <v>1545.5088123921</v>
      </c>
      <c r="H117">
        <v>1553.2592457417</v>
      </c>
      <c r="I117">
        <v>1561.694965506</v>
      </c>
      <c r="J117">
        <v>1538.8639036602</v>
      </c>
      <c r="K117">
        <v>1547.0923524725</v>
      </c>
      <c r="L117">
        <v>1554.7664707552</v>
      </c>
      <c r="M117">
        <v>1562.3296077499</v>
      </c>
    </row>
    <row r="118" spans="1:13">
      <c r="A118" t="s">
        <v>1369</v>
      </c>
      <c r="B118">
        <v>1537.9602277647</v>
      </c>
      <c r="C118">
        <v>1546.0768802057</v>
      </c>
      <c r="D118">
        <v>1553.9296796722</v>
      </c>
      <c r="E118">
        <v>1561.861268862</v>
      </c>
      <c r="F118">
        <v>1537.6791163786</v>
      </c>
      <c r="G118">
        <v>1545.5060921685</v>
      </c>
      <c r="H118">
        <v>1553.2631714137</v>
      </c>
      <c r="I118">
        <v>1561.6983404145</v>
      </c>
      <c r="J118">
        <v>1538.8648679111</v>
      </c>
      <c r="K118">
        <v>1547.0904051989</v>
      </c>
      <c r="L118">
        <v>1554.768241312</v>
      </c>
      <c r="M118">
        <v>1562.3296077499</v>
      </c>
    </row>
    <row r="119" spans="1:13">
      <c r="A119" t="s">
        <v>1370</v>
      </c>
      <c r="B119">
        <v>1537.9596502703</v>
      </c>
      <c r="C119">
        <v>1546.0778516161</v>
      </c>
      <c r="D119">
        <v>1553.930662896</v>
      </c>
      <c r="E119">
        <v>1561.8600776959</v>
      </c>
      <c r="F119">
        <v>1537.6768091282</v>
      </c>
      <c r="G119">
        <v>1545.5095893293</v>
      </c>
      <c r="H119">
        <v>1553.2637604581</v>
      </c>
      <c r="I119">
        <v>1561.6965540387</v>
      </c>
      <c r="J119">
        <v>1538.864289737</v>
      </c>
      <c r="K119">
        <v>1547.0904051989</v>
      </c>
      <c r="L119">
        <v>1554.7652903863</v>
      </c>
      <c r="M119">
        <v>1562.3282178698</v>
      </c>
    </row>
    <row r="120" spans="1:13">
      <c r="A120" t="s">
        <v>1371</v>
      </c>
      <c r="B120">
        <v>1537.961768379</v>
      </c>
      <c r="C120">
        <v>1546.0778516161</v>
      </c>
      <c r="D120">
        <v>1553.9326274268</v>
      </c>
      <c r="E120">
        <v>1561.86246003</v>
      </c>
      <c r="F120">
        <v>1537.6783472944</v>
      </c>
      <c r="G120">
        <v>1545.5086186329</v>
      </c>
      <c r="H120">
        <v>1553.2637604581</v>
      </c>
      <c r="I120">
        <v>1561.6987360944</v>
      </c>
      <c r="J120">
        <v>1538.8633273702</v>
      </c>
      <c r="K120">
        <v>1547.0890423007</v>
      </c>
      <c r="L120">
        <v>1554.768045224</v>
      </c>
      <c r="M120">
        <v>1562.3264300527</v>
      </c>
    </row>
    <row r="121" spans="1:13">
      <c r="A121" t="s">
        <v>1372</v>
      </c>
      <c r="B121">
        <v>1537.9606133883</v>
      </c>
      <c r="C121">
        <v>1546.0772699103</v>
      </c>
      <c r="D121">
        <v>1553.9310546495</v>
      </c>
      <c r="E121">
        <v>1561.8582909501</v>
      </c>
      <c r="F121">
        <v>1537.6789245776</v>
      </c>
      <c r="G121">
        <v>1545.5080354558</v>
      </c>
      <c r="H121">
        <v>1553.2627799968</v>
      </c>
      <c r="I121">
        <v>1561.6969497177</v>
      </c>
      <c r="J121">
        <v>1538.8658321632</v>
      </c>
      <c r="K121">
        <v>1547.0915739432</v>
      </c>
      <c r="L121">
        <v>1554.7674550382</v>
      </c>
      <c r="M121">
        <v>1562.3315935746</v>
      </c>
    </row>
    <row r="122" spans="1:13">
      <c r="A122" t="s">
        <v>1373</v>
      </c>
      <c r="B122">
        <v>1537.9615746264</v>
      </c>
      <c r="C122">
        <v>1546.0792146342</v>
      </c>
      <c r="D122">
        <v>1553.932037875</v>
      </c>
      <c r="E122">
        <v>1561.8584907705</v>
      </c>
      <c r="F122">
        <v>1537.6789245776</v>
      </c>
      <c r="G122">
        <v>1545.5105619265</v>
      </c>
      <c r="H122">
        <v>1553.2608171593</v>
      </c>
      <c r="I122">
        <v>1561.6957607418</v>
      </c>
      <c r="J122">
        <v>1538.8646758141</v>
      </c>
      <c r="K122">
        <v>1547.0909895708</v>
      </c>
      <c r="L122">
        <v>1554.7686354104</v>
      </c>
      <c r="M122">
        <v>1562.3296077499</v>
      </c>
    </row>
    <row r="123" spans="1:13">
      <c r="A123" t="s">
        <v>1374</v>
      </c>
      <c r="B123">
        <v>1537.9598440224</v>
      </c>
      <c r="C123">
        <v>1546.0776577141</v>
      </c>
      <c r="D123">
        <v>1553.932037875</v>
      </c>
      <c r="E123">
        <v>1561.8610709809</v>
      </c>
      <c r="F123">
        <v>1537.6789245776</v>
      </c>
      <c r="G123">
        <v>1545.5074522791</v>
      </c>
      <c r="H123">
        <v>1553.2604238249</v>
      </c>
      <c r="I123">
        <v>1561.6965540387</v>
      </c>
      <c r="J123">
        <v>1538.8631333903</v>
      </c>
      <c r="K123">
        <v>1547.0923524725</v>
      </c>
      <c r="L123">
        <v>1554.7664707552</v>
      </c>
      <c r="M123">
        <v>1562.3282178698</v>
      </c>
    </row>
    <row r="124" spans="1:13">
      <c r="A124" t="s">
        <v>1375</v>
      </c>
      <c r="B124">
        <v>1537.9619602506</v>
      </c>
      <c r="C124">
        <v>1546.0745457842</v>
      </c>
      <c r="D124">
        <v>1553.9316442006</v>
      </c>
      <c r="E124">
        <v>1561.8602775168</v>
      </c>
      <c r="F124">
        <v>1537.6796936624</v>
      </c>
      <c r="G124">
        <v>1545.5068691029</v>
      </c>
      <c r="H124">
        <v>1553.2610128672</v>
      </c>
      <c r="I124">
        <v>1561.695958581</v>
      </c>
      <c r="J124">
        <v>1538.8639036602</v>
      </c>
      <c r="K124">
        <v>1547.0898208275</v>
      </c>
      <c r="L124">
        <v>1554.7668648527</v>
      </c>
      <c r="M124">
        <v>1562.3282178698</v>
      </c>
    </row>
    <row r="125" spans="1:13">
      <c r="A125" t="s">
        <v>1376</v>
      </c>
      <c r="B125">
        <v>1537.9619602506</v>
      </c>
      <c r="C125">
        <v>1546.0772699103</v>
      </c>
      <c r="D125">
        <v>1553.9286983701</v>
      </c>
      <c r="E125">
        <v>1561.8584907705</v>
      </c>
      <c r="F125">
        <v>1537.6775782109</v>
      </c>
      <c r="G125">
        <v>1545.5086186329</v>
      </c>
      <c r="H125">
        <v>1553.2608171593</v>
      </c>
      <c r="I125">
        <v>1561.6953631238</v>
      </c>
      <c r="J125">
        <v>1538.864289737</v>
      </c>
      <c r="K125">
        <v>1547.0904051989</v>
      </c>
      <c r="L125">
        <v>1554.767257028</v>
      </c>
      <c r="M125">
        <v>1562.3264300527</v>
      </c>
    </row>
    <row r="126" spans="1:13">
      <c r="A126" t="s">
        <v>1377</v>
      </c>
      <c r="B126">
        <v>1537.9586890345</v>
      </c>
      <c r="C126">
        <v>1546.0770741075</v>
      </c>
      <c r="D126">
        <v>1553.9281088213</v>
      </c>
      <c r="E126">
        <v>1561.8604753977</v>
      </c>
      <c r="F126">
        <v>1537.6795018612</v>
      </c>
      <c r="G126">
        <v>1545.5088123921</v>
      </c>
      <c r="H126">
        <v>1553.2621909532</v>
      </c>
      <c r="I126">
        <v>1561.6973473365</v>
      </c>
      <c r="J126">
        <v>1538.8631333903</v>
      </c>
      <c r="K126">
        <v>1547.0909895708</v>
      </c>
      <c r="L126">
        <v>1554.7674550382</v>
      </c>
      <c r="M126">
        <v>1562.3290118094</v>
      </c>
    </row>
    <row r="127" spans="1:13">
      <c r="A127" t="s">
        <v>1378</v>
      </c>
      <c r="B127">
        <v>1537.9611908834</v>
      </c>
      <c r="C127">
        <v>1546.0776577141</v>
      </c>
      <c r="D127">
        <v>1553.9294837958</v>
      </c>
      <c r="E127">
        <v>1561.8594821135</v>
      </c>
      <c r="F127">
        <v>1537.6758463656</v>
      </c>
      <c r="G127">
        <v>1545.5068691029</v>
      </c>
      <c r="H127">
        <v>1553.26160191</v>
      </c>
      <c r="I127">
        <v>1561.6939743719</v>
      </c>
      <c r="J127">
        <v>1538.864289737</v>
      </c>
      <c r="K127">
        <v>1547.0898208275</v>
      </c>
      <c r="L127">
        <v>1554.7684373999</v>
      </c>
      <c r="M127">
        <v>1562.3282178698</v>
      </c>
    </row>
    <row r="128" spans="1:13">
      <c r="A128" t="s">
        <v>1379</v>
      </c>
      <c r="B128">
        <v>1537.9598440224</v>
      </c>
      <c r="C128">
        <v>1546.0780474191</v>
      </c>
      <c r="D128">
        <v>1553.929285999</v>
      </c>
      <c r="E128">
        <v>1561.8604753977</v>
      </c>
      <c r="F128">
        <v>1537.6793100601</v>
      </c>
      <c r="G128">
        <v>1545.5093955698</v>
      </c>
      <c r="H128">
        <v>1553.2610128672</v>
      </c>
      <c r="I128">
        <v>1561.6951652847</v>
      </c>
      <c r="J128">
        <v>1538.8639036602</v>
      </c>
      <c r="K128">
        <v>1547.0909895708</v>
      </c>
      <c r="L128">
        <v>1554.7688314984</v>
      </c>
      <c r="M128">
        <v>1562.3282178698</v>
      </c>
    </row>
    <row r="129" spans="1:13">
      <c r="A129" t="s">
        <v>1380</v>
      </c>
      <c r="B129">
        <v>1537.960999012</v>
      </c>
      <c r="C129">
        <v>1546.0764905013</v>
      </c>
      <c r="D129">
        <v>1553.9285005735</v>
      </c>
      <c r="E129">
        <v>1561.8614667432</v>
      </c>
      <c r="F129">
        <v>1537.6789245776</v>
      </c>
      <c r="G129">
        <v>1545.5105619265</v>
      </c>
      <c r="H129">
        <v>1553.2627799968</v>
      </c>
      <c r="I129">
        <v>1561.6973473365</v>
      </c>
      <c r="J129">
        <v>1538.8650600081</v>
      </c>
      <c r="K129">
        <v>1547.0904051989</v>
      </c>
      <c r="L129">
        <v>1554.7650942991</v>
      </c>
      <c r="M129">
        <v>1562.3290118094</v>
      </c>
    </row>
    <row r="130" spans="1:13">
      <c r="A130" t="s">
        <v>1381</v>
      </c>
      <c r="B130">
        <v>1537.9621521223</v>
      </c>
      <c r="C130">
        <v>1546.0790188309</v>
      </c>
      <c r="D130">
        <v>1553.9285005735</v>
      </c>
      <c r="E130">
        <v>1561.8604753977</v>
      </c>
      <c r="F130">
        <v>1537.6802709466</v>
      </c>
      <c r="G130">
        <v>1545.5088123921</v>
      </c>
      <c r="H130">
        <v>1553.2610128672</v>
      </c>
      <c r="I130">
        <v>1561.6967518782</v>
      </c>
      <c r="J130">
        <v>1538.8635194668</v>
      </c>
      <c r="K130">
        <v>1547.0923524725</v>
      </c>
      <c r="L130">
        <v>1554.768045224</v>
      </c>
      <c r="M130">
        <v>1562.3278199297</v>
      </c>
    </row>
    <row r="131" spans="1:13">
      <c r="A131" t="s">
        <v>1382</v>
      </c>
      <c r="B131">
        <v>1537.9588809054</v>
      </c>
      <c r="C131">
        <v>1546.0774638122</v>
      </c>
      <c r="D131">
        <v>1553.9316442006</v>
      </c>
      <c r="E131">
        <v>1561.859879815</v>
      </c>
      <c r="F131">
        <v>1537.6783472944</v>
      </c>
      <c r="G131">
        <v>1545.5080354558</v>
      </c>
      <c r="H131">
        <v>1553.2617976181</v>
      </c>
      <c r="I131">
        <v>1561.6979427952</v>
      </c>
      <c r="J131">
        <v>1538.8633273702</v>
      </c>
      <c r="K131">
        <v>1547.0898208275</v>
      </c>
      <c r="L131">
        <v>1554.7662746678</v>
      </c>
      <c r="M131">
        <v>1562.3282178698</v>
      </c>
    </row>
    <row r="132" spans="1:13">
      <c r="A132" t="s">
        <v>1383</v>
      </c>
      <c r="B132">
        <v>1537.9625377468</v>
      </c>
      <c r="C132">
        <v>1546.0774638122</v>
      </c>
      <c r="D132">
        <v>1553.9298755487</v>
      </c>
      <c r="E132">
        <v>1561.8572996086</v>
      </c>
      <c r="F132">
        <v>1537.6796936624</v>
      </c>
      <c r="G132">
        <v>1545.5092018104</v>
      </c>
      <c r="H132">
        <v>1553.2610128672</v>
      </c>
      <c r="I132">
        <v>1561.6953631238</v>
      </c>
      <c r="J132">
        <v>1538.8637115634</v>
      </c>
      <c r="K132">
        <v>1547.0915739432</v>
      </c>
      <c r="L132">
        <v>1554.7678472138</v>
      </c>
      <c r="M132">
        <v>1562.3264300527</v>
      </c>
    </row>
    <row r="133" spans="1:13">
      <c r="A133" t="s">
        <v>1384</v>
      </c>
      <c r="B133">
        <v>1537.9634989874</v>
      </c>
      <c r="C133">
        <v>1546.0764905013</v>
      </c>
      <c r="D133">
        <v>1553.9296796722</v>
      </c>
      <c r="E133">
        <v>1561.8600776959</v>
      </c>
      <c r="F133">
        <v>1537.6793100601</v>
      </c>
      <c r="G133">
        <v>1545.5068691029</v>
      </c>
      <c r="H133">
        <v>1553.2608171593</v>
      </c>
      <c r="I133">
        <v>1561.6965540387</v>
      </c>
      <c r="J133">
        <v>1538.8640976402</v>
      </c>
      <c r="K133">
        <v>1547.0896266716</v>
      </c>
      <c r="L133">
        <v>1554.767257028</v>
      </c>
      <c r="M133">
        <v>1562.3292098091</v>
      </c>
    </row>
    <row r="134" spans="1:13">
      <c r="A134" t="s">
        <v>1385</v>
      </c>
      <c r="B134">
        <v>1537.9611908834</v>
      </c>
      <c r="C134">
        <v>1546.0762965997</v>
      </c>
      <c r="D134">
        <v>1553.929285999</v>
      </c>
      <c r="E134">
        <v>1561.8600776959</v>
      </c>
      <c r="F134">
        <v>1537.6783472944</v>
      </c>
      <c r="G134">
        <v>1545.5074522791</v>
      </c>
      <c r="H134">
        <v>1553.26160191</v>
      </c>
      <c r="I134">
        <v>1561.6967518782</v>
      </c>
      <c r="J134">
        <v>1538.8648679111</v>
      </c>
      <c r="K134">
        <v>1547.0909895708</v>
      </c>
      <c r="L134">
        <v>1554.7666687652</v>
      </c>
      <c r="M134">
        <v>1562.3270259913</v>
      </c>
    </row>
    <row r="135" spans="1:13">
      <c r="A135" t="s">
        <v>1386</v>
      </c>
      <c r="B135">
        <v>1537.9598440224</v>
      </c>
      <c r="C135">
        <v>1546.0774638122</v>
      </c>
      <c r="D135">
        <v>1553.9296796722</v>
      </c>
      <c r="E135">
        <v>1561.858688651</v>
      </c>
      <c r="F135">
        <v>1537.6775782109</v>
      </c>
      <c r="G135">
        <v>1545.5080354558</v>
      </c>
      <c r="H135">
        <v>1553.2617976181</v>
      </c>
      <c r="I135">
        <v>1561.6967518782</v>
      </c>
      <c r="J135">
        <v>1538.8654460855</v>
      </c>
      <c r="K135">
        <v>1547.0923524725</v>
      </c>
      <c r="L135">
        <v>1554.7678472138</v>
      </c>
      <c r="M135">
        <v>1562.3284158693</v>
      </c>
    </row>
    <row r="136" spans="1:13">
      <c r="A136" t="s">
        <v>1387</v>
      </c>
      <c r="B136">
        <v>1537.9598440224</v>
      </c>
      <c r="C136">
        <v>1546.0786310264</v>
      </c>
      <c r="D136">
        <v>1553.9298755487</v>
      </c>
      <c r="E136">
        <v>1561.8606732787</v>
      </c>
      <c r="F136">
        <v>1537.6789245776</v>
      </c>
      <c r="G136">
        <v>1545.5080354558</v>
      </c>
      <c r="H136">
        <v>1553.2594433679</v>
      </c>
      <c r="I136">
        <v>1561.6957607418</v>
      </c>
      <c r="J136">
        <v>1538.8639036602</v>
      </c>
      <c r="K136">
        <v>1547.0890423007</v>
      </c>
      <c r="L136">
        <v>1554.7698138619</v>
      </c>
      <c r="M136">
        <v>1562.3292098091</v>
      </c>
    </row>
    <row r="137" spans="1:13">
      <c r="A137" t="s">
        <v>1388</v>
      </c>
      <c r="B137">
        <v>1537.9629233716</v>
      </c>
      <c r="C137">
        <v>1546.0768802057</v>
      </c>
      <c r="D137">
        <v>1553.9310546495</v>
      </c>
      <c r="E137">
        <v>1561.8594821135</v>
      </c>
      <c r="F137">
        <v>1537.6793100601</v>
      </c>
      <c r="G137">
        <v>1545.5074522791</v>
      </c>
      <c r="H137">
        <v>1553.2621909532</v>
      </c>
      <c r="I137">
        <v>1561.6975451761</v>
      </c>
      <c r="J137">
        <v>1538.8635194668</v>
      </c>
      <c r="K137">
        <v>1547.0890423007</v>
      </c>
      <c r="L137">
        <v>1554.7674550382</v>
      </c>
      <c r="M137">
        <v>1562.3296077499</v>
      </c>
    </row>
    <row r="138" spans="1:13">
      <c r="A138" t="s">
        <v>1389</v>
      </c>
      <c r="B138">
        <v>1537.9615746264</v>
      </c>
      <c r="C138">
        <v>1546.076686304</v>
      </c>
      <c r="D138">
        <v>1553.9288942464</v>
      </c>
      <c r="E138">
        <v>1561.8620623271</v>
      </c>
      <c r="F138">
        <v>1537.6775782109</v>
      </c>
      <c r="G138">
        <v>1545.5105619265</v>
      </c>
      <c r="H138">
        <v>1553.2606195328</v>
      </c>
      <c r="I138">
        <v>1561.6967518782</v>
      </c>
      <c r="J138">
        <v>1538.8646758141</v>
      </c>
      <c r="K138">
        <v>1547.0923524725</v>
      </c>
      <c r="L138">
        <v>1554.767257028</v>
      </c>
      <c r="M138">
        <v>1562.3296077499</v>
      </c>
    </row>
    <row r="139" spans="1:13">
      <c r="A139" t="s">
        <v>1390</v>
      </c>
      <c r="B139">
        <v>1537.9611908834</v>
      </c>
      <c r="C139">
        <v>1546.079602439</v>
      </c>
      <c r="D139">
        <v>1553.9283046974</v>
      </c>
      <c r="E139">
        <v>1561.8616665645</v>
      </c>
      <c r="F139">
        <v>1537.6775782109</v>
      </c>
      <c r="G139">
        <v>1545.5093955698</v>
      </c>
      <c r="H139">
        <v>1553.2602281172</v>
      </c>
      <c r="I139">
        <v>1561.6955609629</v>
      </c>
      <c r="J139">
        <v>1538.864289737</v>
      </c>
      <c r="K139">
        <v>1547.0909895708</v>
      </c>
      <c r="L139">
        <v>1554.7686354104</v>
      </c>
      <c r="M139">
        <v>1562.3282178698</v>
      </c>
    </row>
    <row r="140" spans="1:13">
      <c r="A140" t="s">
        <v>1391</v>
      </c>
      <c r="B140">
        <v>1537.9592665283</v>
      </c>
      <c r="C140">
        <v>1546.0755190926</v>
      </c>
      <c r="D140">
        <v>1553.9304650989</v>
      </c>
      <c r="E140">
        <v>1561.8584907705</v>
      </c>
      <c r="F140">
        <v>1537.6802709466</v>
      </c>
      <c r="G140">
        <v>1545.5074522791</v>
      </c>
      <c r="H140">
        <v>1553.2625823698</v>
      </c>
      <c r="I140">
        <v>1561.6961564203</v>
      </c>
      <c r="J140">
        <v>1538.8654460855</v>
      </c>
      <c r="K140">
        <v>1547.0896266716</v>
      </c>
      <c r="L140">
        <v>1554.7678472138</v>
      </c>
      <c r="M140">
        <v>1562.3290118094</v>
      </c>
    </row>
    <row r="141" spans="1:13">
      <c r="A141" t="s">
        <v>1392</v>
      </c>
      <c r="B141">
        <v>1537.9608052596</v>
      </c>
      <c r="C141">
        <v>1546.0780474191</v>
      </c>
      <c r="D141">
        <v>1553.929285999</v>
      </c>
      <c r="E141">
        <v>1561.8592842328</v>
      </c>
      <c r="F141">
        <v>1537.6777700116</v>
      </c>
      <c r="G141">
        <v>1545.5062859271</v>
      </c>
      <c r="H141">
        <v>1553.2608171593</v>
      </c>
      <c r="I141">
        <v>1561.6957607418</v>
      </c>
      <c r="J141">
        <v>1538.8656381827</v>
      </c>
      <c r="K141">
        <v>1547.0935212196</v>
      </c>
      <c r="L141">
        <v>1554.7678472138</v>
      </c>
      <c r="M141">
        <v>1562.3309976326</v>
      </c>
    </row>
    <row r="142" spans="1:13">
      <c r="A142" t="s">
        <v>1393</v>
      </c>
      <c r="B142">
        <v>1537.9598440224</v>
      </c>
      <c r="C142">
        <v>1546.0778516161</v>
      </c>
      <c r="D142">
        <v>1553.9302692223</v>
      </c>
      <c r="E142">
        <v>1561.8600776959</v>
      </c>
      <c r="F142">
        <v>1537.6791163786</v>
      </c>
      <c r="G142">
        <v>1545.5093955698</v>
      </c>
      <c r="H142">
        <v>1553.2610128672</v>
      </c>
      <c r="I142">
        <v>1561.6975451761</v>
      </c>
      <c r="J142">
        <v>1538.8654460855</v>
      </c>
      <c r="K142">
        <v>1547.0909895708</v>
      </c>
      <c r="L142">
        <v>1554.7678472138</v>
      </c>
      <c r="M142">
        <v>1562.3276219303</v>
      </c>
    </row>
    <row r="143" spans="1:13">
      <c r="A143" t="s">
        <v>1394</v>
      </c>
      <c r="B143">
        <v>1537.9598440224</v>
      </c>
      <c r="C143">
        <v>1546.0784352233</v>
      </c>
      <c r="D143">
        <v>1553.9312524467</v>
      </c>
      <c r="E143">
        <v>1561.8604753977</v>
      </c>
      <c r="F143">
        <v>1537.6793100601</v>
      </c>
      <c r="G143">
        <v>1545.5088123921</v>
      </c>
      <c r="H143">
        <v>1553.2614062019</v>
      </c>
      <c r="I143">
        <v>1561.6987360944</v>
      </c>
      <c r="J143">
        <v>1538.866408455</v>
      </c>
      <c r="K143">
        <v>1547.0884579303</v>
      </c>
      <c r="L143">
        <v>1554.7674550382</v>
      </c>
      <c r="M143">
        <v>1562.3298057498</v>
      </c>
    </row>
    <row r="144" spans="1:13">
      <c r="A144" t="s">
        <v>1395</v>
      </c>
      <c r="B144">
        <v>1537.9625377468</v>
      </c>
      <c r="C144">
        <v>1546.0759068955</v>
      </c>
      <c r="D144">
        <v>1553.9285005735</v>
      </c>
      <c r="E144">
        <v>1561.8604753977</v>
      </c>
      <c r="F144">
        <v>1537.6806564298</v>
      </c>
      <c r="G144">
        <v>1545.5060921685</v>
      </c>
      <c r="H144">
        <v>1553.2617976181</v>
      </c>
      <c r="I144">
        <v>1561.6983404145</v>
      </c>
      <c r="J144">
        <v>1538.864289737</v>
      </c>
      <c r="K144">
        <v>1547.0909895708</v>
      </c>
      <c r="L144">
        <v>1554.7662746678</v>
      </c>
      <c r="M144">
        <v>1562.3302036909</v>
      </c>
    </row>
    <row r="145" spans="1:13">
      <c r="A145" t="s">
        <v>1396</v>
      </c>
      <c r="B145">
        <v>1537.9598440224</v>
      </c>
      <c r="C145">
        <v>1546.0774638122</v>
      </c>
      <c r="D145">
        <v>1553.9308587727</v>
      </c>
      <c r="E145">
        <v>1561.8606732787</v>
      </c>
      <c r="F145">
        <v>1537.6791163786</v>
      </c>
      <c r="G145">
        <v>1545.5080354558</v>
      </c>
      <c r="H145">
        <v>1553.2625823698</v>
      </c>
      <c r="I145">
        <v>1561.698140635</v>
      </c>
      <c r="J145">
        <v>1538.8650600081</v>
      </c>
      <c r="K145">
        <v>1547.0909895708</v>
      </c>
      <c r="L145">
        <v>1554.7678472138</v>
      </c>
      <c r="M145">
        <v>1562.3284158693</v>
      </c>
    </row>
    <row r="146" spans="1:13">
      <c r="A146" t="s">
        <v>1397</v>
      </c>
      <c r="B146">
        <v>1537.960999012</v>
      </c>
      <c r="C146">
        <v>1546.076686304</v>
      </c>
      <c r="D146">
        <v>1553.9302692223</v>
      </c>
      <c r="E146">
        <v>1561.8561084485</v>
      </c>
      <c r="F146">
        <v>1537.6789245776</v>
      </c>
      <c r="G146">
        <v>1545.5074522791</v>
      </c>
      <c r="H146">
        <v>1553.2590500342</v>
      </c>
      <c r="I146">
        <v>1561.6971494968</v>
      </c>
      <c r="J146">
        <v>1538.864289737</v>
      </c>
      <c r="K146">
        <v>1547.0915739432</v>
      </c>
      <c r="L146">
        <v>1554.7668648527</v>
      </c>
      <c r="M146">
        <v>1562.3264300527</v>
      </c>
    </row>
    <row r="147" spans="1:13">
      <c r="A147" t="s">
        <v>1398</v>
      </c>
      <c r="B147">
        <v>1537.9596502703</v>
      </c>
      <c r="C147">
        <v>1546.0768802057</v>
      </c>
      <c r="D147">
        <v>1553.9300733457</v>
      </c>
      <c r="E147">
        <v>1561.8596819342</v>
      </c>
      <c r="F147">
        <v>1537.6775782109</v>
      </c>
      <c r="G147">
        <v>1545.5088123921</v>
      </c>
      <c r="H147">
        <v>1553.2600304907</v>
      </c>
      <c r="I147">
        <v>1561.6975451761</v>
      </c>
      <c r="J147">
        <v>1538.8633273702</v>
      </c>
      <c r="K147">
        <v>1547.0904051989</v>
      </c>
      <c r="L147">
        <v>1554.7662746678</v>
      </c>
      <c r="M147">
        <v>1562.3290118094</v>
      </c>
    </row>
    <row r="148" spans="1:13">
      <c r="A148" t="s">
        <v>1399</v>
      </c>
      <c r="B148">
        <v>1537.9621521223</v>
      </c>
      <c r="C148">
        <v>1546.0770741075</v>
      </c>
      <c r="D148">
        <v>1553.9300733457</v>
      </c>
      <c r="E148">
        <v>1561.8584907705</v>
      </c>
      <c r="F148">
        <v>1537.679887344</v>
      </c>
      <c r="G148">
        <v>1545.5080354558</v>
      </c>
      <c r="H148">
        <v>1553.2637604581</v>
      </c>
      <c r="I148">
        <v>1561.6973473365</v>
      </c>
      <c r="J148">
        <v>1538.8631333903</v>
      </c>
      <c r="K148">
        <v>1547.0909895708</v>
      </c>
      <c r="L148">
        <v>1554.7690275866</v>
      </c>
      <c r="M148">
        <v>1562.3268279921</v>
      </c>
    </row>
    <row r="149" spans="1:13">
      <c r="A149" t="s">
        <v>1400</v>
      </c>
      <c r="B149">
        <v>1537.9615746264</v>
      </c>
      <c r="C149">
        <v>1546.0764905013</v>
      </c>
      <c r="D149">
        <v>1553.930662896</v>
      </c>
      <c r="E149">
        <v>1561.8582909501</v>
      </c>
      <c r="F149">
        <v>1537.6773864102</v>
      </c>
      <c r="G149">
        <v>1545.509978748</v>
      </c>
      <c r="H149">
        <v>1553.2610128672</v>
      </c>
      <c r="I149">
        <v>1561.6955609629</v>
      </c>
      <c r="J149">
        <v>1538.864289737</v>
      </c>
      <c r="K149">
        <v>1547.0915739432</v>
      </c>
      <c r="L149">
        <v>1554.7662746678</v>
      </c>
      <c r="M149">
        <v>1562.3284158693</v>
      </c>
    </row>
    <row r="150" spans="1:13">
      <c r="A150" t="s">
        <v>1401</v>
      </c>
      <c r="B150">
        <v>1537.9619602506</v>
      </c>
      <c r="C150">
        <v>1546.0762965997</v>
      </c>
      <c r="D150">
        <v>1553.9290901227</v>
      </c>
      <c r="E150">
        <v>1561.8592842328</v>
      </c>
      <c r="F150">
        <v>1537.6779636927</v>
      </c>
      <c r="G150">
        <v>1545.5074522791</v>
      </c>
      <c r="H150">
        <v>1553.2598347831</v>
      </c>
      <c r="I150">
        <v>1561.6973473365</v>
      </c>
      <c r="J150">
        <v>1538.8625552176</v>
      </c>
      <c r="K150">
        <v>1547.0929368458</v>
      </c>
      <c r="L150">
        <v>1554.7688314984</v>
      </c>
      <c r="M150">
        <v>1562.3282178698</v>
      </c>
    </row>
    <row r="151" spans="1:13">
      <c r="A151" t="s">
        <v>1402</v>
      </c>
      <c r="B151">
        <v>1537.9602277647</v>
      </c>
      <c r="C151">
        <v>1546.0782413212</v>
      </c>
      <c r="D151">
        <v>1553.9300733457</v>
      </c>
      <c r="E151">
        <v>1561.8592842328</v>
      </c>
      <c r="F151">
        <v>1537.6791163786</v>
      </c>
      <c r="G151">
        <v>1545.5080354558</v>
      </c>
      <c r="H151">
        <v>1553.2594433679</v>
      </c>
      <c r="I151">
        <v>1561.6967518782</v>
      </c>
      <c r="J151">
        <v>1538.8654460855</v>
      </c>
      <c r="K151">
        <v>1547.0909895708</v>
      </c>
      <c r="L151">
        <v>1554.768045224</v>
      </c>
      <c r="M151">
        <v>1562.3256361157</v>
      </c>
    </row>
    <row r="152" spans="1:13">
      <c r="A152" t="s">
        <v>1403</v>
      </c>
      <c r="B152">
        <v>1537.9606133883</v>
      </c>
      <c r="C152">
        <v>1546.0757129941</v>
      </c>
      <c r="D152">
        <v>1553.9286983701</v>
      </c>
      <c r="E152">
        <v>1561.859879815</v>
      </c>
      <c r="F152">
        <v>1537.6783472944</v>
      </c>
      <c r="G152">
        <v>1545.5080354558</v>
      </c>
      <c r="H152">
        <v>1553.2584609934</v>
      </c>
      <c r="I152">
        <v>1561.6973473365</v>
      </c>
      <c r="J152">
        <v>1538.8658321632</v>
      </c>
      <c r="K152">
        <v>1547.0896266716</v>
      </c>
      <c r="L152">
        <v>1554.768241312</v>
      </c>
      <c r="M152">
        <v>1562.3278199297</v>
      </c>
    </row>
    <row r="153" spans="1:13">
      <c r="A153" t="s">
        <v>1404</v>
      </c>
      <c r="B153">
        <v>1537.9602277647</v>
      </c>
      <c r="C153">
        <v>1546.0749354876</v>
      </c>
      <c r="D153">
        <v>1553.9285005735</v>
      </c>
      <c r="E153">
        <v>1561.8616665645</v>
      </c>
      <c r="F153">
        <v>1537.6783472944</v>
      </c>
      <c r="G153">
        <v>1545.5086186329</v>
      </c>
      <c r="H153">
        <v>1553.2608171593</v>
      </c>
      <c r="I153">
        <v>1561.6997291742</v>
      </c>
      <c r="J153">
        <v>1538.8639036602</v>
      </c>
      <c r="K153">
        <v>1547.0909895708</v>
      </c>
      <c r="L153">
        <v>1554.767257028</v>
      </c>
      <c r="M153">
        <v>1562.3292098091</v>
      </c>
    </row>
    <row r="154" spans="1:13">
      <c r="A154" t="s">
        <v>1405</v>
      </c>
      <c r="B154">
        <v>1537.9606133883</v>
      </c>
      <c r="C154">
        <v>1546.0757129941</v>
      </c>
      <c r="D154">
        <v>1553.9283046974</v>
      </c>
      <c r="E154">
        <v>1561.8618644458</v>
      </c>
      <c r="F154">
        <v>1537.6775782109</v>
      </c>
      <c r="G154">
        <v>1545.5082292149</v>
      </c>
      <c r="H154">
        <v>1553.2621909532</v>
      </c>
      <c r="I154">
        <v>1561.6989339344</v>
      </c>
      <c r="J154">
        <v>1538.8637115634</v>
      </c>
      <c r="K154">
        <v>1547.0909895708</v>
      </c>
      <c r="L154">
        <v>1554.7670609404</v>
      </c>
      <c r="M154">
        <v>1562.3276219303</v>
      </c>
    </row>
    <row r="155" spans="1:13">
      <c r="A155" t="s">
        <v>1406</v>
      </c>
      <c r="B155">
        <v>1537.9588809054</v>
      </c>
      <c r="C155">
        <v>1546.0772699103</v>
      </c>
      <c r="D155">
        <v>1553.9304650989</v>
      </c>
      <c r="E155">
        <v>1561.8610709809</v>
      </c>
      <c r="F155">
        <v>1537.6781554935</v>
      </c>
      <c r="G155">
        <v>1545.5088123921</v>
      </c>
      <c r="H155">
        <v>1553.2604238249</v>
      </c>
      <c r="I155">
        <v>1561.6973473365</v>
      </c>
      <c r="J155">
        <v>1538.8635194668</v>
      </c>
      <c r="K155">
        <v>1547.0902110429</v>
      </c>
      <c r="L155">
        <v>1554.768045224</v>
      </c>
      <c r="M155">
        <v>1562.3270259913</v>
      </c>
    </row>
    <row r="156" spans="1:13">
      <c r="A156" t="s">
        <v>1407</v>
      </c>
      <c r="B156">
        <v>1537.9606133883</v>
      </c>
      <c r="C156">
        <v>1546.0770741075</v>
      </c>
      <c r="D156">
        <v>1553.9314483236</v>
      </c>
      <c r="E156">
        <v>1561.8618644458</v>
      </c>
      <c r="F156">
        <v>1537.6791163786</v>
      </c>
      <c r="G156">
        <v>1545.5060921685</v>
      </c>
      <c r="H156">
        <v>1553.2598347831</v>
      </c>
      <c r="I156">
        <v>1561.6967518782</v>
      </c>
      <c r="J156">
        <v>1538.8648679111</v>
      </c>
      <c r="K156">
        <v>1547.0904051989</v>
      </c>
      <c r="L156">
        <v>1554.7662746678</v>
      </c>
      <c r="M156">
        <v>1562.3278199297</v>
      </c>
    </row>
    <row r="157" spans="1:13">
      <c r="A157" t="s">
        <v>1408</v>
      </c>
      <c r="B157">
        <v>1537.9611908834</v>
      </c>
      <c r="C157">
        <v>1546.0764905013</v>
      </c>
      <c r="D157">
        <v>1553.9296796722</v>
      </c>
      <c r="E157">
        <v>1561.8592842328</v>
      </c>
      <c r="F157">
        <v>1537.6793100601</v>
      </c>
      <c r="G157">
        <v>1545.5060921685</v>
      </c>
      <c r="H157">
        <v>1553.2635647495</v>
      </c>
      <c r="I157">
        <v>1561.6971494968</v>
      </c>
      <c r="J157">
        <v>1538.8633273702</v>
      </c>
      <c r="K157">
        <v>1547.0909895708</v>
      </c>
      <c r="L157">
        <v>1554.767257028</v>
      </c>
      <c r="M157">
        <v>1562.3290118094</v>
      </c>
    </row>
    <row r="158" spans="1:13">
      <c r="A158" t="s">
        <v>1409</v>
      </c>
      <c r="B158">
        <v>1537.9615746264</v>
      </c>
      <c r="C158">
        <v>1546.076686304</v>
      </c>
      <c r="D158">
        <v>1553.9310546495</v>
      </c>
      <c r="E158">
        <v>1561.8596819342</v>
      </c>
      <c r="F158">
        <v>1537.6785409757</v>
      </c>
      <c r="G158">
        <v>1545.5088123921</v>
      </c>
      <c r="H158">
        <v>1553.2635647495</v>
      </c>
      <c r="I158">
        <v>1561.6969497177</v>
      </c>
      <c r="J158">
        <v>1538.864289737</v>
      </c>
      <c r="K158">
        <v>1547.0902110429</v>
      </c>
      <c r="L158">
        <v>1554.7700118727</v>
      </c>
      <c r="M158">
        <v>1562.3296077499</v>
      </c>
    </row>
    <row r="159" spans="1:13">
      <c r="A159" t="s">
        <v>1410</v>
      </c>
      <c r="B159">
        <v>1537.9608052596</v>
      </c>
      <c r="C159">
        <v>1546.0792146342</v>
      </c>
      <c r="D159">
        <v>1553.9300733457</v>
      </c>
      <c r="E159">
        <v>1561.8584907705</v>
      </c>
      <c r="F159">
        <v>1537.6773864102</v>
      </c>
      <c r="G159">
        <v>1545.5088123921</v>
      </c>
      <c r="H159">
        <v>1553.2606195328</v>
      </c>
      <c r="I159">
        <v>1561.6983404145</v>
      </c>
      <c r="J159">
        <v>1538.8637115634</v>
      </c>
      <c r="K159">
        <v>1547.0921583159</v>
      </c>
      <c r="L159">
        <v>1554.7662746678</v>
      </c>
      <c r="M159">
        <v>1562.3276219303</v>
      </c>
    </row>
    <row r="160" spans="1:13">
      <c r="A160" t="s">
        <v>1411</v>
      </c>
      <c r="B160">
        <v>1537.960999012</v>
      </c>
      <c r="C160">
        <v>1546.0768802057</v>
      </c>
      <c r="D160">
        <v>1553.929285999</v>
      </c>
      <c r="E160">
        <v>1561.8590863521</v>
      </c>
      <c r="F160">
        <v>1537.6785409757</v>
      </c>
      <c r="G160">
        <v>1545.5080354558</v>
      </c>
      <c r="H160">
        <v>1553.2612085752</v>
      </c>
      <c r="I160">
        <v>1561.6985382544</v>
      </c>
      <c r="J160">
        <v>1538.8627491973</v>
      </c>
      <c r="K160">
        <v>1547.0904051989</v>
      </c>
      <c r="L160">
        <v>1554.7700118727</v>
      </c>
      <c r="M160">
        <v>1562.3276219303</v>
      </c>
    </row>
    <row r="161" spans="1:13">
      <c r="A161" t="s">
        <v>1412</v>
      </c>
      <c r="B161">
        <v>1537.9611908834</v>
      </c>
      <c r="C161">
        <v>1546.0780474191</v>
      </c>
      <c r="D161">
        <v>1553.9316442006</v>
      </c>
      <c r="E161">
        <v>1561.8584907705</v>
      </c>
      <c r="F161">
        <v>1537.6808482313</v>
      </c>
      <c r="G161">
        <v>1545.5093955698</v>
      </c>
      <c r="H161">
        <v>1553.2610128672</v>
      </c>
      <c r="I161">
        <v>1561.6965540387</v>
      </c>
      <c r="J161">
        <v>1538.8644818339</v>
      </c>
      <c r="K161">
        <v>1547.0915739432</v>
      </c>
      <c r="L161">
        <v>1554.768241312</v>
      </c>
      <c r="M161">
        <v>1562.3282178698</v>
      </c>
    </row>
    <row r="162" spans="1:13">
      <c r="A162" t="s">
        <v>1413</v>
      </c>
      <c r="B162">
        <v>1537.9606133883</v>
      </c>
      <c r="C162">
        <v>1546.0780474191</v>
      </c>
      <c r="D162">
        <v>1553.9314483236</v>
      </c>
      <c r="E162">
        <v>1561.8602775168</v>
      </c>
      <c r="F162">
        <v>1537.6796936624</v>
      </c>
      <c r="G162">
        <v>1545.5086186329</v>
      </c>
      <c r="H162">
        <v>1553.2612085752</v>
      </c>
      <c r="I162">
        <v>1561.6983404145</v>
      </c>
      <c r="J162">
        <v>1538.8639036602</v>
      </c>
      <c r="K162">
        <v>1547.0909895708</v>
      </c>
      <c r="L162">
        <v>1554.7670609404</v>
      </c>
      <c r="M162">
        <v>1562.3276219303</v>
      </c>
    </row>
    <row r="163" spans="1:13">
      <c r="A163" t="s">
        <v>1414</v>
      </c>
      <c r="B163">
        <v>1537.9606133883</v>
      </c>
      <c r="C163">
        <v>1546.0755190926</v>
      </c>
      <c r="D163">
        <v>1553.9298755487</v>
      </c>
      <c r="E163">
        <v>1561.8600776959</v>
      </c>
      <c r="F163">
        <v>1537.6783472944</v>
      </c>
      <c r="G163">
        <v>1545.5074522791</v>
      </c>
      <c r="H163">
        <v>1553.2610128672</v>
      </c>
      <c r="I163">
        <v>1561.6969497177</v>
      </c>
      <c r="J163">
        <v>1538.8637115634</v>
      </c>
      <c r="K163">
        <v>1547.0909895708</v>
      </c>
      <c r="L163">
        <v>1554.7662746678</v>
      </c>
      <c r="M163">
        <v>1562.331791575</v>
      </c>
    </row>
    <row r="164" spans="1:13">
      <c r="A164" t="s">
        <v>1415</v>
      </c>
      <c r="B164">
        <v>1537.9621521223</v>
      </c>
      <c r="C164">
        <v>1546.0780474191</v>
      </c>
      <c r="D164">
        <v>1553.9294837958</v>
      </c>
      <c r="E164">
        <v>1561.8584907705</v>
      </c>
      <c r="F164">
        <v>1537.6781554935</v>
      </c>
      <c r="G164">
        <v>1545.5060921685</v>
      </c>
      <c r="H164">
        <v>1553.2610128672</v>
      </c>
      <c r="I164">
        <v>1561.6971494968</v>
      </c>
      <c r="J164">
        <v>1538.8644818339</v>
      </c>
      <c r="K164">
        <v>1547.0904051989</v>
      </c>
      <c r="L164">
        <v>1554.7670609404</v>
      </c>
      <c r="M164">
        <v>1562.3282178698</v>
      </c>
    </row>
    <row r="165" spans="1:13">
      <c r="A165" t="s">
        <v>1416</v>
      </c>
      <c r="B165">
        <v>1537.9615746264</v>
      </c>
      <c r="C165">
        <v>1546.0774638122</v>
      </c>
      <c r="D165">
        <v>1553.9304650989</v>
      </c>
      <c r="E165">
        <v>1561.8578951893</v>
      </c>
      <c r="F165">
        <v>1537.6802709466</v>
      </c>
      <c r="G165">
        <v>1545.5082292149</v>
      </c>
      <c r="H165">
        <v>1553.2614062019</v>
      </c>
      <c r="I165">
        <v>1561.6967518782</v>
      </c>
      <c r="J165">
        <v>1538.8633273702</v>
      </c>
      <c r="K165">
        <v>1547.0902110429</v>
      </c>
      <c r="L165">
        <v>1554.768045224</v>
      </c>
      <c r="M165">
        <v>1562.3262320537</v>
      </c>
    </row>
    <row r="166" spans="1:13">
      <c r="A166" t="s">
        <v>1417</v>
      </c>
      <c r="B166">
        <v>1537.9602277647</v>
      </c>
      <c r="C166">
        <v>1546.0780474191</v>
      </c>
      <c r="D166">
        <v>1553.929285999</v>
      </c>
      <c r="E166">
        <v>1561.8567040283</v>
      </c>
      <c r="F166">
        <v>1537.679887344</v>
      </c>
      <c r="G166">
        <v>1545.5082292149</v>
      </c>
      <c r="H166">
        <v>1553.2617976181</v>
      </c>
      <c r="I166">
        <v>1561.698140635</v>
      </c>
      <c r="J166">
        <v>1538.8660242604</v>
      </c>
      <c r="K166">
        <v>1547.0909895708</v>
      </c>
      <c r="L166">
        <v>1554.767257028</v>
      </c>
      <c r="M166">
        <v>1562.3290118094</v>
      </c>
    </row>
    <row r="167" spans="1:13">
      <c r="A167" t="s">
        <v>1418</v>
      </c>
      <c r="B167">
        <v>1537.9583034119</v>
      </c>
      <c r="C167">
        <v>1546.076686304</v>
      </c>
      <c r="D167">
        <v>1553.930662896</v>
      </c>
      <c r="E167">
        <v>1561.8602775168</v>
      </c>
      <c r="F167">
        <v>1537.6804646284</v>
      </c>
      <c r="G167">
        <v>1545.509978748</v>
      </c>
      <c r="H167">
        <v>1553.26160191</v>
      </c>
      <c r="I167">
        <v>1561.694569828</v>
      </c>
      <c r="J167">
        <v>1538.864289737</v>
      </c>
      <c r="K167">
        <v>1547.0929368458</v>
      </c>
      <c r="L167">
        <v>1554.7664707552</v>
      </c>
      <c r="M167">
        <v>1562.3282178698</v>
      </c>
    </row>
    <row r="168" spans="1:13">
      <c r="A168" t="s">
        <v>1419</v>
      </c>
      <c r="B168">
        <v>1537.9615746264</v>
      </c>
      <c r="C168">
        <v>1546.076686304</v>
      </c>
      <c r="D168">
        <v>1553.9308587727</v>
      </c>
      <c r="E168">
        <v>1561.8602775168</v>
      </c>
      <c r="F168">
        <v>1537.681617318</v>
      </c>
      <c r="G168">
        <v>1545.5082292149</v>
      </c>
      <c r="H168">
        <v>1553.26160191</v>
      </c>
      <c r="I168">
        <v>1561.6975451761</v>
      </c>
      <c r="J168">
        <v>1538.8640976402</v>
      </c>
      <c r="K168">
        <v>1547.0909895708</v>
      </c>
      <c r="L168">
        <v>1554.7666687652</v>
      </c>
      <c r="M168">
        <v>1562.3302036909</v>
      </c>
    </row>
    <row r="169" spans="1:13">
      <c r="A169" t="s">
        <v>1420</v>
      </c>
      <c r="B169">
        <v>1537.9602277647</v>
      </c>
      <c r="C169">
        <v>1546.0755190926</v>
      </c>
      <c r="D169">
        <v>1553.9296796722</v>
      </c>
      <c r="E169">
        <v>1561.8594821135</v>
      </c>
      <c r="F169">
        <v>1537.679887344</v>
      </c>
      <c r="G169">
        <v>1545.5062859271</v>
      </c>
      <c r="H169">
        <v>1553.2631714137</v>
      </c>
      <c r="I169">
        <v>1561.6967518782</v>
      </c>
      <c r="J169">
        <v>1538.8637115634</v>
      </c>
      <c r="K169">
        <v>1547.0915739432</v>
      </c>
      <c r="L169">
        <v>1554.7674550382</v>
      </c>
      <c r="M169">
        <v>1562.3276219303</v>
      </c>
    </row>
    <row r="170" spans="1:13">
      <c r="A170" t="s">
        <v>1421</v>
      </c>
      <c r="B170">
        <v>1537.9621521223</v>
      </c>
      <c r="C170">
        <v>1546.076686304</v>
      </c>
      <c r="D170">
        <v>1553.9285005735</v>
      </c>
      <c r="E170">
        <v>1561.859879815</v>
      </c>
      <c r="F170">
        <v>1537.6785409757</v>
      </c>
      <c r="G170">
        <v>1545.5086186329</v>
      </c>
      <c r="H170">
        <v>1553.2623866614</v>
      </c>
      <c r="I170">
        <v>1561.6973473365</v>
      </c>
      <c r="J170">
        <v>1538.8646758141</v>
      </c>
      <c r="K170">
        <v>1547.0876794049</v>
      </c>
      <c r="L170">
        <v>1554.768045224</v>
      </c>
      <c r="M170">
        <v>1562.3284158693</v>
      </c>
    </row>
    <row r="171" spans="1:13">
      <c r="A171" t="s">
        <v>1422</v>
      </c>
      <c r="B171">
        <v>1537.9592665283</v>
      </c>
      <c r="C171">
        <v>1546.0755190926</v>
      </c>
      <c r="D171">
        <v>1553.930662896</v>
      </c>
      <c r="E171">
        <v>1561.861268862</v>
      </c>
      <c r="F171">
        <v>1537.6764236469</v>
      </c>
      <c r="G171">
        <v>1545.5080354558</v>
      </c>
      <c r="H171">
        <v>1553.2623866614</v>
      </c>
      <c r="I171">
        <v>1561.6971494968</v>
      </c>
      <c r="J171">
        <v>1538.8652539884</v>
      </c>
      <c r="K171">
        <v>1547.0915739432</v>
      </c>
      <c r="L171">
        <v>1554.7666687652</v>
      </c>
      <c r="M171">
        <v>1562.3290118094</v>
      </c>
    </row>
    <row r="172" spans="1:13">
      <c r="A172" t="s">
        <v>1423</v>
      </c>
      <c r="B172">
        <v>1537.9592665283</v>
      </c>
      <c r="C172">
        <v>1546.076686304</v>
      </c>
      <c r="D172">
        <v>1553.9300733457</v>
      </c>
      <c r="E172">
        <v>1561.8590863521</v>
      </c>
      <c r="F172">
        <v>1537.679887344</v>
      </c>
      <c r="G172">
        <v>1545.509978748</v>
      </c>
      <c r="H172">
        <v>1553.2610128672</v>
      </c>
      <c r="I172">
        <v>1561.6969497177</v>
      </c>
      <c r="J172">
        <v>1538.8652539884</v>
      </c>
      <c r="K172">
        <v>1547.0923524725</v>
      </c>
      <c r="L172">
        <v>1554.7688314984</v>
      </c>
      <c r="M172">
        <v>1562.3284158693</v>
      </c>
    </row>
    <row r="173" spans="1:13">
      <c r="A173" t="s">
        <v>1424</v>
      </c>
      <c r="B173">
        <v>1537.9598440224</v>
      </c>
      <c r="C173">
        <v>1546.0774638122</v>
      </c>
      <c r="D173">
        <v>1553.9308587727</v>
      </c>
      <c r="E173">
        <v>1561.8596819342</v>
      </c>
      <c r="F173">
        <v>1537.6800791453</v>
      </c>
      <c r="G173">
        <v>1545.5092018104</v>
      </c>
      <c r="H173">
        <v>1553.2629757052</v>
      </c>
      <c r="I173">
        <v>1561.6983404145</v>
      </c>
      <c r="J173">
        <v>1538.8640976402</v>
      </c>
      <c r="K173">
        <v>1547.0904051989</v>
      </c>
      <c r="L173">
        <v>1554.7658805705</v>
      </c>
      <c r="M173">
        <v>1562.3256361157</v>
      </c>
    </row>
    <row r="174" spans="1:13">
      <c r="A174" t="s">
        <v>1425</v>
      </c>
      <c r="B174">
        <v>1537.9615746264</v>
      </c>
      <c r="C174">
        <v>1546.0786310264</v>
      </c>
      <c r="D174">
        <v>1553.9298755487</v>
      </c>
      <c r="E174">
        <v>1561.8606732787</v>
      </c>
      <c r="F174">
        <v>1537.6783472944</v>
      </c>
      <c r="G174">
        <v>1545.5082292149</v>
      </c>
      <c r="H174">
        <v>1553.2614062019</v>
      </c>
      <c r="I174">
        <v>1561.6975451761</v>
      </c>
      <c r="J174">
        <v>1538.8637115634</v>
      </c>
      <c r="K174">
        <v>1547.0909895708</v>
      </c>
      <c r="L174">
        <v>1554.7690275866</v>
      </c>
      <c r="M174">
        <v>1562.3284158693</v>
      </c>
    </row>
    <row r="175" spans="1:13">
      <c r="A175" t="s">
        <v>1426</v>
      </c>
      <c r="B175">
        <v>1537.9596502703</v>
      </c>
      <c r="C175">
        <v>1546.0770741075</v>
      </c>
      <c r="D175">
        <v>1553.9290901227</v>
      </c>
      <c r="E175">
        <v>1561.8608711598</v>
      </c>
      <c r="F175">
        <v>1537.6781554935</v>
      </c>
      <c r="G175">
        <v>1545.5088123921</v>
      </c>
      <c r="H175">
        <v>1553.2600304907</v>
      </c>
      <c r="I175">
        <v>1561.6975451761</v>
      </c>
      <c r="J175">
        <v>1538.8652539884</v>
      </c>
      <c r="K175">
        <v>1547.0902110429</v>
      </c>
      <c r="L175">
        <v>1554.7654883959</v>
      </c>
      <c r="M175">
        <v>1562.3290118094</v>
      </c>
    </row>
    <row r="176" spans="1:13">
      <c r="A176" t="s">
        <v>1427</v>
      </c>
      <c r="B176">
        <v>1537.9606133883</v>
      </c>
      <c r="C176">
        <v>1546.0772699103</v>
      </c>
      <c r="D176">
        <v>1553.9294837958</v>
      </c>
      <c r="E176">
        <v>1561.858688651</v>
      </c>
      <c r="F176">
        <v>1537.6764236469</v>
      </c>
      <c r="G176">
        <v>1545.5080354558</v>
      </c>
      <c r="H176">
        <v>1553.2602281172</v>
      </c>
      <c r="I176">
        <v>1561.6967518782</v>
      </c>
      <c r="J176">
        <v>1538.8652539884</v>
      </c>
      <c r="K176">
        <v>1547.0915739432</v>
      </c>
      <c r="L176">
        <v>1554.7670609404</v>
      </c>
      <c r="M176">
        <v>1562.3276219303</v>
      </c>
    </row>
    <row r="177" spans="1:13">
      <c r="A177" t="s">
        <v>1428</v>
      </c>
      <c r="B177">
        <v>1537.9606133883</v>
      </c>
      <c r="C177">
        <v>1546.0782413212</v>
      </c>
      <c r="D177">
        <v>1553.9283046974</v>
      </c>
      <c r="E177">
        <v>1561.8608711598</v>
      </c>
      <c r="F177">
        <v>1537.6770009287</v>
      </c>
      <c r="G177">
        <v>1545.5080354558</v>
      </c>
      <c r="H177">
        <v>1553.2627799968</v>
      </c>
      <c r="I177">
        <v>1561.6955609629</v>
      </c>
      <c r="J177">
        <v>1538.8656381827</v>
      </c>
      <c r="K177">
        <v>1547.0896266716</v>
      </c>
      <c r="L177">
        <v>1554.768241312</v>
      </c>
      <c r="M177">
        <v>1562.3272239905</v>
      </c>
    </row>
    <row r="178" spans="1:13">
      <c r="A178" t="s">
        <v>1429</v>
      </c>
      <c r="B178">
        <v>1537.9608052596</v>
      </c>
      <c r="C178">
        <v>1546.0753232902</v>
      </c>
      <c r="D178">
        <v>1553.930662896</v>
      </c>
      <c r="E178">
        <v>1561.8574974888</v>
      </c>
      <c r="F178">
        <v>1537.6804646284</v>
      </c>
      <c r="G178">
        <v>1545.5060921685</v>
      </c>
      <c r="H178">
        <v>1553.2612085752</v>
      </c>
      <c r="I178">
        <v>1561.6957607418</v>
      </c>
      <c r="J178">
        <v>1538.8644818339</v>
      </c>
      <c r="K178">
        <v>1547.0909895708</v>
      </c>
      <c r="L178">
        <v>1554.7678472138</v>
      </c>
      <c r="M178">
        <v>1562.3262320537</v>
      </c>
    </row>
    <row r="179" spans="1:13">
      <c r="A179" t="s">
        <v>1430</v>
      </c>
      <c r="B179">
        <v>1537.9592665283</v>
      </c>
      <c r="C179">
        <v>1546.0764905013</v>
      </c>
      <c r="D179">
        <v>1553.9300733457</v>
      </c>
      <c r="E179">
        <v>1561.858688651</v>
      </c>
      <c r="F179">
        <v>1537.6787327766</v>
      </c>
      <c r="G179">
        <v>1545.5088123921</v>
      </c>
      <c r="H179">
        <v>1553.2617976181</v>
      </c>
      <c r="I179">
        <v>1561.694965506</v>
      </c>
      <c r="J179">
        <v>1538.8646758141</v>
      </c>
      <c r="K179">
        <v>1547.0909895708</v>
      </c>
      <c r="L179">
        <v>1554.7678472138</v>
      </c>
      <c r="M179">
        <v>1562.3270259913</v>
      </c>
    </row>
    <row r="180" spans="1:13">
      <c r="A180" t="s">
        <v>1431</v>
      </c>
      <c r="B180">
        <v>1537.9619602506</v>
      </c>
      <c r="C180">
        <v>1546.0774638122</v>
      </c>
      <c r="D180">
        <v>1553.9312524467</v>
      </c>
      <c r="E180">
        <v>1561.859879815</v>
      </c>
      <c r="F180">
        <v>1537.6783472944</v>
      </c>
      <c r="G180">
        <v>1545.5088123921</v>
      </c>
      <c r="H180">
        <v>1553.2614062019</v>
      </c>
      <c r="I180">
        <v>1561.6973473365</v>
      </c>
      <c r="J180">
        <v>1538.8644818339</v>
      </c>
      <c r="K180">
        <v>1547.0929368458</v>
      </c>
      <c r="L180">
        <v>1554.7670609404</v>
      </c>
      <c r="M180">
        <v>1562.3270259913</v>
      </c>
    </row>
    <row r="181" spans="1:13">
      <c r="A181" t="s">
        <v>1432</v>
      </c>
      <c r="B181">
        <v>1537.9611908834</v>
      </c>
      <c r="C181">
        <v>1546.0772699103</v>
      </c>
      <c r="D181">
        <v>1553.9308587727</v>
      </c>
      <c r="E181">
        <v>1561.8606732787</v>
      </c>
      <c r="F181">
        <v>1537.6800791453</v>
      </c>
      <c r="G181">
        <v>1545.5066753441</v>
      </c>
      <c r="H181">
        <v>1553.2625823698</v>
      </c>
      <c r="I181">
        <v>1561.694767667</v>
      </c>
      <c r="J181">
        <v>1538.8640976402</v>
      </c>
      <c r="K181">
        <v>1547.0909895708</v>
      </c>
      <c r="L181">
        <v>1554.7670609404</v>
      </c>
      <c r="M181">
        <v>1562.3302036909</v>
      </c>
    </row>
    <row r="182" spans="1:13">
      <c r="A182" t="s">
        <v>1433</v>
      </c>
      <c r="B182">
        <v>1537.9598440224</v>
      </c>
      <c r="C182">
        <v>1546.0782413212</v>
      </c>
      <c r="D182">
        <v>1553.9318400776</v>
      </c>
      <c r="E182">
        <v>1561.8578951893</v>
      </c>
      <c r="F182">
        <v>1537.6795018612</v>
      </c>
      <c r="G182">
        <v>1545.5080354558</v>
      </c>
      <c r="H182">
        <v>1553.2627799968</v>
      </c>
      <c r="I182">
        <v>1561.6957607418</v>
      </c>
      <c r="J182">
        <v>1538.8640976402</v>
      </c>
      <c r="K182">
        <v>1547.0904051989</v>
      </c>
      <c r="L182">
        <v>1554.7678472138</v>
      </c>
      <c r="M182">
        <v>1562.3256361157</v>
      </c>
    </row>
    <row r="183" spans="1:13">
      <c r="A183" t="s">
        <v>1434</v>
      </c>
      <c r="B183">
        <v>1537.9606133883</v>
      </c>
      <c r="C183">
        <v>1546.0764905013</v>
      </c>
      <c r="D183">
        <v>1553.9304650989</v>
      </c>
      <c r="E183">
        <v>1561.8602775168</v>
      </c>
      <c r="F183">
        <v>1537.6775782109</v>
      </c>
      <c r="G183">
        <v>1545.5105619265</v>
      </c>
      <c r="H183">
        <v>1553.2596390755</v>
      </c>
      <c r="I183">
        <v>1561.6965540387</v>
      </c>
      <c r="J183">
        <v>1538.8648679111</v>
      </c>
      <c r="K183">
        <v>1547.0896266716</v>
      </c>
      <c r="L183">
        <v>1554.7668648527</v>
      </c>
      <c r="M183">
        <v>1562.3258341146</v>
      </c>
    </row>
    <row r="184" spans="1:13">
      <c r="A184" t="s">
        <v>1435</v>
      </c>
      <c r="B184">
        <v>1537.9608052596</v>
      </c>
      <c r="C184">
        <v>1546.0751293889</v>
      </c>
      <c r="D184">
        <v>1553.9298755487</v>
      </c>
      <c r="E184">
        <v>1561.8574974888</v>
      </c>
      <c r="F184">
        <v>1537.6785409757</v>
      </c>
      <c r="G184">
        <v>1545.5080354558</v>
      </c>
      <c r="H184">
        <v>1553.2594433679</v>
      </c>
      <c r="I184">
        <v>1561.6977449554</v>
      </c>
      <c r="J184">
        <v>1538.8650600081</v>
      </c>
      <c r="K184">
        <v>1547.0902110429</v>
      </c>
      <c r="L184">
        <v>1554.7686354104</v>
      </c>
      <c r="M184">
        <v>1562.3282178698</v>
      </c>
    </row>
    <row r="185" spans="1:13">
      <c r="A185" t="s">
        <v>1436</v>
      </c>
      <c r="B185">
        <v>1537.9629233716</v>
      </c>
      <c r="C185">
        <v>1546.0764905013</v>
      </c>
      <c r="D185">
        <v>1553.9302692223</v>
      </c>
      <c r="E185">
        <v>1561.8602775168</v>
      </c>
      <c r="F185">
        <v>1537.6773864102</v>
      </c>
      <c r="G185">
        <v>1545.5080354558</v>
      </c>
      <c r="H185">
        <v>1553.2631714137</v>
      </c>
      <c r="I185">
        <v>1561.6985382544</v>
      </c>
      <c r="J185">
        <v>1538.8650600081</v>
      </c>
      <c r="K185">
        <v>1547.0890423007</v>
      </c>
      <c r="L185">
        <v>1554.7690275866</v>
      </c>
      <c r="M185">
        <v>1562.3272239905</v>
      </c>
    </row>
    <row r="186" spans="1:13">
      <c r="A186" t="s">
        <v>1437</v>
      </c>
      <c r="B186">
        <v>1537.9602277647</v>
      </c>
      <c r="C186">
        <v>1546.0761026981</v>
      </c>
      <c r="D186">
        <v>1553.9316442006</v>
      </c>
      <c r="E186">
        <v>1561.8584907705</v>
      </c>
      <c r="F186">
        <v>1537.6771927292</v>
      </c>
      <c r="G186">
        <v>1545.5082292149</v>
      </c>
      <c r="H186">
        <v>1553.2606195328</v>
      </c>
      <c r="I186">
        <v>1561.695958581</v>
      </c>
      <c r="J186">
        <v>1538.8644818339</v>
      </c>
      <c r="K186">
        <v>1547.0909895708</v>
      </c>
      <c r="L186">
        <v>1554.7676511259</v>
      </c>
      <c r="M186">
        <v>1562.3282178698</v>
      </c>
    </row>
    <row r="187" spans="1:13">
      <c r="A187" t="s">
        <v>1438</v>
      </c>
      <c r="B187">
        <v>1537.961768379</v>
      </c>
      <c r="C187">
        <v>1546.0778516161</v>
      </c>
      <c r="D187">
        <v>1553.9290901227</v>
      </c>
      <c r="E187">
        <v>1561.8600776959</v>
      </c>
      <c r="F187">
        <v>1537.6770009287</v>
      </c>
      <c r="G187">
        <v>1545.5086186329</v>
      </c>
      <c r="H187">
        <v>1553.2633690409</v>
      </c>
      <c r="I187">
        <v>1561.694569828</v>
      </c>
      <c r="J187">
        <v>1538.8633273702</v>
      </c>
      <c r="K187">
        <v>1547.0909895708</v>
      </c>
      <c r="L187">
        <v>1554.7674550382</v>
      </c>
      <c r="M187">
        <v>1562.3282178698</v>
      </c>
    </row>
    <row r="188" spans="1:13">
      <c r="A188" t="s">
        <v>1439</v>
      </c>
      <c r="B188">
        <v>1537.9602277647</v>
      </c>
      <c r="C188">
        <v>1546.0774638122</v>
      </c>
      <c r="D188">
        <v>1553.932037875</v>
      </c>
      <c r="E188">
        <v>1561.8632534963</v>
      </c>
      <c r="F188">
        <v>1537.6793100601</v>
      </c>
      <c r="G188">
        <v>1545.5080354558</v>
      </c>
      <c r="H188">
        <v>1553.2619933263</v>
      </c>
      <c r="I188">
        <v>1561.6979427952</v>
      </c>
      <c r="J188">
        <v>1538.8640976402</v>
      </c>
      <c r="K188">
        <v>1547.0915739432</v>
      </c>
      <c r="L188">
        <v>1554.7700118727</v>
      </c>
      <c r="M188">
        <v>1562.3282178698</v>
      </c>
    </row>
    <row r="189" spans="1:13">
      <c r="A189" t="s">
        <v>1440</v>
      </c>
      <c r="B189">
        <v>1537.9611908834</v>
      </c>
      <c r="C189">
        <v>1546.0757129941</v>
      </c>
      <c r="D189">
        <v>1553.9288942464</v>
      </c>
      <c r="E189">
        <v>1561.8592842328</v>
      </c>
      <c r="F189">
        <v>1537.6783472944</v>
      </c>
      <c r="G189">
        <v>1545.5080354558</v>
      </c>
      <c r="H189">
        <v>1553.2621909532</v>
      </c>
      <c r="I189">
        <v>1561.6951652847</v>
      </c>
      <c r="J189">
        <v>1538.8644818339</v>
      </c>
      <c r="K189">
        <v>1547.0909895708</v>
      </c>
      <c r="L189">
        <v>1554.7676511259</v>
      </c>
      <c r="M189">
        <v>1562.3290118094</v>
      </c>
    </row>
    <row r="190" spans="1:13">
      <c r="A190" t="s">
        <v>1441</v>
      </c>
      <c r="B190">
        <v>1537.9615746264</v>
      </c>
      <c r="C190">
        <v>1546.0764905013</v>
      </c>
      <c r="D190">
        <v>1553.932037875</v>
      </c>
      <c r="E190">
        <v>1561.8596819342</v>
      </c>
      <c r="F190">
        <v>1537.6779636927</v>
      </c>
      <c r="G190">
        <v>1545.5093955698</v>
      </c>
      <c r="H190">
        <v>1553.26160191</v>
      </c>
      <c r="I190">
        <v>1561.6957607418</v>
      </c>
      <c r="J190">
        <v>1538.8654460855</v>
      </c>
      <c r="K190">
        <v>1547.0915739432</v>
      </c>
      <c r="L190">
        <v>1554.7676511259</v>
      </c>
      <c r="M190">
        <v>1562.3280198703</v>
      </c>
    </row>
    <row r="191" spans="1:13">
      <c r="A191" t="s">
        <v>1442</v>
      </c>
      <c r="B191">
        <v>1537.9602277647</v>
      </c>
      <c r="C191">
        <v>1546.0774638122</v>
      </c>
      <c r="D191">
        <v>1553.9312524467</v>
      </c>
      <c r="E191">
        <v>1561.8602775168</v>
      </c>
      <c r="F191">
        <v>1537.6787327766</v>
      </c>
      <c r="G191">
        <v>1545.5088123921</v>
      </c>
      <c r="H191">
        <v>1553.26160191</v>
      </c>
      <c r="I191">
        <v>1561.6973473365</v>
      </c>
      <c r="J191">
        <v>1538.8644818339</v>
      </c>
      <c r="K191">
        <v>1547.0915739432</v>
      </c>
      <c r="L191">
        <v>1554.7678472138</v>
      </c>
      <c r="M191">
        <v>1562.3296077499</v>
      </c>
    </row>
    <row r="192" spans="1:13">
      <c r="A192" t="s">
        <v>1443</v>
      </c>
      <c r="B192">
        <v>1537.9608052596</v>
      </c>
      <c r="C192">
        <v>1546.0768802057</v>
      </c>
      <c r="D192">
        <v>1553.9298755487</v>
      </c>
      <c r="E192">
        <v>1561.8588865315</v>
      </c>
      <c r="F192">
        <v>1537.6785409757</v>
      </c>
      <c r="G192">
        <v>1545.5088123921</v>
      </c>
      <c r="H192">
        <v>1553.2606195328</v>
      </c>
      <c r="I192">
        <v>1561.6977449554</v>
      </c>
      <c r="J192">
        <v>1538.8644818339</v>
      </c>
      <c r="K192">
        <v>1547.0909895708</v>
      </c>
      <c r="L192">
        <v>1554.7692236747</v>
      </c>
      <c r="M192">
        <v>1562.3282178698</v>
      </c>
    </row>
    <row r="193" spans="1:13">
      <c r="A193" t="s">
        <v>1444</v>
      </c>
      <c r="B193">
        <v>1537.9606133883</v>
      </c>
      <c r="C193">
        <v>1546.0776577141</v>
      </c>
      <c r="D193">
        <v>1553.9298755487</v>
      </c>
      <c r="E193">
        <v>1561.8588865315</v>
      </c>
      <c r="F193">
        <v>1537.6781554935</v>
      </c>
      <c r="G193">
        <v>1545.5080354558</v>
      </c>
      <c r="H193">
        <v>1553.2604238249</v>
      </c>
      <c r="I193">
        <v>1561.698140635</v>
      </c>
      <c r="J193">
        <v>1538.8637115634</v>
      </c>
      <c r="K193">
        <v>1547.0904051989</v>
      </c>
      <c r="L193">
        <v>1554.7698138619</v>
      </c>
      <c r="M193">
        <v>1562.3260321135</v>
      </c>
    </row>
    <row r="194" spans="1:13">
      <c r="A194" t="s">
        <v>1445</v>
      </c>
      <c r="B194">
        <v>1537.9608052596</v>
      </c>
      <c r="C194">
        <v>1546.0764905013</v>
      </c>
      <c r="D194">
        <v>1553.929285999</v>
      </c>
      <c r="E194">
        <v>1561.8596819342</v>
      </c>
      <c r="F194">
        <v>1537.6791163786</v>
      </c>
      <c r="G194">
        <v>1545.5092018104</v>
      </c>
      <c r="H194">
        <v>1553.2625823698</v>
      </c>
      <c r="I194">
        <v>1561.6957607418</v>
      </c>
      <c r="J194">
        <v>1538.8635194668</v>
      </c>
      <c r="K194">
        <v>1547.0915739432</v>
      </c>
      <c r="L194">
        <v>1554.7668648527</v>
      </c>
      <c r="M194">
        <v>1562.3272239905</v>
      </c>
    </row>
    <row r="195" spans="1:13">
      <c r="A195" t="s">
        <v>1446</v>
      </c>
      <c r="B195">
        <v>1537.9586890345</v>
      </c>
      <c r="C195">
        <v>1546.0780474191</v>
      </c>
      <c r="D195">
        <v>1553.9312524467</v>
      </c>
      <c r="E195">
        <v>1561.8608711598</v>
      </c>
      <c r="F195">
        <v>1537.6766154473</v>
      </c>
      <c r="G195">
        <v>1545.5086186329</v>
      </c>
      <c r="H195">
        <v>1553.2604238249</v>
      </c>
      <c r="I195">
        <v>1561.6973473365</v>
      </c>
      <c r="J195">
        <v>1538.8654460855</v>
      </c>
      <c r="K195">
        <v>1547.0884579303</v>
      </c>
      <c r="L195">
        <v>1554.768045224</v>
      </c>
      <c r="M195">
        <v>1562.3298057498</v>
      </c>
    </row>
    <row r="196" spans="1:13">
      <c r="A196" t="s">
        <v>1447</v>
      </c>
      <c r="B196">
        <v>1537.9611908834</v>
      </c>
      <c r="C196">
        <v>1546.0762965997</v>
      </c>
      <c r="D196">
        <v>1553.9288942464</v>
      </c>
      <c r="E196">
        <v>1561.8600776959</v>
      </c>
      <c r="F196">
        <v>1537.6770009287</v>
      </c>
      <c r="G196">
        <v>1545.5092018104</v>
      </c>
      <c r="H196">
        <v>1553.2633690409</v>
      </c>
      <c r="I196">
        <v>1561.6951652847</v>
      </c>
      <c r="J196">
        <v>1538.8633273702</v>
      </c>
      <c r="K196">
        <v>1547.0915739432</v>
      </c>
      <c r="L196">
        <v>1554.7684373999</v>
      </c>
      <c r="M196">
        <v>1562.3270259913</v>
      </c>
    </row>
    <row r="197" spans="1:13">
      <c r="A197" t="s">
        <v>1448</v>
      </c>
      <c r="B197">
        <v>1537.9611908834</v>
      </c>
      <c r="C197">
        <v>1546.0774638122</v>
      </c>
      <c r="D197">
        <v>1553.9316442006</v>
      </c>
      <c r="E197">
        <v>1561.8604753977</v>
      </c>
      <c r="F197">
        <v>1537.6779636927</v>
      </c>
      <c r="G197">
        <v>1545.5088123921</v>
      </c>
      <c r="H197">
        <v>1553.2600304907</v>
      </c>
      <c r="I197">
        <v>1561.6983404145</v>
      </c>
      <c r="J197">
        <v>1538.8629412938</v>
      </c>
      <c r="K197">
        <v>1547.0909895708</v>
      </c>
      <c r="L197">
        <v>1554.7670609404</v>
      </c>
      <c r="M197">
        <v>1562.3302036909</v>
      </c>
    </row>
    <row r="198" spans="1:13">
      <c r="A198" t="s">
        <v>1449</v>
      </c>
      <c r="B198">
        <v>1537.9602277647</v>
      </c>
      <c r="C198">
        <v>1546.0770741075</v>
      </c>
      <c r="D198">
        <v>1553.9290901227</v>
      </c>
      <c r="E198">
        <v>1561.8588865315</v>
      </c>
      <c r="F198">
        <v>1537.6785409757</v>
      </c>
      <c r="G198">
        <v>1545.5080354558</v>
      </c>
      <c r="H198">
        <v>1553.2625823698</v>
      </c>
      <c r="I198">
        <v>1561.6963542597</v>
      </c>
      <c r="J198">
        <v>1538.864289737</v>
      </c>
      <c r="K198">
        <v>1547.0923524725</v>
      </c>
      <c r="L198">
        <v>1554.768045224</v>
      </c>
      <c r="M198">
        <v>1562.3278199297</v>
      </c>
    </row>
    <row r="199" spans="1:13">
      <c r="A199" t="s">
        <v>1450</v>
      </c>
      <c r="B199">
        <v>1537.9606133883</v>
      </c>
      <c r="C199">
        <v>1546.0757129941</v>
      </c>
      <c r="D199">
        <v>1553.9298755487</v>
      </c>
      <c r="E199">
        <v>1561.8618644458</v>
      </c>
      <c r="F199">
        <v>1537.6789245776</v>
      </c>
      <c r="G199">
        <v>1545.5088123921</v>
      </c>
      <c r="H199">
        <v>1553.2610128672</v>
      </c>
      <c r="I199">
        <v>1561.6973473365</v>
      </c>
      <c r="J199">
        <v>1538.8631333903</v>
      </c>
      <c r="K199">
        <v>1547.0921583159</v>
      </c>
      <c r="L199">
        <v>1554.7686354104</v>
      </c>
      <c r="M199">
        <v>1562.3278199297</v>
      </c>
    </row>
    <row r="200" spans="1:13">
      <c r="A200" t="s">
        <v>1451</v>
      </c>
      <c r="B200">
        <v>1537.9598440224</v>
      </c>
      <c r="C200">
        <v>1546.0772699103</v>
      </c>
      <c r="D200">
        <v>1553.9285005735</v>
      </c>
      <c r="E200">
        <v>1561.8646425493</v>
      </c>
      <c r="F200">
        <v>1537.6793100601</v>
      </c>
      <c r="G200">
        <v>1545.5086186329</v>
      </c>
      <c r="H200">
        <v>1553.2608171593</v>
      </c>
      <c r="I200">
        <v>1561.6989339344</v>
      </c>
      <c r="J200">
        <v>1538.8660242604</v>
      </c>
      <c r="K200">
        <v>1547.0909895708</v>
      </c>
      <c r="L200">
        <v>1554.7666687652</v>
      </c>
      <c r="M200">
        <v>1562.3278199297</v>
      </c>
    </row>
    <row r="201" spans="1:13">
      <c r="A201" t="s">
        <v>1452</v>
      </c>
      <c r="B201">
        <v>1537.9606133883</v>
      </c>
      <c r="C201">
        <v>1546.0764905013</v>
      </c>
      <c r="D201">
        <v>1553.9308587727</v>
      </c>
      <c r="E201">
        <v>1561.8594821135</v>
      </c>
      <c r="F201">
        <v>1537.6793100601</v>
      </c>
      <c r="G201">
        <v>1545.5086186329</v>
      </c>
      <c r="H201">
        <v>1553.2608171593</v>
      </c>
      <c r="I201">
        <v>1561.6971494968</v>
      </c>
      <c r="J201">
        <v>1538.8637115634</v>
      </c>
      <c r="K201">
        <v>1547.0909895708</v>
      </c>
      <c r="L201">
        <v>1554.767257028</v>
      </c>
      <c r="M201">
        <v>1562.3307996324</v>
      </c>
    </row>
    <row r="202" spans="1:13">
      <c r="A202" t="s">
        <v>1453</v>
      </c>
      <c r="B202">
        <v>1537.9621521223</v>
      </c>
      <c r="C202">
        <v>1546.0774638122</v>
      </c>
      <c r="D202">
        <v>1553.9304650989</v>
      </c>
      <c r="E202">
        <v>1561.8578951893</v>
      </c>
      <c r="F202">
        <v>1537.6773864102</v>
      </c>
      <c r="G202">
        <v>1545.5080354558</v>
      </c>
      <c r="H202">
        <v>1553.2588543268</v>
      </c>
      <c r="I202">
        <v>1561.6955609629</v>
      </c>
      <c r="J202">
        <v>1538.8644818339</v>
      </c>
      <c r="K202">
        <v>1547.0904051989</v>
      </c>
      <c r="L202">
        <v>1554.7686354104</v>
      </c>
      <c r="M202">
        <v>1562.3282178698</v>
      </c>
    </row>
    <row r="203" spans="1:13">
      <c r="A203" t="s">
        <v>1454</v>
      </c>
      <c r="B203">
        <v>1537.9608052596</v>
      </c>
      <c r="C203">
        <v>1546.0753232902</v>
      </c>
      <c r="D203">
        <v>1553.9286983701</v>
      </c>
      <c r="E203">
        <v>1561.8620623271</v>
      </c>
      <c r="F203">
        <v>1537.679887344</v>
      </c>
      <c r="G203">
        <v>1545.5072585202</v>
      </c>
      <c r="H203">
        <v>1553.2643495029</v>
      </c>
      <c r="I203">
        <v>1561.6955609629</v>
      </c>
      <c r="J203">
        <v>1538.8658321632</v>
      </c>
      <c r="K203">
        <v>1547.0909895708</v>
      </c>
      <c r="L203">
        <v>1554.768241312</v>
      </c>
      <c r="M203">
        <v>1562.3286138689</v>
      </c>
    </row>
    <row r="204" spans="1:13">
      <c r="A204" t="s">
        <v>1455</v>
      </c>
      <c r="B204">
        <v>1537.9606133883</v>
      </c>
      <c r="C204">
        <v>1546.076686304</v>
      </c>
      <c r="D204">
        <v>1553.930662896</v>
      </c>
      <c r="E204">
        <v>1561.8620623271</v>
      </c>
      <c r="F204">
        <v>1537.6779636927</v>
      </c>
      <c r="G204">
        <v>1545.5062859271</v>
      </c>
      <c r="H204">
        <v>1553.2627799968</v>
      </c>
      <c r="I204">
        <v>1561.6985382544</v>
      </c>
      <c r="J204">
        <v>1538.8652539884</v>
      </c>
      <c r="K204">
        <v>1547.0909895708</v>
      </c>
      <c r="L204">
        <v>1554.767257028</v>
      </c>
      <c r="M204">
        <v>1562.3296077499</v>
      </c>
    </row>
    <row r="205" spans="1:13">
      <c r="A205" t="s">
        <v>1456</v>
      </c>
      <c r="B205">
        <v>1537.9606133883</v>
      </c>
      <c r="C205">
        <v>1546.0774638122</v>
      </c>
      <c r="D205">
        <v>1553.9312524467</v>
      </c>
      <c r="E205">
        <v>1561.8608711598</v>
      </c>
      <c r="F205">
        <v>1537.6796936624</v>
      </c>
      <c r="G205">
        <v>1545.5088123921</v>
      </c>
      <c r="H205">
        <v>1553.2598347831</v>
      </c>
      <c r="I205">
        <v>1561.6965540387</v>
      </c>
      <c r="J205">
        <v>1538.8654460855</v>
      </c>
      <c r="K205">
        <v>1547.0923524725</v>
      </c>
      <c r="L205">
        <v>1554.7678472138</v>
      </c>
      <c r="M205">
        <v>1562.3282178698</v>
      </c>
    </row>
    <row r="206" spans="1:13">
      <c r="A206" t="s">
        <v>1457</v>
      </c>
      <c r="B206">
        <v>1537.9608052596</v>
      </c>
      <c r="C206">
        <v>1546.0759068955</v>
      </c>
      <c r="D206">
        <v>1553.9298755487</v>
      </c>
      <c r="E206">
        <v>1561.8614667432</v>
      </c>
      <c r="F206">
        <v>1537.6771927292</v>
      </c>
      <c r="G206">
        <v>1545.5074522791</v>
      </c>
      <c r="H206">
        <v>1553.2610128672</v>
      </c>
      <c r="I206">
        <v>1561.6991337141</v>
      </c>
      <c r="J206">
        <v>1538.864289737</v>
      </c>
      <c r="K206">
        <v>1547.0884579303</v>
      </c>
      <c r="L206">
        <v>1554.7660785803</v>
      </c>
      <c r="M206">
        <v>1562.3252381769</v>
      </c>
    </row>
    <row r="207" spans="1:13">
      <c r="A207" t="s">
        <v>1458</v>
      </c>
      <c r="B207">
        <v>1537.9602277647</v>
      </c>
      <c r="C207">
        <v>1546.0764905013</v>
      </c>
      <c r="D207">
        <v>1553.9275192729</v>
      </c>
      <c r="E207">
        <v>1561.8626579115</v>
      </c>
      <c r="F207">
        <v>1537.6777700116</v>
      </c>
      <c r="G207">
        <v>1545.5068691029</v>
      </c>
      <c r="H207">
        <v>1553.2606195328</v>
      </c>
      <c r="I207">
        <v>1561.6987360944</v>
      </c>
      <c r="J207">
        <v>1538.8640976402</v>
      </c>
      <c r="K207">
        <v>1547.0909895708</v>
      </c>
      <c r="L207">
        <v>1554.7678472138</v>
      </c>
      <c r="M207">
        <v>1562.3294097501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1537.9611908834</v>
      </c>
      <c r="C2">
        <v>1546.0832980002</v>
      </c>
      <c r="D2">
        <v>1553.9369482599</v>
      </c>
      <c r="E2">
        <v>1561.8590863521</v>
      </c>
      <c r="F2">
        <v>1537.6812337148</v>
      </c>
      <c r="G2">
        <v>1545.5082292149</v>
      </c>
      <c r="H2">
        <v>1553.2588543268</v>
      </c>
      <c r="I2">
        <v>1561.6979427952</v>
      </c>
      <c r="J2">
        <v>1538.868335081</v>
      </c>
      <c r="K2">
        <v>1547.0904051989</v>
      </c>
      <c r="L2">
        <v>1554.7678472138</v>
      </c>
      <c r="M2">
        <v>1562.3309976326</v>
      </c>
    </row>
    <row r="3" spans="1:13">
      <c r="A3" t="s">
        <v>1460</v>
      </c>
      <c r="B3">
        <v>1537.9615746264</v>
      </c>
      <c r="C3">
        <v>1546.0801860475</v>
      </c>
      <c r="D3">
        <v>1553.932823304</v>
      </c>
      <c r="E3">
        <v>1561.8582909501</v>
      </c>
      <c r="F3">
        <v>1537.6806564298</v>
      </c>
      <c r="G3">
        <v>1545.5080354558</v>
      </c>
      <c r="H3">
        <v>1553.2574786201</v>
      </c>
      <c r="I3">
        <v>1561.6989339344</v>
      </c>
      <c r="J3">
        <v>1538.8673727091</v>
      </c>
      <c r="K3">
        <v>1547.0896266716</v>
      </c>
      <c r="L3">
        <v>1554.7676511259</v>
      </c>
      <c r="M3">
        <v>1562.3302036909</v>
      </c>
    </row>
    <row r="4" spans="1:13">
      <c r="A4" t="s">
        <v>1461</v>
      </c>
      <c r="B4">
        <v>1537.9621521223</v>
      </c>
      <c r="C4">
        <v>1546.0838816115</v>
      </c>
      <c r="D4">
        <v>1553.9338046114</v>
      </c>
      <c r="E4">
        <v>1561.8578951893</v>
      </c>
      <c r="F4">
        <v>1537.6814255164</v>
      </c>
      <c r="G4">
        <v>1545.5074522791</v>
      </c>
      <c r="H4">
        <v>1553.2582652861</v>
      </c>
      <c r="I4">
        <v>1561.6971494968</v>
      </c>
      <c r="J4">
        <v>1538.8675648067</v>
      </c>
      <c r="K4">
        <v>1547.0904051989</v>
      </c>
      <c r="L4">
        <v>1554.7688314984</v>
      </c>
      <c r="M4">
        <v>1562.3315935746</v>
      </c>
    </row>
    <row r="5" spans="1:13">
      <c r="A5" t="s">
        <v>1462</v>
      </c>
      <c r="B5">
        <v>1537.9621521223</v>
      </c>
      <c r="C5">
        <v>1546.079992145</v>
      </c>
      <c r="D5">
        <v>1553.9353773942</v>
      </c>
      <c r="E5">
        <v>1561.861268862</v>
      </c>
      <c r="F5">
        <v>1537.6818110001</v>
      </c>
      <c r="G5">
        <v>1545.5088123921</v>
      </c>
      <c r="H5">
        <v>1553.2564981668</v>
      </c>
      <c r="I5">
        <v>1561.6967518782</v>
      </c>
      <c r="J5">
        <v>1538.8673727091</v>
      </c>
      <c r="K5">
        <v>1547.0915739432</v>
      </c>
      <c r="L5">
        <v>1554.7686354104</v>
      </c>
      <c r="M5">
        <v>1562.3302036909</v>
      </c>
    </row>
    <row r="6" spans="1:13">
      <c r="A6" t="s">
        <v>1463</v>
      </c>
      <c r="B6">
        <v>1537.961768379</v>
      </c>
      <c r="C6">
        <v>1546.0829082925</v>
      </c>
      <c r="D6">
        <v>1553.9343941645</v>
      </c>
      <c r="E6">
        <v>1561.8596819342</v>
      </c>
      <c r="F6">
        <v>1537.682388286</v>
      </c>
      <c r="G6">
        <v>1545.5068691029</v>
      </c>
      <c r="H6">
        <v>1553.2559091279</v>
      </c>
      <c r="I6">
        <v>1561.6989339344</v>
      </c>
      <c r="J6">
        <v>1538.8658321632</v>
      </c>
      <c r="K6">
        <v>1547.0896266716</v>
      </c>
      <c r="L6">
        <v>1554.7686354104</v>
      </c>
      <c r="M6">
        <v>1562.3302036909</v>
      </c>
    </row>
    <row r="7" spans="1:13">
      <c r="A7" t="s">
        <v>1464</v>
      </c>
      <c r="B7">
        <v>1537.9606133883</v>
      </c>
      <c r="C7">
        <v>1546.0827143893</v>
      </c>
      <c r="D7">
        <v>1553.9343941645</v>
      </c>
      <c r="E7">
        <v>1561.8590863521</v>
      </c>
      <c r="F7">
        <v>1537.6793100601</v>
      </c>
      <c r="G7">
        <v>1545.5068691029</v>
      </c>
      <c r="H7">
        <v>1553.2576762459</v>
      </c>
      <c r="I7">
        <v>1561.6979427952</v>
      </c>
      <c r="J7">
        <v>1538.8658321632</v>
      </c>
      <c r="K7">
        <v>1547.0876794049</v>
      </c>
      <c r="L7">
        <v>1554.768241312</v>
      </c>
      <c r="M7">
        <v>1562.3296077499</v>
      </c>
    </row>
    <row r="8" spans="1:13">
      <c r="A8" t="s">
        <v>1465</v>
      </c>
      <c r="B8">
        <v>1537.961768379</v>
      </c>
      <c r="C8">
        <v>1546.0803799502</v>
      </c>
      <c r="D8">
        <v>1553.9345919626</v>
      </c>
      <c r="E8">
        <v>1561.8606732787</v>
      </c>
      <c r="F8">
        <v>1537.6804646284</v>
      </c>
      <c r="G8">
        <v>1545.5068691029</v>
      </c>
      <c r="H8">
        <v>1553.2561048346</v>
      </c>
      <c r="I8">
        <v>1561.6987360944</v>
      </c>
      <c r="J8">
        <v>1538.8679508854</v>
      </c>
      <c r="K8">
        <v>1547.0902110429</v>
      </c>
      <c r="L8">
        <v>1554.7692236747</v>
      </c>
      <c r="M8">
        <v>1562.3296077499</v>
      </c>
    </row>
    <row r="9" spans="1:13">
      <c r="A9" t="s">
        <v>1466</v>
      </c>
      <c r="B9">
        <v>1537.9611908834</v>
      </c>
      <c r="C9">
        <v>1546.0821307788</v>
      </c>
      <c r="D9">
        <v>1553.9347878403</v>
      </c>
      <c r="E9">
        <v>1561.8592842328</v>
      </c>
      <c r="F9">
        <v>1537.6804646284</v>
      </c>
      <c r="G9">
        <v>1545.5080354558</v>
      </c>
      <c r="H9">
        <v>1553.2564981668</v>
      </c>
      <c r="I9">
        <v>1561.6963542597</v>
      </c>
      <c r="J9">
        <v>1538.8671806115</v>
      </c>
      <c r="K9">
        <v>1547.0902110429</v>
      </c>
      <c r="L9">
        <v>1554.7676511259</v>
      </c>
      <c r="M9">
        <v>1562.3309976326</v>
      </c>
    </row>
    <row r="10" spans="1:13">
      <c r="A10" t="s">
        <v>1467</v>
      </c>
      <c r="B10">
        <v>1537.9602277647</v>
      </c>
      <c r="C10">
        <v>1546.0825204861</v>
      </c>
      <c r="D10">
        <v>1553.9353773942</v>
      </c>
      <c r="E10">
        <v>1561.8608711598</v>
      </c>
      <c r="F10">
        <v>1537.681617318</v>
      </c>
      <c r="G10">
        <v>1545.5074522791</v>
      </c>
      <c r="H10">
        <v>1553.2590500342</v>
      </c>
      <c r="I10">
        <v>1561.6951652847</v>
      </c>
      <c r="J10">
        <v>1538.8671806115</v>
      </c>
      <c r="K10">
        <v>1547.0890423007</v>
      </c>
      <c r="L10">
        <v>1554.7686354104</v>
      </c>
      <c r="M10">
        <v>1562.3335794044</v>
      </c>
    </row>
    <row r="11" spans="1:13">
      <c r="A11" t="s">
        <v>1468</v>
      </c>
      <c r="B11">
        <v>1537.9608052596</v>
      </c>
      <c r="C11">
        <v>1546.0807696565</v>
      </c>
      <c r="D11">
        <v>1553.9357710705</v>
      </c>
      <c r="E11">
        <v>1561.8606732787</v>
      </c>
      <c r="F11">
        <v>1537.6818110001</v>
      </c>
      <c r="G11">
        <v>1545.5080354558</v>
      </c>
      <c r="H11">
        <v>1553.2549267579</v>
      </c>
      <c r="I11">
        <v>1561.6995293943</v>
      </c>
      <c r="J11">
        <v>1538.8675648067</v>
      </c>
      <c r="K11">
        <v>1547.0884579303</v>
      </c>
      <c r="L11">
        <v>1554.768241312</v>
      </c>
      <c r="M11">
        <v>1562.330401691</v>
      </c>
    </row>
    <row r="12" spans="1:13">
      <c r="A12" t="s">
        <v>1469</v>
      </c>
      <c r="B12">
        <v>1537.9598440224</v>
      </c>
      <c r="C12">
        <v>1546.0807696565</v>
      </c>
      <c r="D12">
        <v>1553.9347878403</v>
      </c>
      <c r="E12">
        <v>1561.8590863521</v>
      </c>
      <c r="F12">
        <v>1537.6814255164</v>
      </c>
      <c r="G12">
        <v>1545.5074522791</v>
      </c>
      <c r="H12">
        <v>1553.2549267579</v>
      </c>
      <c r="I12">
        <v>1561.6973473365</v>
      </c>
      <c r="J12">
        <v>1538.8675648067</v>
      </c>
      <c r="K12">
        <v>1547.0904051989</v>
      </c>
      <c r="L12">
        <v>1554.7674550382</v>
      </c>
      <c r="M12">
        <v>1562.3315935746</v>
      </c>
    </row>
    <row r="13" spans="1:13">
      <c r="A13" t="s">
        <v>1470</v>
      </c>
      <c r="B13">
        <v>1537.9598440224</v>
      </c>
      <c r="C13">
        <v>1546.0811593631</v>
      </c>
      <c r="D13">
        <v>1553.9336087339</v>
      </c>
      <c r="E13">
        <v>1561.8590863521</v>
      </c>
      <c r="F13">
        <v>1537.6804646284</v>
      </c>
      <c r="G13">
        <v>1545.5074522791</v>
      </c>
      <c r="H13">
        <v>1553.2582652861</v>
      </c>
      <c r="I13">
        <v>1561.6969497177</v>
      </c>
      <c r="J13">
        <v>1538.868335081</v>
      </c>
      <c r="K13">
        <v>1547.0915739432</v>
      </c>
      <c r="L13">
        <v>1554.7696177736</v>
      </c>
      <c r="M13">
        <v>1562.3309976326</v>
      </c>
    </row>
    <row r="14" spans="1:13">
      <c r="A14" t="s">
        <v>1471</v>
      </c>
      <c r="B14">
        <v>1537.9594583992</v>
      </c>
      <c r="C14">
        <v>1546.0831040968</v>
      </c>
      <c r="D14">
        <v>1553.9347878403</v>
      </c>
      <c r="E14">
        <v>1561.861268862</v>
      </c>
      <c r="F14">
        <v>1537.6814255164</v>
      </c>
      <c r="G14">
        <v>1545.5066753441</v>
      </c>
      <c r="H14">
        <v>1553.2566938736</v>
      </c>
      <c r="I14">
        <v>1561.6985382544</v>
      </c>
      <c r="J14">
        <v>1538.8671806115</v>
      </c>
      <c r="K14">
        <v>1547.0865106666</v>
      </c>
      <c r="L14">
        <v>1554.7674550382</v>
      </c>
      <c r="M14">
        <v>1562.3284158693</v>
      </c>
    </row>
    <row r="15" spans="1:13">
      <c r="A15" t="s">
        <v>1472</v>
      </c>
      <c r="B15">
        <v>1537.9592665283</v>
      </c>
      <c r="C15">
        <v>1546.0809635593</v>
      </c>
      <c r="D15">
        <v>1553.9351815163</v>
      </c>
      <c r="E15">
        <v>1561.8565061483</v>
      </c>
      <c r="F15">
        <v>1537.6814255164</v>
      </c>
      <c r="G15">
        <v>1545.5072585202</v>
      </c>
      <c r="H15">
        <v>1553.2584609934</v>
      </c>
      <c r="I15">
        <v>1561.6961564203</v>
      </c>
      <c r="J15">
        <v>1538.8679508854</v>
      </c>
      <c r="K15">
        <v>1547.0876794049</v>
      </c>
      <c r="L15">
        <v>1554.7690275866</v>
      </c>
      <c r="M15">
        <v>1562.3315935746</v>
      </c>
    </row>
    <row r="16" spans="1:13">
      <c r="A16" t="s">
        <v>1473</v>
      </c>
      <c r="B16">
        <v>1537.9598440224</v>
      </c>
      <c r="C16">
        <v>1546.0817429728</v>
      </c>
      <c r="D16">
        <v>1553.9357710705</v>
      </c>
      <c r="E16">
        <v>1561.858688651</v>
      </c>
      <c r="F16">
        <v>1537.6812337148</v>
      </c>
      <c r="G16">
        <v>1545.5080354558</v>
      </c>
      <c r="H16">
        <v>1553.2572829131</v>
      </c>
      <c r="I16">
        <v>1561.6961564203</v>
      </c>
      <c r="J16">
        <v>1538.8671806115</v>
      </c>
      <c r="K16">
        <v>1547.0915739432</v>
      </c>
      <c r="L16">
        <v>1554.768045224</v>
      </c>
      <c r="M16">
        <v>1562.3296077499</v>
      </c>
    </row>
    <row r="17" spans="1:13">
      <c r="A17" t="s">
        <v>1474</v>
      </c>
      <c r="B17">
        <v>1537.9608052596</v>
      </c>
      <c r="C17">
        <v>1546.0825204861</v>
      </c>
      <c r="D17">
        <v>1553.9359669486</v>
      </c>
      <c r="E17">
        <v>1561.8569019084</v>
      </c>
      <c r="F17">
        <v>1537.6800791453</v>
      </c>
      <c r="G17">
        <v>1545.5074522791</v>
      </c>
      <c r="H17">
        <v>1553.2574786201</v>
      </c>
      <c r="I17">
        <v>1561.6965540387</v>
      </c>
      <c r="J17">
        <v>1538.8673727091</v>
      </c>
      <c r="K17">
        <v>1547.0890423007</v>
      </c>
      <c r="L17">
        <v>1554.7678472138</v>
      </c>
      <c r="M17">
        <v>1562.3321895171</v>
      </c>
    </row>
    <row r="18" spans="1:13">
      <c r="A18" t="s">
        <v>1475</v>
      </c>
      <c r="B18">
        <v>1537.9606133883</v>
      </c>
      <c r="C18">
        <v>1546.0811593631</v>
      </c>
      <c r="D18">
        <v>1553.9345919626</v>
      </c>
      <c r="E18">
        <v>1561.8616665645</v>
      </c>
      <c r="F18">
        <v>1537.6814255164</v>
      </c>
      <c r="G18">
        <v>1545.5066753441</v>
      </c>
      <c r="H18">
        <v>1553.25630246</v>
      </c>
      <c r="I18">
        <v>1561.6969497177</v>
      </c>
      <c r="J18">
        <v>1538.8669866306</v>
      </c>
      <c r="K18">
        <v>1547.0904051989</v>
      </c>
      <c r="L18">
        <v>1554.7684373999</v>
      </c>
      <c r="M18">
        <v>1562.3311956328</v>
      </c>
    </row>
    <row r="19" spans="1:13">
      <c r="A19" t="s">
        <v>1476</v>
      </c>
      <c r="B19">
        <v>1537.9602277647</v>
      </c>
      <c r="C19">
        <v>1546.0821307788</v>
      </c>
      <c r="D19">
        <v>1553.9343941645</v>
      </c>
      <c r="E19">
        <v>1561.8578951893</v>
      </c>
      <c r="F19">
        <v>1537.6814255164</v>
      </c>
      <c r="G19">
        <v>1545.5068691029</v>
      </c>
      <c r="H19">
        <v>1553.2580676602</v>
      </c>
      <c r="I19">
        <v>1561.6979427952</v>
      </c>
      <c r="J19">
        <v>1538.8673727091</v>
      </c>
      <c r="K19">
        <v>1547.0876794049</v>
      </c>
      <c r="L19">
        <v>1554.768045224</v>
      </c>
      <c r="M19">
        <v>1562.3321895171</v>
      </c>
    </row>
    <row r="20" spans="1:13">
      <c r="A20" t="s">
        <v>1477</v>
      </c>
      <c r="B20">
        <v>1537.9596502703</v>
      </c>
      <c r="C20">
        <v>1546.0842713196</v>
      </c>
      <c r="D20">
        <v>1553.9355732722</v>
      </c>
      <c r="E20">
        <v>1561.8620623271</v>
      </c>
      <c r="F20">
        <v>1537.6808482313</v>
      </c>
      <c r="G20">
        <v>1545.5082292149</v>
      </c>
      <c r="H20">
        <v>1553.2574786201</v>
      </c>
      <c r="I20">
        <v>1561.6975451761</v>
      </c>
      <c r="J20">
        <v>1538.8666024357</v>
      </c>
      <c r="K20">
        <v>1547.0884579303</v>
      </c>
      <c r="L20">
        <v>1554.7690275866</v>
      </c>
      <c r="M20">
        <v>1562.330401691</v>
      </c>
    </row>
    <row r="21" spans="1:13">
      <c r="A21" t="s">
        <v>1478</v>
      </c>
      <c r="B21">
        <v>1537.9598440224</v>
      </c>
      <c r="C21">
        <v>1546.0831040968</v>
      </c>
      <c r="D21">
        <v>1553.9359669486</v>
      </c>
      <c r="E21">
        <v>1561.859879815</v>
      </c>
      <c r="F21">
        <v>1537.6820028019</v>
      </c>
      <c r="G21">
        <v>1545.5074522791</v>
      </c>
      <c r="H21">
        <v>1553.2586567007</v>
      </c>
      <c r="I21">
        <v>1561.6973473365</v>
      </c>
      <c r="J21">
        <v>1538.8669866306</v>
      </c>
      <c r="K21">
        <v>1547.0909895708</v>
      </c>
      <c r="L21">
        <v>1554.7674550382</v>
      </c>
      <c r="M21">
        <v>1562.3294097501</v>
      </c>
    </row>
    <row r="22" spans="1:13">
      <c r="A22" t="s">
        <v>1479</v>
      </c>
      <c r="B22">
        <v>1537.9615746264</v>
      </c>
      <c r="C22">
        <v>1546.0821307788</v>
      </c>
      <c r="D22">
        <v>1553.9347878403</v>
      </c>
      <c r="E22">
        <v>1561.8606732787</v>
      </c>
      <c r="F22">
        <v>1537.6820028019</v>
      </c>
      <c r="G22">
        <v>1545.5074522791</v>
      </c>
      <c r="H22">
        <v>1553.2582652861</v>
      </c>
      <c r="I22">
        <v>1561.6961564203</v>
      </c>
      <c r="J22">
        <v>1538.8671806115</v>
      </c>
      <c r="K22">
        <v>1547.0898208275</v>
      </c>
      <c r="L22">
        <v>1554.7662746678</v>
      </c>
      <c r="M22">
        <v>1562.330401691</v>
      </c>
    </row>
    <row r="23" spans="1:13">
      <c r="A23" t="s">
        <v>1480</v>
      </c>
      <c r="B23">
        <v>1537.9608071407</v>
      </c>
      <c r="C23">
        <v>1546.0823265829</v>
      </c>
      <c r="D23">
        <v>1553.9328252244</v>
      </c>
      <c r="E23">
        <v>1561.8620642671</v>
      </c>
      <c r="F23">
        <v>1537.6816191984</v>
      </c>
      <c r="G23">
        <v>1545.5074541787</v>
      </c>
      <c r="H23">
        <v>1553.2566957923</v>
      </c>
      <c r="I23">
        <v>1561.698738034</v>
      </c>
      <c r="J23">
        <v>1538.8689151414</v>
      </c>
      <c r="K23">
        <v>1547.0915758467</v>
      </c>
      <c r="L23">
        <v>1554.7682432344</v>
      </c>
      <c r="M23">
        <v>1562.3304036322</v>
      </c>
    </row>
    <row r="24" spans="1:13">
      <c r="A24" t="s">
        <v>1481</v>
      </c>
      <c r="B24">
        <v>1537.9592684093</v>
      </c>
      <c r="C24">
        <v>1546.0831059978</v>
      </c>
      <c r="D24">
        <v>1553.9336106543</v>
      </c>
      <c r="E24">
        <v>1561.8596838742</v>
      </c>
      <c r="F24">
        <v>1537.6795037416</v>
      </c>
      <c r="G24">
        <v>1545.5068710025</v>
      </c>
      <c r="H24">
        <v>1553.2570891248</v>
      </c>
      <c r="I24">
        <v>1561.6969516573</v>
      </c>
      <c r="J24">
        <v>1538.8667964165</v>
      </c>
      <c r="K24">
        <v>1547.0882656783</v>
      </c>
      <c r="L24">
        <v>1554.7678491362</v>
      </c>
      <c r="M24">
        <v>1562.331197574</v>
      </c>
    </row>
    <row r="25" spans="1:13">
      <c r="A25" t="s">
        <v>1482</v>
      </c>
      <c r="B25">
        <v>1537.9598459035</v>
      </c>
      <c r="C25">
        <v>1546.0815490698</v>
      </c>
      <c r="D25">
        <v>1553.9332188994</v>
      </c>
      <c r="E25">
        <v>1561.8638510216</v>
      </c>
      <c r="F25">
        <v>1537.6806583102</v>
      </c>
      <c r="G25">
        <v>1545.50920371</v>
      </c>
      <c r="H25">
        <v>1553.2563043787</v>
      </c>
      <c r="I25">
        <v>1561.6997311138</v>
      </c>
      <c r="J25">
        <v>1538.8664103383</v>
      </c>
      <c r="K25">
        <v>1547.0884598338</v>
      </c>
      <c r="L25">
        <v>1554.7682432344</v>
      </c>
      <c r="M25">
        <v>1562.3302056321</v>
      </c>
    </row>
    <row r="26" spans="1:13">
      <c r="A26" t="s">
        <v>1483</v>
      </c>
      <c r="B26">
        <v>1537.9619621317</v>
      </c>
      <c r="C26">
        <v>1546.0807715575</v>
      </c>
      <c r="D26">
        <v>1553.9353793146</v>
      </c>
      <c r="E26">
        <v>1561.8584927105</v>
      </c>
      <c r="F26">
        <v>1537.6808501117</v>
      </c>
      <c r="G26">
        <v>1545.5086205325</v>
      </c>
      <c r="H26">
        <v>1553.2553220082</v>
      </c>
      <c r="I26">
        <v>1561.697746895</v>
      </c>
      <c r="J26">
        <v>1538.8671824948</v>
      </c>
      <c r="K26">
        <v>1547.0902129464</v>
      </c>
      <c r="L26">
        <v>1554.769029509</v>
      </c>
      <c r="M26">
        <v>1562.3290137506</v>
      </c>
    </row>
    <row r="27" spans="1:13">
      <c r="A27" t="s">
        <v>1484</v>
      </c>
      <c r="B27">
        <v>1537.9598459035</v>
      </c>
      <c r="C27">
        <v>1546.0817448738</v>
      </c>
      <c r="D27">
        <v>1553.9355751925</v>
      </c>
      <c r="E27">
        <v>1561.8610729209</v>
      </c>
      <c r="F27">
        <v>1537.6823901664</v>
      </c>
      <c r="G27">
        <v>1545.5082311145</v>
      </c>
      <c r="H27">
        <v>1553.2574805388</v>
      </c>
      <c r="I27">
        <v>1561.698540194</v>
      </c>
      <c r="J27">
        <v>1538.867760671</v>
      </c>
      <c r="K27">
        <v>1547.0896285751</v>
      </c>
      <c r="L27">
        <v>1554.7694236078</v>
      </c>
      <c r="M27">
        <v>1562.3321914583</v>
      </c>
    </row>
    <row r="28" spans="1:13">
      <c r="A28" t="s">
        <v>1485</v>
      </c>
      <c r="B28">
        <v>1537.9625396279</v>
      </c>
      <c r="C28">
        <v>1546.0811612641</v>
      </c>
      <c r="D28">
        <v>1553.9353793146</v>
      </c>
      <c r="E28">
        <v>1561.8608730998</v>
      </c>
      <c r="F28">
        <v>1537.6812355952</v>
      </c>
      <c r="G28">
        <v>1545.5080373554</v>
      </c>
      <c r="H28">
        <v>1553.2576781646</v>
      </c>
      <c r="I28">
        <v>1561.6975471157</v>
      </c>
      <c r="J28">
        <v>1538.8685309455</v>
      </c>
      <c r="K28">
        <v>1547.0909914743</v>
      </c>
      <c r="L28">
        <v>1554.7680471465</v>
      </c>
      <c r="M28">
        <v>1562.3309995738</v>
      </c>
    </row>
    <row r="29" spans="1:13">
      <c r="A29" t="s">
        <v>1486</v>
      </c>
      <c r="B29">
        <v>1537.9596521513</v>
      </c>
      <c r="C29">
        <v>1546.0805776548</v>
      </c>
      <c r="D29">
        <v>1553.9347897607</v>
      </c>
      <c r="E29">
        <v>1561.8590882921</v>
      </c>
      <c r="F29">
        <v>1537.6810419132</v>
      </c>
      <c r="G29">
        <v>1545.5088142917</v>
      </c>
      <c r="H29">
        <v>1553.2566957923</v>
      </c>
      <c r="I29">
        <v>1561.6967538178</v>
      </c>
      <c r="J29">
        <v>1538.8660261437</v>
      </c>
      <c r="K29">
        <v>1547.0902129464</v>
      </c>
      <c r="L29">
        <v>1554.7696196961</v>
      </c>
      <c r="M29">
        <v>1562.3323894589</v>
      </c>
    </row>
    <row r="30" spans="1:13">
      <c r="A30" t="s">
        <v>1487</v>
      </c>
      <c r="B30">
        <v>1537.9629252527</v>
      </c>
      <c r="C30">
        <v>1546.0817448738</v>
      </c>
      <c r="D30">
        <v>1553.9340043297</v>
      </c>
      <c r="E30">
        <v>1561.8608730998</v>
      </c>
      <c r="F30">
        <v>1537.6800810257</v>
      </c>
      <c r="G30">
        <v>1545.5068710025</v>
      </c>
      <c r="H30">
        <v>1553.2578738717</v>
      </c>
      <c r="I30">
        <v>1561.6983423541</v>
      </c>
      <c r="J30">
        <v>1538.8683369643</v>
      </c>
      <c r="K30">
        <v>1547.0896285751</v>
      </c>
      <c r="L30">
        <v>1554.765882493</v>
      </c>
      <c r="M30">
        <v>1562.3309995738</v>
      </c>
    </row>
    <row r="31" spans="1:13">
      <c r="A31" t="s">
        <v>1488</v>
      </c>
      <c r="B31">
        <v>1537.9608071407</v>
      </c>
      <c r="C31">
        <v>1546.0813551669</v>
      </c>
      <c r="D31">
        <v>1553.9338065318</v>
      </c>
      <c r="E31">
        <v>1561.8584927105</v>
      </c>
      <c r="F31">
        <v>1537.6804665088</v>
      </c>
      <c r="G31">
        <v>1545.5074541787</v>
      </c>
      <c r="H31">
        <v>1553.2578738717</v>
      </c>
      <c r="I31">
        <v>1561.6983423541</v>
      </c>
      <c r="J31">
        <v>1538.8685309455</v>
      </c>
      <c r="K31">
        <v>1547.0896285751</v>
      </c>
      <c r="L31">
        <v>1554.7694236078</v>
      </c>
      <c r="M31">
        <v>1562.3302056321</v>
      </c>
    </row>
    <row r="32" spans="1:13">
      <c r="A32" t="s">
        <v>1489</v>
      </c>
      <c r="B32">
        <v>1537.9611927645</v>
      </c>
      <c r="C32">
        <v>1546.0821326798</v>
      </c>
      <c r="D32">
        <v>1553.936754302</v>
      </c>
      <c r="E32">
        <v>1561.8578971293</v>
      </c>
      <c r="F32">
        <v>1537.6825819683</v>
      </c>
      <c r="G32">
        <v>1545.5074541787</v>
      </c>
      <c r="H32">
        <v>1553.2555177147</v>
      </c>
      <c r="I32">
        <v>1561.6973492761</v>
      </c>
      <c r="J32">
        <v>1538.866988514</v>
      </c>
      <c r="K32">
        <v>1547.0890442042</v>
      </c>
      <c r="L32">
        <v>1554.7674569606</v>
      </c>
      <c r="M32">
        <v>1562.329807691</v>
      </c>
    </row>
    <row r="33" spans="1:13">
      <c r="A33" t="s">
        <v>1490</v>
      </c>
      <c r="B33">
        <v>1537.9606152694</v>
      </c>
      <c r="C33">
        <v>1546.0817448738</v>
      </c>
      <c r="D33">
        <v>1553.9343960849</v>
      </c>
      <c r="E33">
        <v>1561.8580950097</v>
      </c>
      <c r="F33">
        <v>1537.6816191984</v>
      </c>
      <c r="G33">
        <v>1545.5082311145</v>
      </c>
      <c r="H33">
        <v>1553.2547329702</v>
      </c>
      <c r="I33">
        <v>1561.6967538178</v>
      </c>
      <c r="J33">
        <v>1538.867760671</v>
      </c>
      <c r="K33">
        <v>1547.0909914743</v>
      </c>
      <c r="L33">
        <v>1554.7688334209</v>
      </c>
      <c r="M33">
        <v>1562.3315955158</v>
      </c>
    </row>
    <row r="34" spans="1:13">
      <c r="A34" t="s">
        <v>1491</v>
      </c>
      <c r="B34">
        <v>1537.9615765075</v>
      </c>
      <c r="C34">
        <v>1546.0829101935</v>
      </c>
      <c r="D34">
        <v>1553.936164747</v>
      </c>
      <c r="E34">
        <v>1561.8594840535</v>
      </c>
      <c r="F34">
        <v>1537.6810419132</v>
      </c>
      <c r="G34">
        <v>1545.5070647613</v>
      </c>
      <c r="H34">
        <v>1553.2598367018</v>
      </c>
      <c r="I34">
        <v>1561.698540194</v>
      </c>
      <c r="J34">
        <v>1538.866988514</v>
      </c>
      <c r="K34">
        <v>1547.0902129464</v>
      </c>
      <c r="L34">
        <v>1554.7684393224</v>
      </c>
      <c r="M34">
        <v>1562.3302056321</v>
      </c>
    </row>
    <row r="35" spans="1:13">
      <c r="A35" t="s">
        <v>1492</v>
      </c>
      <c r="B35">
        <v>1537.9611927645</v>
      </c>
      <c r="C35">
        <v>1546.0819387768</v>
      </c>
      <c r="D35">
        <v>1553.9343960849</v>
      </c>
      <c r="E35">
        <v>1561.8604773377</v>
      </c>
      <c r="F35">
        <v>1537.6812355952</v>
      </c>
      <c r="G35">
        <v>1545.5099806476</v>
      </c>
      <c r="H35">
        <v>1553.2576781646</v>
      </c>
      <c r="I35">
        <v>1561.6979447348</v>
      </c>
      <c r="J35">
        <v>1538.8671824948</v>
      </c>
      <c r="K35">
        <v>1547.0904071024</v>
      </c>
      <c r="L35">
        <v>1554.7660805028</v>
      </c>
      <c r="M35">
        <v>1562.3264319939</v>
      </c>
    </row>
    <row r="36" spans="1:13">
      <c r="A36" t="s">
        <v>1493</v>
      </c>
      <c r="B36">
        <v>1537.9596521513</v>
      </c>
      <c r="C36">
        <v>1546.0807715575</v>
      </c>
      <c r="D36">
        <v>1553.936754302</v>
      </c>
      <c r="E36">
        <v>1561.8604773377</v>
      </c>
      <c r="F36">
        <v>1537.6816191984</v>
      </c>
      <c r="G36">
        <v>1545.5086205325</v>
      </c>
      <c r="H36">
        <v>1553.2549286766</v>
      </c>
      <c r="I36">
        <v>1561.697746895</v>
      </c>
      <c r="J36">
        <v>1538.8660261437</v>
      </c>
      <c r="K36">
        <v>1547.0896285751</v>
      </c>
      <c r="L36">
        <v>1554.7678491362</v>
      </c>
      <c r="M36">
        <v>1562.3327874013</v>
      </c>
    </row>
    <row r="37" spans="1:13">
      <c r="A37" t="s">
        <v>1494</v>
      </c>
      <c r="B37">
        <v>1537.9615765075</v>
      </c>
      <c r="C37">
        <v>1546.0813551669</v>
      </c>
      <c r="D37">
        <v>1553.9340043297</v>
      </c>
      <c r="E37">
        <v>1561.8555148091</v>
      </c>
      <c r="F37">
        <v>1537.6827737702</v>
      </c>
      <c r="G37">
        <v>1545.5055108929</v>
      </c>
      <c r="H37">
        <v>1553.2566957923</v>
      </c>
      <c r="I37">
        <v>1561.698540194</v>
      </c>
      <c r="J37">
        <v>1538.8683369643</v>
      </c>
      <c r="K37">
        <v>1547.0909914743</v>
      </c>
      <c r="L37">
        <v>1554.7698157844</v>
      </c>
      <c r="M37">
        <v>1562.3315955158</v>
      </c>
    </row>
    <row r="38" spans="1:13">
      <c r="A38" t="s">
        <v>1495</v>
      </c>
      <c r="B38">
        <v>1537.9602296458</v>
      </c>
      <c r="C38">
        <v>1546.0819387768</v>
      </c>
      <c r="D38">
        <v>1553.9342002073</v>
      </c>
      <c r="E38">
        <v>1561.8580950097</v>
      </c>
      <c r="F38">
        <v>1537.6818128806</v>
      </c>
      <c r="G38">
        <v>1545.5086205325</v>
      </c>
      <c r="H38">
        <v>1553.2598367018</v>
      </c>
      <c r="I38">
        <v>1561.698738034</v>
      </c>
      <c r="J38">
        <v>1538.86756669</v>
      </c>
      <c r="K38">
        <v>1547.0884598338</v>
      </c>
      <c r="L38">
        <v>1554.7686373328</v>
      </c>
      <c r="M38">
        <v>1562.3284178105</v>
      </c>
    </row>
    <row r="39" spans="1:13">
      <c r="A39" t="s">
        <v>1496</v>
      </c>
      <c r="B39">
        <v>1537.9606152694</v>
      </c>
      <c r="C39">
        <v>1546.0821326798</v>
      </c>
      <c r="D39">
        <v>1553.9340043297</v>
      </c>
      <c r="E39">
        <v>1561.8616685045</v>
      </c>
      <c r="F39">
        <v>1537.6812355952</v>
      </c>
      <c r="G39">
        <v>1545.5068710025</v>
      </c>
      <c r="H39">
        <v>1553.2586586194</v>
      </c>
      <c r="I39">
        <v>1561.6983423541</v>
      </c>
      <c r="J39">
        <v>1538.8667964165</v>
      </c>
      <c r="K39">
        <v>1547.0876813084</v>
      </c>
      <c r="L39">
        <v>1554.7692255972</v>
      </c>
      <c r="M39">
        <v>1562.3302056321</v>
      </c>
    </row>
    <row r="40" spans="1:13">
      <c r="A40" t="s">
        <v>1497</v>
      </c>
      <c r="B40">
        <v>1537.9592684093</v>
      </c>
      <c r="C40">
        <v>1546.0827162903</v>
      </c>
      <c r="D40">
        <v>1553.9349856385</v>
      </c>
      <c r="E40">
        <v>1561.858690591</v>
      </c>
      <c r="F40">
        <v>1537.6800810257</v>
      </c>
      <c r="G40">
        <v>1545.5086205325</v>
      </c>
      <c r="H40">
        <v>1553.2563043787</v>
      </c>
      <c r="I40">
        <v>1561.6975471157</v>
      </c>
      <c r="J40">
        <v>1538.866218241</v>
      </c>
      <c r="K40">
        <v>1547.0884598338</v>
      </c>
      <c r="L40">
        <v>1554.7682432344</v>
      </c>
      <c r="M40">
        <v>1562.3304036322</v>
      </c>
    </row>
    <row r="41" spans="1:13">
      <c r="A41" t="s">
        <v>1498</v>
      </c>
      <c r="B41">
        <v>1537.9611927645</v>
      </c>
      <c r="C41">
        <v>1546.0829101935</v>
      </c>
      <c r="D41">
        <v>1553.9343960849</v>
      </c>
      <c r="E41">
        <v>1561.8584927105</v>
      </c>
      <c r="F41">
        <v>1537.6831592547</v>
      </c>
      <c r="G41">
        <v>1545.5080373554</v>
      </c>
      <c r="H41">
        <v>1553.2563043787</v>
      </c>
      <c r="I41">
        <v>1561.6979447348</v>
      </c>
      <c r="J41">
        <v>1538.8679527687</v>
      </c>
      <c r="K41">
        <v>1547.0884598338</v>
      </c>
      <c r="L41">
        <v>1554.7682432344</v>
      </c>
      <c r="M41">
        <v>1562.3296096911</v>
      </c>
    </row>
    <row r="42" spans="1:13">
      <c r="A42" t="s">
        <v>1499</v>
      </c>
      <c r="B42">
        <v>1537.9608071407</v>
      </c>
      <c r="C42">
        <v>1546.0832999012</v>
      </c>
      <c r="D42">
        <v>1553.9334147768</v>
      </c>
      <c r="E42">
        <v>1561.8584927105</v>
      </c>
      <c r="F42">
        <v>1537.6800810257</v>
      </c>
      <c r="G42">
        <v>1545.5082311145</v>
      </c>
      <c r="H42">
        <v>1553.2576781646</v>
      </c>
      <c r="I42">
        <v>1561.6961583599</v>
      </c>
      <c r="J42">
        <v>1538.8671824948</v>
      </c>
      <c r="K42">
        <v>1547.0890442042</v>
      </c>
      <c r="L42">
        <v>1554.7686373328</v>
      </c>
      <c r="M42">
        <v>1562.3304036322</v>
      </c>
    </row>
    <row r="43" spans="1:13">
      <c r="A43" t="s">
        <v>1500</v>
      </c>
      <c r="B43">
        <v>1537.9611927645</v>
      </c>
      <c r="C43">
        <v>1546.0821326798</v>
      </c>
      <c r="D43">
        <v>1553.9340043297</v>
      </c>
      <c r="E43">
        <v>1561.8574994288</v>
      </c>
      <c r="F43">
        <v>1537.6823901664</v>
      </c>
      <c r="G43">
        <v>1545.5068710025</v>
      </c>
      <c r="H43">
        <v>1553.2582672048</v>
      </c>
      <c r="I43">
        <v>1561.697746895</v>
      </c>
      <c r="J43">
        <v>1538.866988514</v>
      </c>
      <c r="K43">
        <v>1547.0896285751</v>
      </c>
      <c r="L43">
        <v>1554.7664726776</v>
      </c>
      <c r="M43">
        <v>1562.3308015736</v>
      </c>
    </row>
    <row r="44" spans="1:13">
      <c r="A44" t="s">
        <v>1501</v>
      </c>
      <c r="B44">
        <v>1537.9619621317</v>
      </c>
      <c r="C44">
        <v>1546.0811612641</v>
      </c>
      <c r="D44">
        <v>1553.9326293472</v>
      </c>
      <c r="E44">
        <v>1561.8604773377</v>
      </c>
      <c r="F44">
        <v>1537.6825819683</v>
      </c>
      <c r="G44">
        <v>1545.5066772437</v>
      </c>
      <c r="H44">
        <v>1553.2549286766</v>
      </c>
      <c r="I44">
        <v>1561.6975471157</v>
      </c>
      <c r="J44">
        <v>1538.8673745924</v>
      </c>
      <c r="K44">
        <v>1547.0896285751</v>
      </c>
      <c r="L44">
        <v>1554.7696196961</v>
      </c>
      <c r="M44">
        <v>1562.3292117503</v>
      </c>
    </row>
    <row r="45" spans="1:13">
      <c r="A45" t="s">
        <v>1502</v>
      </c>
      <c r="B45">
        <v>1537.9606152694</v>
      </c>
      <c r="C45">
        <v>1546.0801879486</v>
      </c>
      <c r="D45">
        <v>1553.9349856385</v>
      </c>
      <c r="E45">
        <v>1561.8592861728</v>
      </c>
      <c r="F45">
        <v>1537.6808501117</v>
      </c>
      <c r="G45">
        <v>1545.5055108929</v>
      </c>
      <c r="H45">
        <v>1553.2568934179</v>
      </c>
      <c r="I45">
        <v>1561.698935874</v>
      </c>
      <c r="J45">
        <v>1538.8689151414</v>
      </c>
      <c r="K45">
        <v>1547.0896285751</v>
      </c>
      <c r="L45">
        <v>1554.7678491362</v>
      </c>
      <c r="M45">
        <v>1562.3309995738</v>
      </c>
    </row>
    <row r="46" spans="1:13">
      <c r="A46" t="s">
        <v>1503</v>
      </c>
      <c r="B46">
        <v>1537.9608071407</v>
      </c>
      <c r="C46">
        <v>1546.0832999012</v>
      </c>
      <c r="D46">
        <v>1553.9322356725</v>
      </c>
      <c r="E46">
        <v>1561.8606752187</v>
      </c>
      <c r="F46">
        <v>1537.6804665088</v>
      </c>
      <c r="G46">
        <v>1545.5068710025</v>
      </c>
      <c r="H46">
        <v>1553.2572848318</v>
      </c>
      <c r="I46">
        <v>1561.6973492761</v>
      </c>
      <c r="J46">
        <v>1538.86756669</v>
      </c>
      <c r="K46">
        <v>1547.0896285751</v>
      </c>
      <c r="L46">
        <v>1554.7674569606</v>
      </c>
      <c r="M46">
        <v>1562.3321914583</v>
      </c>
    </row>
    <row r="47" spans="1:13">
      <c r="A47" t="s">
        <v>1504</v>
      </c>
      <c r="B47">
        <v>1537.9611927645</v>
      </c>
      <c r="C47">
        <v>1546.0819387768</v>
      </c>
      <c r="D47">
        <v>1553.9357729909</v>
      </c>
      <c r="E47">
        <v>1561.8571036684</v>
      </c>
      <c r="F47">
        <v>1537.680272827</v>
      </c>
      <c r="G47">
        <v>1545.5062878267</v>
      </c>
      <c r="H47">
        <v>1553.2598367018</v>
      </c>
      <c r="I47">
        <v>1561.6975471157</v>
      </c>
      <c r="J47">
        <v>1538.867760671</v>
      </c>
      <c r="K47">
        <v>1547.0890442042</v>
      </c>
      <c r="L47">
        <v>1554.7696196961</v>
      </c>
      <c r="M47">
        <v>1562.3294116913</v>
      </c>
    </row>
    <row r="48" spans="1:13">
      <c r="A48" t="s">
        <v>1505</v>
      </c>
      <c r="B48">
        <v>1537.9621540034</v>
      </c>
      <c r="C48">
        <v>1546.0825223871</v>
      </c>
      <c r="D48">
        <v>1553.9342002073</v>
      </c>
      <c r="E48">
        <v>1561.8584927105</v>
      </c>
      <c r="F48">
        <v>1537.6823901664</v>
      </c>
      <c r="G48">
        <v>1545.5093974694</v>
      </c>
      <c r="H48">
        <v>1553.2604257436</v>
      </c>
      <c r="I48">
        <v>1561.6961583599</v>
      </c>
      <c r="J48">
        <v>1538.8679527687</v>
      </c>
      <c r="K48">
        <v>1547.0896285751</v>
      </c>
      <c r="L48">
        <v>1554.7678491362</v>
      </c>
      <c r="M48">
        <v>1562.3309995738</v>
      </c>
    </row>
    <row r="49" spans="1:13">
      <c r="A49" t="s">
        <v>1506</v>
      </c>
      <c r="B49">
        <v>1537.9606152694</v>
      </c>
      <c r="C49">
        <v>1546.0819387768</v>
      </c>
      <c r="D49">
        <v>1553.9330211017</v>
      </c>
      <c r="E49">
        <v>1561.8600796359</v>
      </c>
      <c r="F49">
        <v>1537.6804665088</v>
      </c>
      <c r="G49">
        <v>1545.5068710025</v>
      </c>
      <c r="H49">
        <v>1553.2598367018</v>
      </c>
      <c r="I49">
        <v>1561.697746895</v>
      </c>
      <c r="J49">
        <v>1538.8681448665</v>
      </c>
      <c r="K49">
        <v>1547.0876813084</v>
      </c>
      <c r="L49">
        <v>1554.7684393224</v>
      </c>
      <c r="M49">
        <v>1562.3327874013</v>
      </c>
    </row>
    <row r="50" spans="1:13">
      <c r="A50" t="s">
        <v>1507</v>
      </c>
      <c r="B50">
        <v>1537.958305293</v>
      </c>
      <c r="C50">
        <v>1546.084077416</v>
      </c>
      <c r="D50">
        <v>1553.9342002073</v>
      </c>
      <c r="E50">
        <v>1561.8596838742</v>
      </c>
      <c r="F50">
        <v>1537.6816191984</v>
      </c>
      <c r="G50">
        <v>1545.5068710025</v>
      </c>
      <c r="H50">
        <v>1553.2576781646</v>
      </c>
      <c r="I50">
        <v>1561.6983423541</v>
      </c>
      <c r="J50">
        <v>1538.8673745924</v>
      </c>
      <c r="K50">
        <v>1547.0884598338</v>
      </c>
      <c r="L50">
        <v>1554.7709961602</v>
      </c>
      <c r="M50">
        <v>1562.3296096911</v>
      </c>
    </row>
    <row r="51" spans="1:13">
      <c r="A51" t="s">
        <v>1508</v>
      </c>
      <c r="B51">
        <v>1537.9615765075</v>
      </c>
      <c r="C51">
        <v>1546.0823265829</v>
      </c>
      <c r="D51">
        <v>1553.9340043297</v>
      </c>
      <c r="E51">
        <v>1561.8584927105</v>
      </c>
      <c r="F51">
        <v>1537.6820046823</v>
      </c>
      <c r="G51">
        <v>1545.5074541787</v>
      </c>
      <c r="H51">
        <v>1553.2553220082</v>
      </c>
      <c r="I51">
        <v>1561.698935874</v>
      </c>
      <c r="J51">
        <v>1538.8667964165</v>
      </c>
      <c r="K51">
        <v>1547.0890442042</v>
      </c>
      <c r="L51">
        <v>1554.7686373328</v>
      </c>
      <c r="M51">
        <v>1562.3302056321</v>
      </c>
    </row>
    <row r="52" spans="1:13">
      <c r="A52" t="s">
        <v>1509</v>
      </c>
      <c r="B52">
        <v>1537.9608071407</v>
      </c>
      <c r="C52">
        <v>1546.0821326798</v>
      </c>
      <c r="D52">
        <v>1553.9342002073</v>
      </c>
      <c r="E52">
        <v>1561.8592861728</v>
      </c>
      <c r="F52">
        <v>1537.6810419132</v>
      </c>
      <c r="G52">
        <v>1545.5093974694</v>
      </c>
      <c r="H52">
        <v>1553.2578738717</v>
      </c>
      <c r="I52">
        <v>1561.6965559783</v>
      </c>
      <c r="J52">
        <v>1538.8671824948</v>
      </c>
      <c r="K52">
        <v>1547.0890442042</v>
      </c>
      <c r="L52">
        <v>1554.7682432344</v>
      </c>
      <c r="M52">
        <v>1562.3323894589</v>
      </c>
    </row>
    <row r="53" spans="1:13">
      <c r="A53" t="s">
        <v>1510</v>
      </c>
      <c r="B53">
        <v>1537.9592684093</v>
      </c>
      <c r="C53">
        <v>1546.0823265829</v>
      </c>
      <c r="D53">
        <v>1553.934593883</v>
      </c>
      <c r="E53">
        <v>1561.8584927105</v>
      </c>
      <c r="F53">
        <v>1537.6812355952</v>
      </c>
      <c r="G53">
        <v>1545.5068710025</v>
      </c>
      <c r="H53">
        <v>1553.2572848318</v>
      </c>
      <c r="I53">
        <v>1561.6967538178</v>
      </c>
      <c r="J53">
        <v>1538.8673745924</v>
      </c>
      <c r="K53">
        <v>1547.0884598338</v>
      </c>
      <c r="L53">
        <v>1554.7680471465</v>
      </c>
      <c r="M53">
        <v>1562.3304036322</v>
      </c>
    </row>
    <row r="54" spans="1:13">
      <c r="A54" t="s">
        <v>1511</v>
      </c>
      <c r="B54">
        <v>1537.9586909156</v>
      </c>
      <c r="C54">
        <v>1546.0813551669</v>
      </c>
      <c r="D54">
        <v>1553.9332188994</v>
      </c>
      <c r="E54">
        <v>1561.8584927105</v>
      </c>
      <c r="F54">
        <v>1537.6821964841</v>
      </c>
      <c r="G54">
        <v>1545.5074541787</v>
      </c>
      <c r="H54">
        <v>1553.2561067533</v>
      </c>
      <c r="I54">
        <v>1561.6959605206</v>
      </c>
      <c r="J54">
        <v>1538.8667964165</v>
      </c>
      <c r="K54">
        <v>1547.0904071024</v>
      </c>
      <c r="L54">
        <v>1554.7676530484</v>
      </c>
      <c r="M54">
        <v>1562.3302056321</v>
      </c>
    </row>
    <row r="55" spans="1:13">
      <c r="A55" t="s">
        <v>1512</v>
      </c>
      <c r="B55">
        <v>1537.9592684093</v>
      </c>
      <c r="C55">
        <v>1546.0803818512</v>
      </c>
      <c r="D55">
        <v>1553.9326293472</v>
      </c>
      <c r="E55">
        <v>1561.8592861728</v>
      </c>
      <c r="F55">
        <v>1537.6795037416</v>
      </c>
      <c r="G55">
        <v>1545.5074541787</v>
      </c>
      <c r="H55">
        <v>1553.2568934179</v>
      </c>
      <c r="I55">
        <v>1561.698935874</v>
      </c>
      <c r="J55">
        <v>1538.8671824948</v>
      </c>
      <c r="K55">
        <v>1547.0896285751</v>
      </c>
      <c r="L55">
        <v>1554.7676530484</v>
      </c>
      <c r="M55">
        <v>1562.3290137506</v>
      </c>
    </row>
    <row r="56" spans="1:13">
      <c r="A56" t="s">
        <v>1513</v>
      </c>
      <c r="B56">
        <v>1537.9611927645</v>
      </c>
      <c r="C56">
        <v>1546.0809654603</v>
      </c>
      <c r="D56">
        <v>1553.9349856385</v>
      </c>
      <c r="E56">
        <v>1561.8584927105</v>
      </c>
      <c r="F56">
        <v>1537.6818128806</v>
      </c>
      <c r="G56">
        <v>1545.5080373554</v>
      </c>
      <c r="H56">
        <v>1553.2590519529</v>
      </c>
      <c r="I56">
        <v>1561.6965559783</v>
      </c>
      <c r="J56">
        <v>1538.8679527687</v>
      </c>
      <c r="K56">
        <v>1547.0904071024</v>
      </c>
      <c r="L56">
        <v>1554.7688334209</v>
      </c>
      <c r="M56">
        <v>1562.3315955158</v>
      </c>
    </row>
    <row r="57" spans="1:13">
      <c r="A57" t="s">
        <v>1514</v>
      </c>
      <c r="B57">
        <v>1537.9602296458</v>
      </c>
      <c r="C57">
        <v>1546.0821326798</v>
      </c>
      <c r="D57">
        <v>1553.9351834367</v>
      </c>
      <c r="E57">
        <v>1561.8608730998</v>
      </c>
      <c r="F57">
        <v>1537.6816191984</v>
      </c>
      <c r="G57">
        <v>1545.5082311145</v>
      </c>
      <c r="H57">
        <v>1553.2566957923</v>
      </c>
      <c r="I57">
        <v>1561.6967538178</v>
      </c>
      <c r="J57">
        <v>1538.865640066</v>
      </c>
      <c r="K57">
        <v>1547.0896285751</v>
      </c>
      <c r="L57">
        <v>1554.7686373328</v>
      </c>
      <c r="M57">
        <v>1562.3302056321</v>
      </c>
    </row>
    <row r="58" spans="1:13">
      <c r="A58" t="s">
        <v>1515</v>
      </c>
      <c r="B58">
        <v>1537.9611927645</v>
      </c>
      <c r="C58">
        <v>1546.0823265829</v>
      </c>
      <c r="D58">
        <v>1553.9357729909</v>
      </c>
      <c r="E58">
        <v>1561.8592861728</v>
      </c>
      <c r="F58">
        <v>1537.6814273968</v>
      </c>
      <c r="G58">
        <v>1545.5068710025</v>
      </c>
      <c r="H58">
        <v>1553.2568934179</v>
      </c>
      <c r="I58">
        <v>1561.6971514365</v>
      </c>
      <c r="J58">
        <v>1538.8673745924</v>
      </c>
      <c r="K58">
        <v>1547.0890442042</v>
      </c>
      <c r="L58">
        <v>1554.7688334209</v>
      </c>
      <c r="M58">
        <v>1562.3309995738</v>
      </c>
    </row>
    <row r="59" spans="1:13">
      <c r="A59" t="s">
        <v>1516</v>
      </c>
      <c r="B59">
        <v>1537.9596521513</v>
      </c>
      <c r="C59">
        <v>1546.079994046</v>
      </c>
      <c r="D59">
        <v>1553.9340043297</v>
      </c>
      <c r="E59">
        <v>1561.8602794568</v>
      </c>
      <c r="F59">
        <v>1537.6806583102</v>
      </c>
      <c r="G59">
        <v>1545.5062878267</v>
      </c>
      <c r="H59">
        <v>1553.2563043787</v>
      </c>
      <c r="I59">
        <v>1561.6975471157</v>
      </c>
      <c r="J59">
        <v>1538.8685309455</v>
      </c>
      <c r="K59">
        <v>1547.0896285751</v>
      </c>
      <c r="L59">
        <v>1554.7682432344</v>
      </c>
      <c r="M59">
        <v>1562.3308015736</v>
      </c>
    </row>
    <row r="60" spans="1:13">
      <c r="A60" t="s">
        <v>1517</v>
      </c>
      <c r="B60">
        <v>1537.9606152694</v>
      </c>
      <c r="C60">
        <v>1546.0815490698</v>
      </c>
      <c r="D60">
        <v>1553.9363606252</v>
      </c>
      <c r="E60">
        <v>1561.8588884715</v>
      </c>
      <c r="F60">
        <v>1537.6816191984</v>
      </c>
      <c r="G60">
        <v>1545.5080373554</v>
      </c>
      <c r="H60">
        <v>1553.2574805388</v>
      </c>
      <c r="I60">
        <v>1561.6965559783</v>
      </c>
      <c r="J60">
        <v>1538.866218241</v>
      </c>
      <c r="K60">
        <v>1547.0904071024</v>
      </c>
      <c r="L60">
        <v>1554.7670628628</v>
      </c>
      <c r="M60">
        <v>1562.329807691</v>
      </c>
    </row>
    <row r="61" spans="1:13">
      <c r="A61" t="s">
        <v>1518</v>
      </c>
      <c r="B61">
        <v>1537.9592684093</v>
      </c>
      <c r="C61">
        <v>1546.0823265829</v>
      </c>
      <c r="D61">
        <v>1553.936164747</v>
      </c>
      <c r="E61">
        <v>1561.8622640886</v>
      </c>
      <c r="F61">
        <v>1537.6806583102</v>
      </c>
      <c r="G61">
        <v>1545.5074541787</v>
      </c>
      <c r="H61">
        <v>1553.2582672048</v>
      </c>
      <c r="I61">
        <v>1561.6969516573</v>
      </c>
      <c r="J61">
        <v>1538.8660261437</v>
      </c>
      <c r="K61">
        <v>1547.089822731</v>
      </c>
      <c r="L61">
        <v>1554.7686373328</v>
      </c>
      <c r="M61">
        <v>1562.3284178105</v>
      </c>
    </row>
    <row r="62" spans="1:13">
      <c r="A62" t="s">
        <v>1519</v>
      </c>
      <c r="B62">
        <v>1537.9592684093</v>
      </c>
      <c r="C62">
        <v>1546.0813551669</v>
      </c>
      <c r="D62">
        <v>1553.934593883</v>
      </c>
      <c r="E62">
        <v>1561.8584927105</v>
      </c>
      <c r="F62">
        <v>1537.6812355952</v>
      </c>
      <c r="G62">
        <v>1545.5055108929</v>
      </c>
      <c r="H62">
        <v>1553.2568934179</v>
      </c>
      <c r="I62">
        <v>1561.6955629025</v>
      </c>
      <c r="J62">
        <v>1538.8687230434</v>
      </c>
      <c r="K62">
        <v>1547.0904071024</v>
      </c>
      <c r="L62">
        <v>1554.7680471465</v>
      </c>
      <c r="M62">
        <v>1562.3308015736</v>
      </c>
    </row>
    <row r="63" spans="1:13">
      <c r="A63" t="s">
        <v>1520</v>
      </c>
      <c r="B63">
        <v>1537.9619621317</v>
      </c>
      <c r="C63">
        <v>1546.0834938046</v>
      </c>
      <c r="D63">
        <v>1553.9353793146</v>
      </c>
      <c r="E63">
        <v>1561.8580950097</v>
      </c>
      <c r="F63">
        <v>1537.680272827</v>
      </c>
      <c r="G63">
        <v>1545.5068710025</v>
      </c>
      <c r="H63">
        <v>1553.2561067533</v>
      </c>
      <c r="I63">
        <v>1561.6981425746</v>
      </c>
      <c r="J63">
        <v>1538.866988514</v>
      </c>
      <c r="K63">
        <v>1547.0884598338</v>
      </c>
      <c r="L63">
        <v>1554.7682432344</v>
      </c>
      <c r="M63">
        <v>1562.3304036322</v>
      </c>
    </row>
    <row r="64" spans="1:13">
      <c r="A64" t="s">
        <v>1521</v>
      </c>
      <c r="B64">
        <v>1537.9606152694</v>
      </c>
      <c r="C64">
        <v>1546.0821326798</v>
      </c>
      <c r="D64">
        <v>1553.9357729909</v>
      </c>
      <c r="E64">
        <v>1561.8600796359</v>
      </c>
      <c r="F64">
        <v>1537.6804665088</v>
      </c>
      <c r="G64">
        <v>1545.5074541787</v>
      </c>
      <c r="H64">
        <v>1553.2572848318</v>
      </c>
      <c r="I64">
        <v>1561.698935874</v>
      </c>
      <c r="J64">
        <v>1538.867760671</v>
      </c>
      <c r="K64">
        <v>1547.0890442042</v>
      </c>
      <c r="L64">
        <v>1554.7696196961</v>
      </c>
      <c r="M64">
        <v>1562.3306016322</v>
      </c>
    </row>
    <row r="65" spans="1:13">
      <c r="A65" t="s">
        <v>1522</v>
      </c>
      <c r="B65">
        <v>1537.9619621317</v>
      </c>
      <c r="C65">
        <v>1546.0823265829</v>
      </c>
      <c r="D65">
        <v>1553.9340043297</v>
      </c>
      <c r="E65">
        <v>1561.8596838742</v>
      </c>
      <c r="F65">
        <v>1537.680272827</v>
      </c>
      <c r="G65">
        <v>1545.5082311145</v>
      </c>
      <c r="H65">
        <v>1553.2576781646</v>
      </c>
      <c r="I65">
        <v>1561.6983423541</v>
      </c>
      <c r="J65">
        <v>1538.8685309455</v>
      </c>
      <c r="K65">
        <v>1547.0909914743</v>
      </c>
      <c r="L65">
        <v>1554.7666706876</v>
      </c>
      <c r="M65">
        <v>1562.3296096911</v>
      </c>
    </row>
    <row r="66" spans="1:13">
      <c r="A66" t="s">
        <v>1523</v>
      </c>
      <c r="B66">
        <v>1537.9606152694</v>
      </c>
      <c r="C66">
        <v>1546.0801879486</v>
      </c>
      <c r="D66">
        <v>1553.9357729909</v>
      </c>
      <c r="E66">
        <v>1561.8602794568</v>
      </c>
      <c r="F66">
        <v>1537.6800810257</v>
      </c>
      <c r="G66">
        <v>1545.5074541787</v>
      </c>
      <c r="H66">
        <v>1553.2584629121</v>
      </c>
      <c r="I66">
        <v>1561.6969516573</v>
      </c>
      <c r="J66">
        <v>1538.8681448665</v>
      </c>
      <c r="K66">
        <v>1547.0890442042</v>
      </c>
      <c r="L66">
        <v>1554.7680471465</v>
      </c>
      <c r="M66">
        <v>1562.3290137506</v>
      </c>
    </row>
    <row r="67" spans="1:13">
      <c r="A67" t="s">
        <v>1524</v>
      </c>
      <c r="B67">
        <v>1537.9602296458</v>
      </c>
      <c r="C67">
        <v>1546.0834938046</v>
      </c>
      <c r="D67">
        <v>1553.9349856385</v>
      </c>
      <c r="E67">
        <v>1561.8578971293</v>
      </c>
      <c r="F67">
        <v>1537.6820046823</v>
      </c>
      <c r="G67">
        <v>1545.5060940681</v>
      </c>
      <c r="H67">
        <v>1553.2584629121</v>
      </c>
      <c r="I67">
        <v>1561.6963561993</v>
      </c>
      <c r="J67">
        <v>1538.8658340465</v>
      </c>
      <c r="K67">
        <v>1547.0890442042</v>
      </c>
      <c r="L67">
        <v>1554.769029509</v>
      </c>
      <c r="M67">
        <v>1562.3309995738</v>
      </c>
    </row>
    <row r="68" spans="1:13">
      <c r="A68" t="s">
        <v>1525</v>
      </c>
      <c r="B68">
        <v>1537.9606152694</v>
      </c>
      <c r="C68">
        <v>1546.0819387768</v>
      </c>
      <c r="D68">
        <v>1553.9359688689</v>
      </c>
      <c r="E68">
        <v>1561.859881755</v>
      </c>
      <c r="F68">
        <v>1537.6806583102</v>
      </c>
      <c r="G68">
        <v>1545.5080373554</v>
      </c>
      <c r="H68">
        <v>1553.2566957923</v>
      </c>
      <c r="I68">
        <v>1561.698738034</v>
      </c>
      <c r="J68">
        <v>1538.8667964165</v>
      </c>
      <c r="K68">
        <v>1547.0884598338</v>
      </c>
      <c r="L68">
        <v>1554.7721765378</v>
      </c>
      <c r="M68">
        <v>1562.3284178105</v>
      </c>
    </row>
    <row r="69" spans="1:13">
      <c r="A69" t="s">
        <v>1526</v>
      </c>
      <c r="B69">
        <v>1537.9598459035</v>
      </c>
      <c r="C69">
        <v>1546.0817448738</v>
      </c>
      <c r="D69">
        <v>1553.9343960849</v>
      </c>
      <c r="E69">
        <v>1561.859881755</v>
      </c>
      <c r="F69">
        <v>1537.6814273968</v>
      </c>
      <c r="G69">
        <v>1545.5060940681</v>
      </c>
      <c r="H69">
        <v>1553.2584629121</v>
      </c>
      <c r="I69">
        <v>1561.6983423541</v>
      </c>
      <c r="J69">
        <v>1538.8660261437</v>
      </c>
      <c r="K69">
        <v>1547.0896285751</v>
      </c>
      <c r="L69">
        <v>1554.7696196961</v>
      </c>
      <c r="M69">
        <v>1562.3315955158</v>
      </c>
    </row>
    <row r="70" spans="1:13">
      <c r="A70" t="s">
        <v>1527</v>
      </c>
      <c r="B70">
        <v>1537.9596521513</v>
      </c>
      <c r="C70">
        <v>1546.0819387768</v>
      </c>
      <c r="D70">
        <v>1553.9347897607</v>
      </c>
      <c r="E70">
        <v>1561.8618663858</v>
      </c>
      <c r="F70">
        <v>1537.6818128806</v>
      </c>
      <c r="G70">
        <v>1545.5068710025</v>
      </c>
      <c r="H70">
        <v>1553.2574805388</v>
      </c>
      <c r="I70">
        <v>1561.6993334938</v>
      </c>
      <c r="J70">
        <v>1538.86756669</v>
      </c>
      <c r="K70">
        <v>1547.0882656783</v>
      </c>
      <c r="L70">
        <v>1554.7686373328</v>
      </c>
      <c r="M70">
        <v>1562.3313975155</v>
      </c>
    </row>
    <row r="71" spans="1:13">
      <c r="A71" t="s">
        <v>1528</v>
      </c>
      <c r="B71">
        <v>1537.9606152694</v>
      </c>
      <c r="C71">
        <v>1546.0848549317</v>
      </c>
      <c r="D71">
        <v>1553.936754302</v>
      </c>
      <c r="E71">
        <v>1561.8590882921</v>
      </c>
      <c r="F71">
        <v>1537.6806583102</v>
      </c>
      <c r="G71">
        <v>1545.5080373554</v>
      </c>
      <c r="H71">
        <v>1553.2570891248</v>
      </c>
      <c r="I71">
        <v>1561.6969516573</v>
      </c>
      <c r="J71">
        <v>1538.867760671</v>
      </c>
      <c r="K71">
        <v>1547.0884598338</v>
      </c>
      <c r="L71">
        <v>1554.7688334209</v>
      </c>
      <c r="M71">
        <v>1562.3296096911</v>
      </c>
    </row>
    <row r="72" spans="1:13">
      <c r="A72" t="s">
        <v>1529</v>
      </c>
      <c r="B72">
        <v>1537.9615765075</v>
      </c>
      <c r="C72">
        <v>1546.0821326798</v>
      </c>
      <c r="D72">
        <v>1553.9328252244</v>
      </c>
      <c r="E72">
        <v>1561.8584927105</v>
      </c>
      <c r="F72">
        <v>1537.6798892244</v>
      </c>
      <c r="G72">
        <v>1545.5080373554</v>
      </c>
      <c r="H72">
        <v>1553.2574805388</v>
      </c>
      <c r="I72">
        <v>1561.6983423541</v>
      </c>
      <c r="J72">
        <v>1538.8681448665</v>
      </c>
      <c r="K72">
        <v>1547.0902129464</v>
      </c>
      <c r="L72">
        <v>1554.7686373328</v>
      </c>
      <c r="M72">
        <v>1562.3319934578</v>
      </c>
    </row>
    <row r="73" spans="1:13">
      <c r="A73" t="s">
        <v>1530</v>
      </c>
      <c r="B73">
        <v>1537.9608071407</v>
      </c>
      <c r="C73">
        <v>1546.0831059978</v>
      </c>
      <c r="D73">
        <v>1553.9308606931</v>
      </c>
      <c r="E73">
        <v>1561.859881755</v>
      </c>
      <c r="F73">
        <v>1537.6808501117</v>
      </c>
      <c r="G73">
        <v>1545.5088142917</v>
      </c>
      <c r="H73">
        <v>1553.2574805388</v>
      </c>
      <c r="I73">
        <v>1561.7003265743</v>
      </c>
      <c r="J73">
        <v>1538.867760671</v>
      </c>
      <c r="K73">
        <v>1547.0896285751</v>
      </c>
      <c r="L73">
        <v>1554.7662765902</v>
      </c>
      <c r="M73">
        <v>1562.3327874013</v>
      </c>
    </row>
    <row r="74" spans="1:13">
      <c r="A74" t="s">
        <v>1531</v>
      </c>
      <c r="B74">
        <v>1537.9617702601</v>
      </c>
      <c r="C74">
        <v>1546.0817448738</v>
      </c>
      <c r="D74">
        <v>1553.9355751925</v>
      </c>
      <c r="E74">
        <v>1561.8604773377</v>
      </c>
      <c r="F74">
        <v>1537.6821964841</v>
      </c>
      <c r="G74">
        <v>1545.5055108929</v>
      </c>
      <c r="H74">
        <v>1553.2578738717</v>
      </c>
      <c r="I74">
        <v>1561.698935874</v>
      </c>
      <c r="J74">
        <v>1538.866988514</v>
      </c>
      <c r="K74">
        <v>1547.0909914743</v>
      </c>
      <c r="L74">
        <v>1554.7694236078</v>
      </c>
      <c r="M74">
        <v>1562.3321914583</v>
      </c>
    </row>
    <row r="75" spans="1:13">
      <c r="A75" t="s">
        <v>1532</v>
      </c>
      <c r="B75">
        <v>1537.9640783658</v>
      </c>
      <c r="C75">
        <v>1546.0805776548</v>
      </c>
      <c r="D75">
        <v>1553.9336106543</v>
      </c>
      <c r="E75">
        <v>1561.8594840535</v>
      </c>
      <c r="F75">
        <v>1537.6818128806</v>
      </c>
      <c r="G75">
        <v>1545.5066772437</v>
      </c>
      <c r="H75">
        <v>1553.2592476604</v>
      </c>
      <c r="I75">
        <v>1561.6997311138</v>
      </c>
      <c r="J75">
        <v>1538.866218241</v>
      </c>
      <c r="K75">
        <v>1547.0876813084</v>
      </c>
      <c r="L75">
        <v>1554.7684393224</v>
      </c>
      <c r="M75">
        <v>1562.3315955158</v>
      </c>
    </row>
    <row r="76" spans="1:13">
      <c r="A76" t="s">
        <v>1533</v>
      </c>
      <c r="B76">
        <v>1537.9635008685</v>
      </c>
      <c r="C76">
        <v>1546.0811612641</v>
      </c>
      <c r="D76">
        <v>1553.9336106543</v>
      </c>
      <c r="E76">
        <v>1561.8588884715</v>
      </c>
      <c r="F76">
        <v>1537.6814273968</v>
      </c>
      <c r="G76">
        <v>1545.5066772437</v>
      </c>
      <c r="H76">
        <v>1553.2572848318</v>
      </c>
      <c r="I76">
        <v>1561.6971514365</v>
      </c>
      <c r="J76">
        <v>1538.8679527687</v>
      </c>
      <c r="K76">
        <v>1547.0878754638</v>
      </c>
      <c r="L76">
        <v>1554.7670628628</v>
      </c>
      <c r="M76">
        <v>1562.3302056321</v>
      </c>
    </row>
    <row r="77" spans="1:13">
      <c r="A77" t="s">
        <v>1534</v>
      </c>
      <c r="B77">
        <v>1537.9611927645</v>
      </c>
      <c r="C77">
        <v>1546.0827162903</v>
      </c>
      <c r="D77">
        <v>1553.9330211017</v>
      </c>
      <c r="E77">
        <v>1561.8588884715</v>
      </c>
      <c r="F77">
        <v>1537.6823901664</v>
      </c>
      <c r="G77">
        <v>1545.5062878267</v>
      </c>
      <c r="H77">
        <v>1553.2574805388</v>
      </c>
      <c r="I77">
        <v>1561.6991356537</v>
      </c>
      <c r="J77">
        <v>1538.866988514</v>
      </c>
      <c r="K77">
        <v>1547.0902129464</v>
      </c>
      <c r="L77">
        <v>1554.7692255972</v>
      </c>
      <c r="M77">
        <v>1562.3321914583</v>
      </c>
    </row>
    <row r="78" spans="1:13">
      <c r="A78" t="s">
        <v>1535</v>
      </c>
      <c r="B78">
        <v>1537.9627314997</v>
      </c>
      <c r="C78">
        <v>1546.0823265829</v>
      </c>
      <c r="D78">
        <v>1553.9328252244</v>
      </c>
      <c r="E78">
        <v>1561.8588884715</v>
      </c>
      <c r="F78">
        <v>1537.6816191984</v>
      </c>
      <c r="G78">
        <v>1545.5068710025</v>
      </c>
      <c r="H78">
        <v>1553.2561067533</v>
      </c>
      <c r="I78">
        <v>1561.6965559783</v>
      </c>
      <c r="J78">
        <v>1538.867760671</v>
      </c>
      <c r="K78">
        <v>1547.0909914743</v>
      </c>
      <c r="L78">
        <v>1554.7688334209</v>
      </c>
      <c r="M78">
        <v>1562.3304036322</v>
      </c>
    </row>
    <row r="79" spans="1:13">
      <c r="A79" t="s">
        <v>1536</v>
      </c>
      <c r="B79">
        <v>1537.9598459035</v>
      </c>
      <c r="C79">
        <v>1546.0817448738</v>
      </c>
      <c r="D79">
        <v>1553.9338065318</v>
      </c>
      <c r="E79">
        <v>1561.8618663858</v>
      </c>
      <c r="F79">
        <v>1537.6810419132</v>
      </c>
      <c r="G79">
        <v>1545.5060940681</v>
      </c>
      <c r="H79">
        <v>1553.2572848318</v>
      </c>
      <c r="I79">
        <v>1561.698738034</v>
      </c>
      <c r="J79">
        <v>1538.8679527687</v>
      </c>
      <c r="K79">
        <v>1547.0902129464</v>
      </c>
      <c r="L79">
        <v>1554.7678491362</v>
      </c>
      <c r="M79">
        <v>1562.3315955158</v>
      </c>
    </row>
    <row r="80" spans="1:13">
      <c r="A80" t="s">
        <v>1537</v>
      </c>
      <c r="B80">
        <v>1537.9598459035</v>
      </c>
      <c r="C80">
        <v>1546.0803818512</v>
      </c>
      <c r="D80">
        <v>1553.936164747</v>
      </c>
      <c r="E80">
        <v>1561.859881755</v>
      </c>
      <c r="F80">
        <v>1537.6806583102</v>
      </c>
      <c r="G80">
        <v>1545.5074541787</v>
      </c>
      <c r="H80">
        <v>1553.2561067533</v>
      </c>
      <c r="I80">
        <v>1561.6963561993</v>
      </c>
      <c r="J80">
        <v>1538.8673745924</v>
      </c>
      <c r="K80">
        <v>1547.0902129464</v>
      </c>
      <c r="L80">
        <v>1554.7686373328</v>
      </c>
      <c r="M80">
        <v>1562.3276238715</v>
      </c>
    </row>
    <row r="81" spans="1:13">
      <c r="A81" t="s">
        <v>1538</v>
      </c>
      <c r="B81">
        <v>1537.9602296458</v>
      </c>
      <c r="C81">
        <v>1546.0803818512</v>
      </c>
      <c r="D81">
        <v>1553.9347897607</v>
      </c>
      <c r="E81">
        <v>1561.8618663858</v>
      </c>
      <c r="F81">
        <v>1537.6814273968</v>
      </c>
      <c r="G81">
        <v>1545.5080373554</v>
      </c>
      <c r="H81">
        <v>1553.2580695789</v>
      </c>
      <c r="I81">
        <v>1561.6973492761</v>
      </c>
      <c r="J81">
        <v>1538.8673745924</v>
      </c>
      <c r="K81">
        <v>1547.0904071024</v>
      </c>
      <c r="L81">
        <v>1554.7684393224</v>
      </c>
      <c r="M81">
        <v>1562.3321914583</v>
      </c>
    </row>
    <row r="82" spans="1:13">
      <c r="A82" t="s">
        <v>1539</v>
      </c>
      <c r="B82">
        <v>1537.9602296458</v>
      </c>
      <c r="C82">
        <v>1546.083689609</v>
      </c>
      <c r="D82">
        <v>1553.9338065318</v>
      </c>
      <c r="E82">
        <v>1561.8571036684</v>
      </c>
      <c r="F82">
        <v>1537.6804665088</v>
      </c>
      <c r="G82">
        <v>1545.5066772437</v>
      </c>
      <c r="H82">
        <v>1553.2574805388</v>
      </c>
      <c r="I82">
        <v>1561.6983423541</v>
      </c>
      <c r="J82">
        <v>1538.8660261437</v>
      </c>
      <c r="K82">
        <v>1547.089822731</v>
      </c>
      <c r="L82">
        <v>1554.7666706876</v>
      </c>
      <c r="M82">
        <v>1562.3302056321</v>
      </c>
    </row>
    <row r="83" spans="1:13">
      <c r="A83" t="s">
        <v>1540</v>
      </c>
      <c r="B83">
        <v>1537.9596521513</v>
      </c>
      <c r="C83">
        <v>1546.0821326798</v>
      </c>
      <c r="D83">
        <v>1553.9347897607</v>
      </c>
      <c r="E83">
        <v>1561.861270802</v>
      </c>
      <c r="F83">
        <v>1537.6810419132</v>
      </c>
      <c r="G83">
        <v>1545.5074541787</v>
      </c>
      <c r="H83">
        <v>1553.2578738717</v>
      </c>
      <c r="I83">
        <v>1561.6975471157</v>
      </c>
      <c r="J83">
        <v>1538.8671824948</v>
      </c>
      <c r="K83">
        <v>1547.0904071024</v>
      </c>
      <c r="L83">
        <v>1554.7688334209</v>
      </c>
      <c r="M83">
        <v>1562.3304036322</v>
      </c>
    </row>
    <row r="84" spans="1:13">
      <c r="A84" t="s">
        <v>1541</v>
      </c>
      <c r="B84">
        <v>1537.9608071407</v>
      </c>
      <c r="C84">
        <v>1546.0821326798</v>
      </c>
      <c r="D84">
        <v>1553.9338065318</v>
      </c>
      <c r="E84">
        <v>1561.8594840535</v>
      </c>
      <c r="F84">
        <v>1537.6796955428</v>
      </c>
      <c r="G84">
        <v>1545.5068710025</v>
      </c>
      <c r="H84">
        <v>1553.2576781646</v>
      </c>
      <c r="I84">
        <v>1561.6959605206</v>
      </c>
      <c r="J84">
        <v>1538.8671824948</v>
      </c>
      <c r="K84">
        <v>1547.0909914743</v>
      </c>
      <c r="L84">
        <v>1554.7694236078</v>
      </c>
      <c r="M84">
        <v>1562.329807691</v>
      </c>
    </row>
    <row r="85" spans="1:13">
      <c r="A85" t="s">
        <v>1542</v>
      </c>
      <c r="B85">
        <v>1537.9586909156</v>
      </c>
      <c r="C85">
        <v>1546.0813551669</v>
      </c>
      <c r="D85">
        <v>1553.9351834367</v>
      </c>
      <c r="E85">
        <v>1561.859881755</v>
      </c>
      <c r="F85">
        <v>1537.6804665088</v>
      </c>
      <c r="G85">
        <v>1545.5066772437</v>
      </c>
      <c r="H85">
        <v>1553.2561067533</v>
      </c>
      <c r="I85">
        <v>1561.6967538178</v>
      </c>
      <c r="J85">
        <v>1538.8667964165</v>
      </c>
      <c r="K85">
        <v>1547.0904071024</v>
      </c>
      <c r="L85">
        <v>1554.7682432344</v>
      </c>
      <c r="M85">
        <v>1562.3304036322</v>
      </c>
    </row>
    <row r="86" spans="1:13">
      <c r="A86" t="s">
        <v>1543</v>
      </c>
      <c r="B86">
        <v>1537.9608071407</v>
      </c>
      <c r="C86">
        <v>1546.0838835125</v>
      </c>
      <c r="D86">
        <v>1553.9328252244</v>
      </c>
      <c r="E86">
        <v>1561.8574994288</v>
      </c>
      <c r="F86">
        <v>1537.6804665088</v>
      </c>
      <c r="G86">
        <v>1545.5080373554</v>
      </c>
      <c r="H86">
        <v>1553.2566957923</v>
      </c>
      <c r="I86">
        <v>1561.6971514365</v>
      </c>
      <c r="J86">
        <v>1538.8664103383</v>
      </c>
      <c r="K86">
        <v>1547.0902129464</v>
      </c>
      <c r="L86">
        <v>1554.765882493</v>
      </c>
      <c r="M86">
        <v>1562.3302056321</v>
      </c>
    </row>
    <row r="87" spans="1:13">
      <c r="A87" t="s">
        <v>1544</v>
      </c>
      <c r="B87">
        <v>1537.9598459035</v>
      </c>
      <c r="C87">
        <v>1546.083689609</v>
      </c>
      <c r="D87">
        <v>1553.9334147768</v>
      </c>
      <c r="E87">
        <v>1561.859881755</v>
      </c>
      <c r="F87">
        <v>1537.6818128806</v>
      </c>
      <c r="G87">
        <v>1545.5088142917</v>
      </c>
      <c r="H87">
        <v>1553.2590519529</v>
      </c>
      <c r="I87">
        <v>1561.6953650634</v>
      </c>
      <c r="J87">
        <v>1538.865640066</v>
      </c>
      <c r="K87">
        <v>1547.0882656783</v>
      </c>
      <c r="L87">
        <v>1554.765882493</v>
      </c>
      <c r="M87">
        <v>1562.332985402</v>
      </c>
    </row>
    <row r="88" spans="1:13">
      <c r="A88" t="s">
        <v>1545</v>
      </c>
      <c r="B88">
        <v>1537.9606152694</v>
      </c>
      <c r="C88">
        <v>1546.0823265829</v>
      </c>
      <c r="D88">
        <v>1553.9340043297</v>
      </c>
      <c r="E88">
        <v>1561.8600796359</v>
      </c>
      <c r="F88">
        <v>1537.6812355952</v>
      </c>
      <c r="G88">
        <v>1545.5062878267</v>
      </c>
      <c r="H88">
        <v>1553.2572848318</v>
      </c>
      <c r="I88">
        <v>1561.6975471157</v>
      </c>
      <c r="J88">
        <v>1538.8673745924</v>
      </c>
      <c r="K88">
        <v>1547.0890442042</v>
      </c>
      <c r="L88">
        <v>1554.7678491362</v>
      </c>
      <c r="M88">
        <v>1562.3315955158</v>
      </c>
    </row>
    <row r="89" spans="1:13">
      <c r="A89" t="s">
        <v>1546</v>
      </c>
      <c r="B89">
        <v>1537.9592684093</v>
      </c>
      <c r="C89">
        <v>1546.0838835125</v>
      </c>
      <c r="D89">
        <v>1553.9338065318</v>
      </c>
      <c r="E89">
        <v>1561.8590882921</v>
      </c>
      <c r="F89">
        <v>1537.6823901664</v>
      </c>
      <c r="G89">
        <v>1545.5080373554</v>
      </c>
      <c r="H89">
        <v>1553.2578738717</v>
      </c>
      <c r="I89">
        <v>1561.6975471157</v>
      </c>
      <c r="J89">
        <v>1538.8673745924</v>
      </c>
      <c r="K89">
        <v>1547.0909914743</v>
      </c>
      <c r="L89">
        <v>1554.7686373328</v>
      </c>
      <c r="M89">
        <v>1562.3290137506</v>
      </c>
    </row>
    <row r="90" spans="1:13">
      <c r="A90" t="s">
        <v>1547</v>
      </c>
      <c r="B90">
        <v>1537.9592684093</v>
      </c>
      <c r="C90">
        <v>1546.0821326798</v>
      </c>
      <c r="D90">
        <v>1553.9347897607</v>
      </c>
      <c r="E90">
        <v>1561.8580950097</v>
      </c>
      <c r="F90">
        <v>1537.6818128806</v>
      </c>
      <c r="G90">
        <v>1545.5080373554</v>
      </c>
      <c r="H90">
        <v>1553.2559110466</v>
      </c>
      <c r="I90">
        <v>1561.6965559783</v>
      </c>
      <c r="J90">
        <v>1538.8673745924</v>
      </c>
      <c r="K90">
        <v>1547.0909914743</v>
      </c>
      <c r="L90">
        <v>1554.7674569606</v>
      </c>
      <c r="M90">
        <v>1562.3292117503</v>
      </c>
    </row>
    <row r="91" spans="1:13">
      <c r="A91" t="s">
        <v>1548</v>
      </c>
      <c r="B91">
        <v>1537.9619621317</v>
      </c>
      <c r="C91">
        <v>1546.083689609</v>
      </c>
      <c r="D91">
        <v>1553.9349856385</v>
      </c>
      <c r="E91">
        <v>1561.8600796359</v>
      </c>
      <c r="F91">
        <v>1537.6825819683</v>
      </c>
      <c r="G91">
        <v>1545.5088142917</v>
      </c>
      <c r="H91">
        <v>1553.2578738717</v>
      </c>
      <c r="I91">
        <v>1561.697746895</v>
      </c>
      <c r="J91">
        <v>1538.866988514</v>
      </c>
      <c r="K91">
        <v>1547.0904071024</v>
      </c>
      <c r="L91">
        <v>1554.7674569606</v>
      </c>
      <c r="M91">
        <v>1562.3315955158</v>
      </c>
    </row>
    <row r="92" spans="1:13">
      <c r="A92" t="s">
        <v>1549</v>
      </c>
      <c r="B92">
        <v>1537.9592684093</v>
      </c>
      <c r="C92">
        <v>1546.0829101935</v>
      </c>
      <c r="D92">
        <v>1553.9324315496</v>
      </c>
      <c r="E92">
        <v>1561.8553169294</v>
      </c>
      <c r="F92">
        <v>1537.6814273968</v>
      </c>
      <c r="G92">
        <v>1545.5074541787</v>
      </c>
      <c r="H92">
        <v>1553.2568934179</v>
      </c>
      <c r="I92">
        <v>1561.6947696066</v>
      </c>
      <c r="J92">
        <v>1538.8685309455</v>
      </c>
      <c r="K92">
        <v>1547.0904071024</v>
      </c>
      <c r="L92">
        <v>1554.7680471465</v>
      </c>
      <c r="M92">
        <v>1562.3304036322</v>
      </c>
    </row>
    <row r="93" spans="1:13">
      <c r="A93" t="s">
        <v>1550</v>
      </c>
      <c r="B93">
        <v>1537.9611927645</v>
      </c>
      <c r="C93">
        <v>1546.0809654603</v>
      </c>
      <c r="D93">
        <v>1553.9332188994</v>
      </c>
      <c r="E93">
        <v>1561.8590882921</v>
      </c>
      <c r="F93">
        <v>1537.6818128806</v>
      </c>
      <c r="G93">
        <v>1545.5074541787</v>
      </c>
      <c r="H93">
        <v>1553.2578738717</v>
      </c>
      <c r="I93">
        <v>1561.6979447348</v>
      </c>
      <c r="J93">
        <v>1538.8671824948</v>
      </c>
      <c r="K93">
        <v>1547.0902129464</v>
      </c>
      <c r="L93">
        <v>1554.7682432344</v>
      </c>
      <c r="M93">
        <v>1562.3278218709</v>
      </c>
    </row>
    <row r="94" spans="1:13">
      <c r="A94" t="s">
        <v>1551</v>
      </c>
      <c r="B94">
        <v>1537.9598459035</v>
      </c>
      <c r="C94">
        <v>1546.0821326798</v>
      </c>
      <c r="D94">
        <v>1553.9351834367</v>
      </c>
      <c r="E94">
        <v>1561.8578971293</v>
      </c>
      <c r="F94">
        <v>1537.6795037416</v>
      </c>
      <c r="G94">
        <v>1545.5074541787</v>
      </c>
      <c r="H94">
        <v>1553.2574805388</v>
      </c>
      <c r="I94">
        <v>1561.6971514365</v>
      </c>
      <c r="J94">
        <v>1538.8683369643</v>
      </c>
      <c r="K94">
        <v>1547.0902129464</v>
      </c>
      <c r="L94">
        <v>1554.7686373328</v>
      </c>
      <c r="M94">
        <v>1562.3302056321</v>
      </c>
    </row>
    <row r="95" spans="1:13">
      <c r="A95" t="s">
        <v>1552</v>
      </c>
      <c r="B95">
        <v>1537.9606152694</v>
      </c>
      <c r="C95">
        <v>1546.0819387768</v>
      </c>
      <c r="D95">
        <v>1553.9355751925</v>
      </c>
      <c r="E95">
        <v>1561.8565080883</v>
      </c>
      <c r="F95">
        <v>1537.6800810257</v>
      </c>
      <c r="G95">
        <v>1545.5068710025</v>
      </c>
      <c r="H95">
        <v>1553.2574805388</v>
      </c>
      <c r="I95">
        <v>1561.6973492761</v>
      </c>
      <c r="J95">
        <v>1538.8687230434</v>
      </c>
      <c r="K95">
        <v>1547.0890442042</v>
      </c>
      <c r="L95">
        <v>1554.7674569606</v>
      </c>
      <c r="M95">
        <v>1562.3308015736</v>
      </c>
    </row>
    <row r="96" spans="1:13">
      <c r="A96" t="s">
        <v>1553</v>
      </c>
      <c r="B96">
        <v>1537.9606152694</v>
      </c>
      <c r="C96">
        <v>1546.0829101935</v>
      </c>
      <c r="D96">
        <v>1553.9359688689</v>
      </c>
      <c r="E96">
        <v>1561.8594840535</v>
      </c>
      <c r="F96">
        <v>1537.6816191984</v>
      </c>
      <c r="G96">
        <v>1545.5066772437</v>
      </c>
      <c r="H96">
        <v>1553.2549286766</v>
      </c>
      <c r="I96">
        <v>1561.6975471157</v>
      </c>
      <c r="J96">
        <v>1538.865640066</v>
      </c>
      <c r="K96">
        <v>1547.0904071024</v>
      </c>
      <c r="L96">
        <v>1554.7702098836</v>
      </c>
      <c r="M96">
        <v>1562.3304036322</v>
      </c>
    </row>
    <row r="97" spans="1:13">
      <c r="A97" t="s">
        <v>1554</v>
      </c>
      <c r="B97">
        <v>1537.9611927645</v>
      </c>
      <c r="C97">
        <v>1546.0821326798</v>
      </c>
      <c r="D97">
        <v>1553.9357729909</v>
      </c>
      <c r="E97">
        <v>1561.8590882921</v>
      </c>
      <c r="F97">
        <v>1537.6804665088</v>
      </c>
      <c r="G97">
        <v>1545.5088142917</v>
      </c>
      <c r="H97">
        <v>1553.2561067533</v>
      </c>
      <c r="I97">
        <v>1561.6983423541</v>
      </c>
      <c r="J97">
        <v>1538.8681448665</v>
      </c>
      <c r="K97">
        <v>1547.0896285751</v>
      </c>
      <c r="L97">
        <v>1554.7686373328</v>
      </c>
      <c r="M97">
        <v>1562.3315955158</v>
      </c>
    </row>
    <row r="98" spans="1:13">
      <c r="A98" t="s">
        <v>1555</v>
      </c>
      <c r="B98">
        <v>1537.9606152694</v>
      </c>
      <c r="C98">
        <v>1546.0831059978</v>
      </c>
      <c r="D98">
        <v>1553.9336106543</v>
      </c>
      <c r="E98">
        <v>1561.8618663858</v>
      </c>
      <c r="F98">
        <v>1537.6814273968</v>
      </c>
      <c r="G98">
        <v>1545.5093974694</v>
      </c>
      <c r="H98">
        <v>1553.2582672048</v>
      </c>
      <c r="I98">
        <v>1561.6979447348</v>
      </c>
      <c r="J98">
        <v>1538.866988514</v>
      </c>
      <c r="K98">
        <v>1547.0884598338</v>
      </c>
      <c r="L98">
        <v>1554.7682432344</v>
      </c>
      <c r="M98">
        <v>1562.3313975155</v>
      </c>
    </row>
    <row r="99" spans="1:13">
      <c r="A99" t="s">
        <v>1556</v>
      </c>
      <c r="B99">
        <v>1537.9592684093</v>
      </c>
      <c r="C99">
        <v>1546.0819387768</v>
      </c>
      <c r="D99">
        <v>1553.9334147768</v>
      </c>
      <c r="E99">
        <v>1561.8573015486</v>
      </c>
      <c r="F99">
        <v>1537.6795037416</v>
      </c>
      <c r="G99">
        <v>1545.5055108929</v>
      </c>
      <c r="H99">
        <v>1553.2584629121</v>
      </c>
      <c r="I99">
        <v>1561.6957626814</v>
      </c>
      <c r="J99">
        <v>1538.8671824948</v>
      </c>
      <c r="K99">
        <v>1547.0902129464</v>
      </c>
      <c r="L99">
        <v>1554.7684393224</v>
      </c>
      <c r="M99">
        <v>1562.3290137506</v>
      </c>
    </row>
    <row r="100" spans="1:13">
      <c r="A100" t="s">
        <v>1557</v>
      </c>
      <c r="B100">
        <v>1537.9596521513</v>
      </c>
      <c r="C100">
        <v>1546.0821326798</v>
      </c>
      <c r="D100">
        <v>1553.934593883</v>
      </c>
      <c r="E100">
        <v>1561.8590882921</v>
      </c>
      <c r="F100">
        <v>1537.6818128806</v>
      </c>
      <c r="G100">
        <v>1545.5062878267</v>
      </c>
      <c r="H100">
        <v>1553.2563043787</v>
      </c>
      <c r="I100">
        <v>1561.6967538178</v>
      </c>
      <c r="J100">
        <v>1538.8660261437</v>
      </c>
      <c r="K100">
        <v>1547.0902129464</v>
      </c>
      <c r="L100">
        <v>1554.7688334209</v>
      </c>
      <c r="M100">
        <v>1562.3304036322</v>
      </c>
    </row>
    <row r="101" spans="1:13">
      <c r="A101" t="s">
        <v>1558</v>
      </c>
      <c r="B101">
        <v>1537.958305293</v>
      </c>
      <c r="C101">
        <v>1546.0823265829</v>
      </c>
      <c r="D101">
        <v>1553.9330211017</v>
      </c>
      <c r="E101">
        <v>1561.8573015486</v>
      </c>
      <c r="F101">
        <v>1537.6835428589</v>
      </c>
      <c r="G101">
        <v>1545.5074541787</v>
      </c>
      <c r="H101">
        <v>1553.2559110466</v>
      </c>
      <c r="I101">
        <v>1561.6973492761</v>
      </c>
      <c r="J101">
        <v>1538.8687230434</v>
      </c>
      <c r="K101">
        <v>1547.0909914743</v>
      </c>
      <c r="L101">
        <v>1554.7686373328</v>
      </c>
      <c r="M101">
        <v>1562.3308015736</v>
      </c>
    </row>
    <row r="102" spans="1:13">
      <c r="A102" t="s">
        <v>1559</v>
      </c>
      <c r="B102">
        <v>1537.9577278</v>
      </c>
      <c r="C102">
        <v>1546.0823265829</v>
      </c>
      <c r="D102">
        <v>1553.9349856385</v>
      </c>
      <c r="E102">
        <v>1561.857699249</v>
      </c>
      <c r="F102">
        <v>1537.6816191984</v>
      </c>
      <c r="G102">
        <v>1545.5074541787</v>
      </c>
      <c r="H102">
        <v>1553.2566957923</v>
      </c>
      <c r="I102">
        <v>1561.6983423541</v>
      </c>
      <c r="J102">
        <v>1538.8681448665</v>
      </c>
      <c r="K102">
        <v>1547.0904071024</v>
      </c>
      <c r="L102">
        <v>1554.7672589504</v>
      </c>
      <c r="M102">
        <v>1562.331197574</v>
      </c>
    </row>
    <row r="103" spans="1:13">
      <c r="A103" t="s">
        <v>1560</v>
      </c>
      <c r="B103">
        <v>1537.9606152694</v>
      </c>
      <c r="C103">
        <v>1546.0821326798</v>
      </c>
      <c r="D103">
        <v>1553.9343960849</v>
      </c>
      <c r="E103">
        <v>1561.8600796359</v>
      </c>
      <c r="F103">
        <v>1537.6829674526</v>
      </c>
      <c r="G103">
        <v>1545.5088142917</v>
      </c>
      <c r="H103">
        <v>1553.2570891248</v>
      </c>
      <c r="I103">
        <v>1561.6965559783</v>
      </c>
      <c r="J103">
        <v>1538.8679527687</v>
      </c>
      <c r="K103">
        <v>1547.0909914743</v>
      </c>
      <c r="L103">
        <v>1554.7686373328</v>
      </c>
      <c r="M103">
        <v>1562.3315955158</v>
      </c>
    </row>
    <row r="104" spans="1:13">
      <c r="A104" t="s">
        <v>1561</v>
      </c>
      <c r="B104">
        <v>1537.9621540034</v>
      </c>
      <c r="C104">
        <v>1546.0821326798</v>
      </c>
      <c r="D104">
        <v>1553.9340043297</v>
      </c>
      <c r="E104">
        <v>1561.8614686832</v>
      </c>
      <c r="F104">
        <v>1537.6818128806</v>
      </c>
      <c r="G104">
        <v>1545.5074541787</v>
      </c>
      <c r="H104">
        <v>1553.2559110466</v>
      </c>
      <c r="I104">
        <v>1561.698540194</v>
      </c>
      <c r="J104">
        <v>1538.8691091227</v>
      </c>
      <c r="K104">
        <v>1547.0909914743</v>
      </c>
      <c r="L104">
        <v>1554.7688334209</v>
      </c>
      <c r="M104">
        <v>1562.3302056321</v>
      </c>
    </row>
    <row r="105" spans="1:13">
      <c r="A105" t="s">
        <v>1562</v>
      </c>
      <c r="B105">
        <v>1537.9602296458</v>
      </c>
      <c r="C105">
        <v>1546.0813551669</v>
      </c>
      <c r="D105">
        <v>1553.9332188994</v>
      </c>
      <c r="E105">
        <v>1561.8588884715</v>
      </c>
      <c r="F105">
        <v>1537.6793119405</v>
      </c>
      <c r="G105">
        <v>1545.5086205325</v>
      </c>
      <c r="H105">
        <v>1553.2586586194</v>
      </c>
      <c r="I105">
        <v>1561.6965559783</v>
      </c>
      <c r="J105">
        <v>1538.8679527687</v>
      </c>
      <c r="K105">
        <v>1547.0890442042</v>
      </c>
      <c r="L105">
        <v>1554.7696196961</v>
      </c>
      <c r="M105">
        <v>1562.3302056321</v>
      </c>
    </row>
    <row r="106" spans="1:13">
      <c r="A106" t="s">
        <v>1563</v>
      </c>
      <c r="B106">
        <v>1537.9596521513</v>
      </c>
      <c r="C106">
        <v>1546.0813551669</v>
      </c>
      <c r="D106">
        <v>1553.9334147768</v>
      </c>
      <c r="E106">
        <v>1561.8584927105</v>
      </c>
      <c r="F106">
        <v>1537.6808501117</v>
      </c>
      <c r="G106">
        <v>1545.5074541787</v>
      </c>
      <c r="H106">
        <v>1553.2604257436</v>
      </c>
      <c r="I106">
        <v>1561.6973492761</v>
      </c>
      <c r="J106">
        <v>1538.8671824948</v>
      </c>
      <c r="K106">
        <v>1547.0896285751</v>
      </c>
      <c r="L106">
        <v>1554.7692255972</v>
      </c>
      <c r="M106">
        <v>1562.3290137506</v>
      </c>
    </row>
    <row r="107" spans="1:13">
      <c r="A107" t="s">
        <v>1564</v>
      </c>
      <c r="B107">
        <v>1537.958305293</v>
      </c>
      <c r="C107">
        <v>1546.0815490698</v>
      </c>
      <c r="D107">
        <v>1553.9359688689</v>
      </c>
      <c r="E107">
        <v>1561.8590882921</v>
      </c>
      <c r="F107">
        <v>1537.6808501117</v>
      </c>
      <c r="G107">
        <v>1545.5086205325</v>
      </c>
      <c r="H107">
        <v>1553.2574805388</v>
      </c>
      <c r="I107">
        <v>1561.6993334938</v>
      </c>
      <c r="J107">
        <v>1538.86756669</v>
      </c>
      <c r="K107">
        <v>1547.0904071024</v>
      </c>
      <c r="L107">
        <v>1554.7666706876</v>
      </c>
      <c r="M107">
        <v>1562.329807691</v>
      </c>
    </row>
    <row r="108" spans="1:13">
      <c r="A108" t="s">
        <v>1565</v>
      </c>
      <c r="B108">
        <v>1537.9606152694</v>
      </c>
      <c r="C108">
        <v>1546.0809654603</v>
      </c>
      <c r="D108">
        <v>1553.9343960849</v>
      </c>
      <c r="E108">
        <v>1561.8594840535</v>
      </c>
      <c r="F108">
        <v>1537.6798892244</v>
      </c>
      <c r="G108">
        <v>1545.5082311145</v>
      </c>
      <c r="H108">
        <v>1553.2559110466</v>
      </c>
      <c r="I108">
        <v>1561.6973492761</v>
      </c>
      <c r="J108">
        <v>1538.8664103383</v>
      </c>
      <c r="K108">
        <v>1547.0890442042</v>
      </c>
      <c r="L108">
        <v>1554.7684393224</v>
      </c>
      <c r="M108">
        <v>1562.3304036322</v>
      </c>
    </row>
    <row r="109" spans="1:13">
      <c r="A109" t="s">
        <v>1566</v>
      </c>
      <c r="B109">
        <v>1537.9611927645</v>
      </c>
      <c r="C109">
        <v>1546.0811612641</v>
      </c>
      <c r="D109">
        <v>1553.9359688689</v>
      </c>
      <c r="E109">
        <v>1561.8614686832</v>
      </c>
      <c r="F109">
        <v>1537.6808501117</v>
      </c>
      <c r="G109">
        <v>1545.5093974694</v>
      </c>
      <c r="H109">
        <v>1553.2584629121</v>
      </c>
      <c r="I109">
        <v>1561.698540194</v>
      </c>
      <c r="J109">
        <v>1538.8660261437</v>
      </c>
      <c r="K109">
        <v>1547.089822731</v>
      </c>
      <c r="L109">
        <v>1554.7670628628</v>
      </c>
      <c r="M109">
        <v>1562.3276238715</v>
      </c>
    </row>
    <row r="110" spans="1:13">
      <c r="A110" t="s">
        <v>1567</v>
      </c>
      <c r="B110">
        <v>1537.9602296458</v>
      </c>
      <c r="C110">
        <v>1546.0829101935</v>
      </c>
      <c r="D110">
        <v>1553.9343960849</v>
      </c>
      <c r="E110">
        <v>1561.8590882921</v>
      </c>
      <c r="F110">
        <v>1537.6808501117</v>
      </c>
      <c r="G110">
        <v>1545.5068710025</v>
      </c>
      <c r="H110">
        <v>1553.2586586194</v>
      </c>
      <c r="I110">
        <v>1561.699928954</v>
      </c>
      <c r="J110">
        <v>1538.8683369643</v>
      </c>
      <c r="K110">
        <v>1547.0884598338</v>
      </c>
      <c r="L110">
        <v>1554.7688334209</v>
      </c>
      <c r="M110">
        <v>1562.3309995738</v>
      </c>
    </row>
    <row r="111" spans="1:13">
      <c r="A111" t="s">
        <v>1568</v>
      </c>
      <c r="B111">
        <v>1537.9598459035</v>
      </c>
      <c r="C111">
        <v>1546.0813551669</v>
      </c>
      <c r="D111">
        <v>1553.9332188994</v>
      </c>
      <c r="E111">
        <v>1561.8606752187</v>
      </c>
      <c r="F111">
        <v>1537.6798892244</v>
      </c>
      <c r="G111">
        <v>1545.5082311145</v>
      </c>
      <c r="H111">
        <v>1553.2582672048</v>
      </c>
      <c r="I111">
        <v>1561.6973492761</v>
      </c>
      <c r="J111">
        <v>1538.867760671</v>
      </c>
      <c r="K111">
        <v>1547.0876813084</v>
      </c>
      <c r="L111">
        <v>1554.7674569606</v>
      </c>
      <c r="M111">
        <v>1562.3308015736</v>
      </c>
    </row>
    <row r="112" spans="1:13">
      <c r="A112" t="s">
        <v>1569</v>
      </c>
      <c r="B112">
        <v>1537.9602296458</v>
      </c>
      <c r="C112">
        <v>1546.0819387768</v>
      </c>
      <c r="D112">
        <v>1553.9332188994</v>
      </c>
      <c r="E112">
        <v>1561.861270802</v>
      </c>
      <c r="F112">
        <v>1537.6821964841</v>
      </c>
      <c r="G112">
        <v>1545.5082311145</v>
      </c>
      <c r="H112">
        <v>1553.2559110466</v>
      </c>
      <c r="I112">
        <v>1561.697746895</v>
      </c>
      <c r="J112">
        <v>1538.8671824948</v>
      </c>
      <c r="K112">
        <v>1547.0896285751</v>
      </c>
      <c r="L112">
        <v>1554.7670628628</v>
      </c>
      <c r="M112">
        <v>1562.3290137506</v>
      </c>
    </row>
    <row r="113" spans="1:13">
      <c r="A113" t="s">
        <v>1570</v>
      </c>
      <c r="B113">
        <v>1537.9631171245</v>
      </c>
      <c r="C113">
        <v>1546.0831059978</v>
      </c>
      <c r="D113">
        <v>1553.9336106543</v>
      </c>
      <c r="E113">
        <v>1561.859881755</v>
      </c>
      <c r="F113">
        <v>1537.6795037416</v>
      </c>
      <c r="G113">
        <v>1545.5074541787</v>
      </c>
      <c r="H113">
        <v>1553.2582672048</v>
      </c>
      <c r="I113">
        <v>1561.6971514365</v>
      </c>
      <c r="J113">
        <v>1538.866988514</v>
      </c>
      <c r="K113">
        <v>1547.089822731</v>
      </c>
      <c r="L113">
        <v>1554.7672589504</v>
      </c>
      <c r="M113">
        <v>1562.3309995738</v>
      </c>
    </row>
    <row r="114" spans="1:13">
      <c r="A114" t="s">
        <v>1571</v>
      </c>
      <c r="B114">
        <v>1537.9586909156</v>
      </c>
      <c r="C114">
        <v>1546.0823265829</v>
      </c>
      <c r="D114">
        <v>1553.9343960849</v>
      </c>
      <c r="E114">
        <v>1561.8602794568</v>
      </c>
      <c r="F114">
        <v>1537.6833510568</v>
      </c>
      <c r="G114">
        <v>1545.5074541787</v>
      </c>
      <c r="H114">
        <v>1553.2568934179</v>
      </c>
      <c r="I114">
        <v>1561.6969516573</v>
      </c>
      <c r="J114">
        <v>1538.8679527687</v>
      </c>
      <c r="K114">
        <v>1547.0884598338</v>
      </c>
      <c r="L114">
        <v>1554.7672589504</v>
      </c>
      <c r="M114">
        <v>1562.3296096911</v>
      </c>
    </row>
    <row r="115" spans="1:13">
      <c r="A115" t="s">
        <v>1572</v>
      </c>
      <c r="B115">
        <v>1537.9579215517</v>
      </c>
      <c r="C115">
        <v>1546.0811612641</v>
      </c>
      <c r="D115">
        <v>1553.9342002073</v>
      </c>
      <c r="E115">
        <v>1561.861270802</v>
      </c>
      <c r="F115">
        <v>1537.6829674526</v>
      </c>
      <c r="G115">
        <v>1545.5080373554</v>
      </c>
      <c r="H115">
        <v>1553.25571534</v>
      </c>
      <c r="I115">
        <v>1561.6971514365</v>
      </c>
      <c r="J115">
        <v>1538.8667964165</v>
      </c>
      <c r="K115">
        <v>1547.0909914743</v>
      </c>
      <c r="L115">
        <v>1554.7698157844</v>
      </c>
      <c r="M115">
        <v>1562.3296096911</v>
      </c>
    </row>
    <row r="116" spans="1:13">
      <c r="A116" t="s">
        <v>1573</v>
      </c>
      <c r="B116">
        <v>1537.9610008931</v>
      </c>
      <c r="C116">
        <v>1546.0821326798</v>
      </c>
      <c r="D116">
        <v>1553.9332188994</v>
      </c>
      <c r="E116">
        <v>1561.8602794568</v>
      </c>
      <c r="F116">
        <v>1537.6818128806</v>
      </c>
      <c r="G116">
        <v>1545.5080373554</v>
      </c>
      <c r="H116">
        <v>1553.2572848318</v>
      </c>
      <c r="I116">
        <v>1561.6973492761</v>
      </c>
      <c r="J116">
        <v>1538.8654479688</v>
      </c>
      <c r="K116">
        <v>1547.0896285751</v>
      </c>
      <c r="L116">
        <v>1554.7662765902</v>
      </c>
      <c r="M116">
        <v>1562.3302056321</v>
      </c>
    </row>
    <row r="117" spans="1:13">
      <c r="A117" t="s">
        <v>1574</v>
      </c>
      <c r="B117">
        <v>1537.9629252527</v>
      </c>
      <c r="C117">
        <v>1546.0825223871</v>
      </c>
      <c r="D117">
        <v>1553.9330211017</v>
      </c>
      <c r="E117">
        <v>1561.8578971293</v>
      </c>
      <c r="F117">
        <v>1537.6800810257</v>
      </c>
      <c r="G117">
        <v>1545.5074541787</v>
      </c>
      <c r="H117">
        <v>1553.2590519529</v>
      </c>
      <c r="I117">
        <v>1561.6957626814</v>
      </c>
      <c r="J117">
        <v>1538.8664103383</v>
      </c>
      <c r="K117">
        <v>1547.0904071024</v>
      </c>
      <c r="L117">
        <v>1554.7666706876</v>
      </c>
      <c r="M117">
        <v>1562.3296096911</v>
      </c>
    </row>
    <row r="118" spans="1:13">
      <c r="A118" t="s">
        <v>1575</v>
      </c>
      <c r="B118">
        <v>1537.9625396279</v>
      </c>
      <c r="C118">
        <v>1546.0831059978</v>
      </c>
      <c r="D118">
        <v>1553.9357729909</v>
      </c>
      <c r="E118">
        <v>1561.8584927105</v>
      </c>
      <c r="F118">
        <v>1537.6816191984</v>
      </c>
      <c r="G118">
        <v>1545.5060940681</v>
      </c>
      <c r="H118">
        <v>1553.2566957923</v>
      </c>
      <c r="I118">
        <v>1561.6971514365</v>
      </c>
      <c r="J118">
        <v>1538.866604319</v>
      </c>
      <c r="K118">
        <v>1547.0884598338</v>
      </c>
      <c r="L118">
        <v>1554.7702098836</v>
      </c>
      <c r="M118">
        <v>1562.3315955158</v>
      </c>
    </row>
    <row r="119" spans="1:13">
      <c r="A119" t="s">
        <v>1576</v>
      </c>
      <c r="B119">
        <v>1537.9602296458</v>
      </c>
      <c r="C119">
        <v>1546.0823265829</v>
      </c>
      <c r="D119">
        <v>1553.9343960849</v>
      </c>
      <c r="E119">
        <v>1561.8573015486</v>
      </c>
      <c r="F119">
        <v>1537.6814273968</v>
      </c>
      <c r="G119">
        <v>1545.5086205325</v>
      </c>
      <c r="H119">
        <v>1553.2580695789</v>
      </c>
      <c r="I119">
        <v>1561.6963561993</v>
      </c>
      <c r="J119">
        <v>1538.86756669</v>
      </c>
      <c r="K119">
        <v>1547.0890442042</v>
      </c>
      <c r="L119">
        <v>1554.7686373328</v>
      </c>
      <c r="M119">
        <v>1562.3290137506</v>
      </c>
    </row>
    <row r="120" spans="1:13">
      <c r="A120" t="s">
        <v>1577</v>
      </c>
      <c r="B120">
        <v>1537.9596521513</v>
      </c>
      <c r="C120">
        <v>1546.0811612641</v>
      </c>
      <c r="D120">
        <v>1553.9347897607</v>
      </c>
      <c r="E120">
        <v>1561.8584927105</v>
      </c>
      <c r="F120">
        <v>1537.6804665088</v>
      </c>
      <c r="G120">
        <v>1545.5074541787</v>
      </c>
      <c r="H120">
        <v>1553.2580695789</v>
      </c>
      <c r="I120">
        <v>1561.6943719891</v>
      </c>
      <c r="J120">
        <v>1538.866988514</v>
      </c>
      <c r="K120">
        <v>1547.0890442042</v>
      </c>
      <c r="L120">
        <v>1554.7666706876</v>
      </c>
      <c r="M120">
        <v>1562.3313975155</v>
      </c>
    </row>
    <row r="121" spans="1:13">
      <c r="A121" t="s">
        <v>1578</v>
      </c>
      <c r="B121">
        <v>1537.9602296458</v>
      </c>
      <c r="C121">
        <v>1546.0829101935</v>
      </c>
      <c r="D121">
        <v>1553.9353793146</v>
      </c>
      <c r="E121">
        <v>1561.8596838742</v>
      </c>
      <c r="F121">
        <v>1537.6800810257</v>
      </c>
      <c r="G121">
        <v>1545.5055108929</v>
      </c>
      <c r="H121">
        <v>1553.2590519529</v>
      </c>
      <c r="I121">
        <v>1561.6975471157</v>
      </c>
      <c r="J121">
        <v>1538.8667964165</v>
      </c>
      <c r="K121">
        <v>1547.0902129464</v>
      </c>
      <c r="L121">
        <v>1554.7680471465</v>
      </c>
      <c r="M121">
        <v>1562.3315955158</v>
      </c>
    </row>
    <row r="122" spans="1:13">
      <c r="A122" t="s">
        <v>1579</v>
      </c>
      <c r="B122">
        <v>1537.9617702601</v>
      </c>
      <c r="C122">
        <v>1546.0798001435</v>
      </c>
      <c r="D122">
        <v>1553.9336106543</v>
      </c>
      <c r="E122">
        <v>1561.8608730998</v>
      </c>
      <c r="F122">
        <v>1537.6814273968</v>
      </c>
      <c r="G122">
        <v>1545.5068710025</v>
      </c>
      <c r="H122">
        <v>1553.2559110466</v>
      </c>
      <c r="I122">
        <v>1561.6945717676</v>
      </c>
      <c r="J122">
        <v>1538.866218241</v>
      </c>
      <c r="K122">
        <v>1547.0890442042</v>
      </c>
      <c r="L122">
        <v>1554.7682432344</v>
      </c>
      <c r="M122">
        <v>1562.3302056321</v>
      </c>
    </row>
    <row r="123" spans="1:13">
      <c r="A123" t="s">
        <v>1580</v>
      </c>
      <c r="B123">
        <v>1537.9594602803</v>
      </c>
      <c r="C123">
        <v>1546.0821326798</v>
      </c>
      <c r="D123">
        <v>1553.9353793146</v>
      </c>
      <c r="E123">
        <v>1561.858690591</v>
      </c>
      <c r="F123">
        <v>1537.6812355952</v>
      </c>
      <c r="G123">
        <v>1545.5062878267</v>
      </c>
      <c r="H123">
        <v>1553.2570891248</v>
      </c>
      <c r="I123">
        <v>1561.6957626814</v>
      </c>
      <c r="J123">
        <v>1538.8679527687</v>
      </c>
      <c r="K123">
        <v>1547.0888500485</v>
      </c>
      <c r="L123">
        <v>1554.7674569606</v>
      </c>
      <c r="M123">
        <v>1562.3292117503</v>
      </c>
    </row>
    <row r="124" spans="1:13">
      <c r="A124" t="s">
        <v>1581</v>
      </c>
      <c r="B124">
        <v>1537.9606152694</v>
      </c>
      <c r="C124">
        <v>1546.0834938046</v>
      </c>
      <c r="D124">
        <v>1553.936164747</v>
      </c>
      <c r="E124">
        <v>1561.8620642671</v>
      </c>
      <c r="F124">
        <v>1537.6816191984</v>
      </c>
      <c r="G124">
        <v>1545.5068710025</v>
      </c>
      <c r="H124">
        <v>1553.2610147859</v>
      </c>
      <c r="I124">
        <v>1561.699531334</v>
      </c>
      <c r="J124">
        <v>1538.8673745924</v>
      </c>
      <c r="K124">
        <v>1547.0896285751</v>
      </c>
      <c r="L124">
        <v>1554.7692255972</v>
      </c>
      <c r="M124">
        <v>1562.3309995738</v>
      </c>
    </row>
    <row r="125" spans="1:13">
      <c r="A125" t="s">
        <v>1582</v>
      </c>
      <c r="B125">
        <v>1537.9602296458</v>
      </c>
      <c r="C125">
        <v>1546.0809654603</v>
      </c>
      <c r="D125">
        <v>1553.9332188994</v>
      </c>
      <c r="E125">
        <v>1561.8594840535</v>
      </c>
      <c r="F125">
        <v>1537.6808501117</v>
      </c>
      <c r="G125">
        <v>1545.5066772437</v>
      </c>
      <c r="H125">
        <v>1553.2566957923</v>
      </c>
      <c r="I125">
        <v>1561.6981425746</v>
      </c>
      <c r="J125">
        <v>1538.8671824948</v>
      </c>
      <c r="K125">
        <v>1547.0884598338</v>
      </c>
      <c r="L125">
        <v>1554.7694236078</v>
      </c>
      <c r="M125">
        <v>1562.329807691</v>
      </c>
    </row>
    <row r="126" spans="1:13">
      <c r="A126" t="s">
        <v>1583</v>
      </c>
      <c r="B126">
        <v>1537.9610008931</v>
      </c>
      <c r="C126">
        <v>1546.0831059978</v>
      </c>
      <c r="D126">
        <v>1553.9363606252</v>
      </c>
      <c r="E126">
        <v>1561.857699249</v>
      </c>
      <c r="F126">
        <v>1537.6810419132</v>
      </c>
      <c r="G126">
        <v>1545.5099806476</v>
      </c>
      <c r="H126">
        <v>1553.2596409942</v>
      </c>
      <c r="I126">
        <v>1561.6969516573</v>
      </c>
      <c r="J126">
        <v>1538.86756669</v>
      </c>
      <c r="K126">
        <v>1547.0896285751</v>
      </c>
      <c r="L126">
        <v>1554.7682432344</v>
      </c>
      <c r="M126">
        <v>1562.3309995738</v>
      </c>
    </row>
    <row r="127" spans="1:13">
      <c r="A127" t="s">
        <v>1584</v>
      </c>
      <c r="B127">
        <v>1537.9602296458</v>
      </c>
      <c r="C127">
        <v>1546.0831059978</v>
      </c>
      <c r="D127">
        <v>1553.9336106543</v>
      </c>
      <c r="E127">
        <v>1561.8584927105</v>
      </c>
      <c r="F127">
        <v>1537.6814273968</v>
      </c>
      <c r="G127">
        <v>1545.5066772437</v>
      </c>
      <c r="H127">
        <v>1553.2570891248</v>
      </c>
      <c r="I127">
        <v>1561.6953650634</v>
      </c>
      <c r="J127">
        <v>1538.8671824948</v>
      </c>
      <c r="K127">
        <v>1547.0904071024</v>
      </c>
      <c r="L127">
        <v>1554.7686373328</v>
      </c>
      <c r="M127">
        <v>1562.3321914583</v>
      </c>
    </row>
    <row r="128" spans="1:13">
      <c r="A128" t="s">
        <v>1585</v>
      </c>
      <c r="B128">
        <v>1537.9606152694</v>
      </c>
      <c r="C128">
        <v>1546.0809654603</v>
      </c>
      <c r="D128">
        <v>1553.934593883</v>
      </c>
      <c r="E128">
        <v>1561.8590882921</v>
      </c>
      <c r="F128">
        <v>1537.680272827</v>
      </c>
      <c r="G128">
        <v>1545.5060940681</v>
      </c>
      <c r="H128">
        <v>1553.2580695789</v>
      </c>
      <c r="I128">
        <v>1561.6963561993</v>
      </c>
      <c r="J128">
        <v>1538.867760671</v>
      </c>
      <c r="K128">
        <v>1547.0904071024</v>
      </c>
      <c r="L128">
        <v>1554.7674569606</v>
      </c>
      <c r="M128">
        <v>1562.329807691</v>
      </c>
    </row>
    <row r="129" spans="1:13">
      <c r="A129" t="s">
        <v>1586</v>
      </c>
      <c r="B129">
        <v>1537.9606152694</v>
      </c>
      <c r="C129">
        <v>1546.0829101935</v>
      </c>
      <c r="D129">
        <v>1553.9351834367</v>
      </c>
      <c r="E129">
        <v>1561.857699249</v>
      </c>
      <c r="F129">
        <v>1537.6810419132</v>
      </c>
      <c r="G129">
        <v>1545.5080373554</v>
      </c>
      <c r="H129">
        <v>1553.2596409942</v>
      </c>
      <c r="I129">
        <v>1561.698540194</v>
      </c>
      <c r="J129">
        <v>1538.866218241</v>
      </c>
      <c r="K129">
        <v>1547.0909914743</v>
      </c>
      <c r="L129">
        <v>1554.7694236078</v>
      </c>
      <c r="M129">
        <v>1562.3272259317</v>
      </c>
    </row>
    <row r="130" spans="1:13">
      <c r="A130" t="s">
        <v>1587</v>
      </c>
      <c r="B130">
        <v>1537.9621540034</v>
      </c>
      <c r="C130">
        <v>1546.0815490698</v>
      </c>
      <c r="D130">
        <v>1553.9353793146</v>
      </c>
      <c r="E130">
        <v>1561.859881755</v>
      </c>
      <c r="F130">
        <v>1537.6808501117</v>
      </c>
      <c r="G130">
        <v>1545.50920371</v>
      </c>
      <c r="H130">
        <v>1553.2541439326</v>
      </c>
      <c r="I130">
        <v>1561.697746895</v>
      </c>
      <c r="J130">
        <v>1538.8658340465</v>
      </c>
      <c r="K130">
        <v>1547.0882656783</v>
      </c>
      <c r="L130">
        <v>1554.7700137952</v>
      </c>
      <c r="M130">
        <v>1562.3321914583</v>
      </c>
    </row>
    <row r="131" spans="1:13">
      <c r="A131" t="s">
        <v>1588</v>
      </c>
      <c r="B131">
        <v>1537.9608071407</v>
      </c>
      <c r="C131">
        <v>1546.0809654603</v>
      </c>
      <c r="D131">
        <v>1553.934593883</v>
      </c>
      <c r="E131">
        <v>1561.8610729209</v>
      </c>
      <c r="F131">
        <v>1537.6816191984</v>
      </c>
      <c r="G131">
        <v>1545.5074541787</v>
      </c>
      <c r="H131">
        <v>1553.2561067533</v>
      </c>
      <c r="I131">
        <v>1561.6993334938</v>
      </c>
      <c r="J131">
        <v>1538.8691091227</v>
      </c>
      <c r="K131">
        <v>1547.0904071024</v>
      </c>
      <c r="L131">
        <v>1554.7682432344</v>
      </c>
      <c r="M131">
        <v>1562.3315955158</v>
      </c>
    </row>
    <row r="132" spans="1:13">
      <c r="A132" t="s">
        <v>1589</v>
      </c>
      <c r="B132">
        <v>1537.9596521513</v>
      </c>
      <c r="C132">
        <v>1546.0815490698</v>
      </c>
      <c r="D132">
        <v>1553.9355751925</v>
      </c>
      <c r="E132">
        <v>1561.8580950097</v>
      </c>
      <c r="F132">
        <v>1537.6804665088</v>
      </c>
      <c r="G132">
        <v>1545.5066772437</v>
      </c>
      <c r="H132">
        <v>1553.2576781646</v>
      </c>
      <c r="I132">
        <v>1561.6981425746</v>
      </c>
      <c r="J132">
        <v>1538.8660261437</v>
      </c>
      <c r="K132">
        <v>1547.089822731</v>
      </c>
      <c r="L132">
        <v>1554.7682432344</v>
      </c>
      <c r="M132">
        <v>1562.3309995738</v>
      </c>
    </row>
    <row r="133" spans="1:13">
      <c r="A133" t="s">
        <v>1590</v>
      </c>
      <c r="B133">
        <v>1537.9625396279</v>
      </c>
      <c r="C133">
        <v>1546.0819387768</v>
      </c>
      <c r="D133">
        <v>1553.9340043297</v>
      </c>
      <c r="E133">
        <v>1561.8620642671</v>
      </c>
      <c r="F133">
        <v>1537.6823901664</v>
      </c>
      <c r="G133">
        <v>1545.5043445438</v>
      </c>
      <c r="H133">
        <v>1553.2580695789</v>
      </c>
      <c r="I133">
        <v>1561.698738034</v>
      </c>
      <c r="J133">
        <v>1538.8687230434</v>
      </c>
      <c r="K133">
        <v>1547.092354376</v>
      </c>
      <c r="L133">
        <v>1554.7694236078</v>
      </c>
      <c r="M133">
        <v>1562.3296096911</v>
      </c>
    </row>
    <row r="134" spans="1:13">
      <c r="A134" t="s">
        <v>1591</v>
      </c>
      <c r="B134">
        <v>1537.9602296458</v>
      </c>
      <c r="C134">
        <v>1546.0813551669</v>
      </c>
      <c r="D134">
        <v>1553.9316461209</v>
      </c>
      <c r="E134">
        <v>1561.8588884715</v>
      </c>
      <c r="F134">
        <v>1537.6818128806</v>
      </c>
      <c r="G134">
        <v>1545.5068710025</v>
      </c>
      <c r="H134">
        <v>1553.2580695789</v>
      </c>
      <c r="I134">
        <v>1561.6981425746</v>
      </c>
      <c r="J134">
        <v>1538.866988514</v>
      </c>
      <c r="K134">
        <v>1547.0896285751</v>
      </c>
      <c r="L134">
        <v>1554.7680471465</v>
      </c>
      <c r="M134">
        <v>1562.3308015736</v>
      </c>
    </row>
    <row r="135" spans="1:13">
      <c r="A135" t="s">
        <v>1592</v>
      </c>
      <c r="B135">
        <v>1537.9596521513</v>
      </c>
      <c r="C135">
        <v>1546.0832999012</v>
      </c>
      <c r="D135">
        <v>1553.9353793146</v>
      </c>
      <c r="E135">
        <v>1561.8580950097</v>
      </c>
      <c r="F135">
        <v>1537.6806583102</v>
      </c>
      <c r="G135">
        <v>1545.5062878267</v>
      </c>
      <c r="H135">
        <v>1553.2588562455</v>
      </c>
      <c r="I135">
        <v>1561.699531334</v>
      </c>
      <c r="J135">
        <v>1538.8681448665</v>
      </c>
      <c r="K135">
        <v>1547.0884598338</v>
      </c>
      <c r="L135">
        <v>1554.7678491362</v>
      </c>
      <c r="M135">
        <v>1562.3284178105</v>
      </c>
    </row>
    <row r="136" spans="1:13">
      <c r="A136" t="s">
        <v>1593</v>
      </c>
      <c r="B136">
        <v>1537.9611927645</v>
      </c>
      <c r="C136">
        <v>1546.0819387768</v>
      </c>
      <c r="D136">
        <v>1553.9342002073</v>
      </c>
      <c r="E136">
        <v>1561.861270802</v>
      </c>
      <c r="F136">
        <v>1537.6825819683</v>
      </c>
      <c r="G136">
        <v>1545.5057046513</v>
      </c>
      <c r="H136">
        <v>1553.25571534</v>
      </c>
      <c r="I136">
        <v>1561.698738034</v>
      </c>
      <c r="J136">
        <v>1538.8679527687</v>
      </c>
      <c r="K136">
        <v>1547.0890442042</v>
      </c>
      <c r="L136">
        <v>1554.7686373328</v>
      </c>
      <c r="M136">
        <v>1562.3288157509</v>
      </c>
    </row>
    <row r="137" spans="1:13">
      <c r="A137" t="s">
        <v>1594</v>
      </c>
      <c r="B137">
        <v>1537.9602296458</v>
      </c>
      <c r="C137">
        <v>1546.0815490698</v>
      </c>
      <c r="D137">
        <v>1553.9347897607</v>
      </c>
      <c r="E137">
        <v>1561.8628596731</v>
      </c>
      <c r="F137">
        <v>1537.6800810257</v>
      </c>
      <c r="G137">
        <v>1545.5060940681</v>
      </c>
      <c r="H137">
        <v>1553.2588562455</v>
      </c>
      <c r="I137">
        <v>1561.699928954</v>
      </c>
      <c r="J137">
        <v>1538.8683369643</v>
      </c>
      <c r="K137">
        <v>1547.0884598338</v>
      </c>
      <c r="L137">
        <v>1554.765882493</v>
      </c>
      <c r="M137">
        <v>1562.3290137506</v>
      </c>
    </row>
    <row r="138" spans="1:13">
      <c r="A138" t="s">
        <v>1595</v>
      </c>
      <c r="B138">
        <v>1537.9617702601</v>
      </c>
      <c r="C138">
        <v>1546.0819387768</v>
      </c>
      <c r="D138">
        <v>1553.9328252244</v>
      </c>
      <c r="E138">
        <v>1561.859881755</v>
      </c>
      <c r="F138">
        <v>1537.6810419132</v>
      </c>
      <c r="G138">
        <v>1545.5101744072</v>
      </c>
      <c r="H138">
        <v>1553.2584629121</v>
      </c>
      <c r="I138">
        <v>1561.6961583599</v>
      </c>
      <c r="J138">
        <v>1538.866604319</v>
      </c>
      <c r="K138">
        <v>1547.0890442042</v>
      </c>
      <c r="L138">
        <v>1554.7688334209</v>
      </c>
      <c r="M138">
        <v>1562.3304036322</v>
      </c>
    </row>
    <row r="139" spans="1:13">
      <c r="A139" t="s">
        <v>1596</v>
      </c>
      <c r="B139">
        <v>1537.9629252527</v>
      </c>
      <c r="C139">
        <v>1546.084077416</v>
      </c>
      <c r="D139">
        <v>1553.9336106543</v>
      </c>
      <c r="E139">
        <v>1561.8616685045</v>
      </c>
      <c r="F139">
        <v>1537.6808501117</v>
      </c>
      <c r="G139">
        <v>1545.5074541787</v>
      </c>
      <c r="H139">
        <v>1553.2572848318</v>
      </c>
      <c r="I139">
        <v>1561.6983423541</v>
      </c>
      <c r="J139">
        <v>1538.86756669</v>
      </c>
      <c r="K139">
        <v>1547.0904071024</v>
      </c>
      <c r="L139">
        <v>1554.769029509</v>
      </c>
      <c r="M139">
        <v>1562.3315955158</v>
      </c>
    </row>
    <row r="140" spans="1:13">
      <c r="A140" t="s">
        <v>1597</v>
      </c>
      <c r="B140">
        <v>1537.9598459035</v>
      </c>
      <c r="C140">
        <v>1546.0801879486</v>
      </c>
      <c r="D140">
        <v>1553.9338065318</v>
      </c>
      <c r="E140">
        <v>1561.8594840535</v>
      </c>
      <c r="F140">
        <v>1537.6798892244</v>
      </c>
      <c r="G140">
        <v>1545.5086205325</v>
      </c>
      <c r="H140">
        <v>1553.2590519529</v>
      </c>
      <c r="I140">
        <v>1561.6981425746</v>
      </c>
      <c r="J140">
        <v>1538.8664103383</v>
      </c>
      <c r="K140">
        <v>1547.0890442042</v>
      </c>
      <c r="L140">
        <v>1554.7676530484</v>
      </c>
      <c r="M140">
        <v>1562.3315955158</v>
      </c>
    </row>
    <row r="141" spans="1:13">
      <c r="A141" t="s">
        <v>1598</v>
      </c>
      <c r="B141">
        <v>1537.9608071407</v>
      </c>
      <c r="C141">
        <v>1546.0832999012</v>
      </c>
      <c r="D141">
        <v>1553.9353793146</v>
      </c>
      <c r="E141">
        <v>1561.8578971293</v>
      </c>
      <c r="F141">
        <v>1537.6810419132</v>
      </c>
      <c r="G141">
        <v>1545.5086205325</v>
      </c>
      <c r="H141">
        <v>1553.2586586194</v>
      </c>
      <c r="I141">
        <v>1561.697746895</v>
      </c>
      <c r="J141">
        <v>1538.866988514</v>
      </c>
      <c r="K141">
        <v>1547.0890442042</v>
      </c>
      <c r="L141">
        <v>1554.769029509</v>
      </c>
      <c r="M141">
        <v>1562.3315955158</v>
      </c>
    </row>
    <row r="142" spans="1:13">
      <c r="A142" t="s">
        <v>1599</v>
      </c>
      <c r="B142">
        <v>1537.9606152694</v>
      </c>
      <c r="C142">
        <v>1546.0832999012</v>
      </c>
      <c r="D142">
        <v>1553.9342002073</v>
      </c>
      <c r="E142">
        <v>1561.859881755</v>
      </c>
      <c r="F142">
        <v>1537.6816191984</v>
      </c>
      <c r="G142">
        <v>1545.5093974694</v>
      </c>
      <c r="H142">
        <v>1553.2580695789</v>
      </c>
      <c r="I142">
        <v>1561.6983423541</v>
      </c>
      <c r="J142">
        <v>1538.8660261437</v>
      </c>
      <c r="K142">
        <v>1547.0896285751</v>
      </c>
      <c r="L142">
        <v>1554.7684393224</v>
      </c>
      <c r="M142">
        <v>1562.3309995738</v>
      </c>
    </row>
    <row r="143" spans="1:13">
      <c r="A143" t="s">
        <v>1600</v>
      </c>
      <c r="B143">
        <v>1537.9598459035</v>
      </c>
      <c r="C143">
        <v>1546.0817448738</v>
      </c>
      <c r="D143">
        <v>1553.9355751925</v>
      </c>
      <c r="E143">
        <v>1561.8594840535</v>
      </c>
      <c r="F143">
        <v>1537.6806583102</v>
      </c>
      <c r="G143">
        <v>1545.5080373554</v>
      </c>
      <c r="H143">
        <v>1553.2584629121</v>
      </c>
      <c r="I143">
        <v>1561.697746895</v>
      </c>
      <c r="J143">
        <v>1538.8667964165</v>
      </c>
      <c r="K143">
        <v>1547.0890442042</v>
      </c>
      <c r="L143">
        <v>1554.7694236078</v>
      </c>
      <c r="M143">
        <v>1562.3308015736</v>
      </c>
    </row>
    <row r="144" spans="1:13">
      <c r="A144" t="s">
        <v>1601</v>
      </c>
      <c r="B144">
        <v>1537.9592684093</v>
      </c>
      <c r="C144">
        <v>1546.084077416</v>
      </c>
      <c r="D144">
        <v>1553.9326293472</v>
      </c>
      <c r="E144">
        <v>1561.8594840535</v>
      </c>
      <c r="F144">
        <v>1537.6812355952</v>
      </c>
      <c r="G144">
        <v>1545.5082311145</v>
      </c>
      <c r="H144">
        <v>1553.2566957923</v>
      </c>
      <c r="I144">
        <v>1561.6981425746</v>
      </c>
      <c r="J144">
        <v>1538.86756669</v>
      </c>
      <c r="K144">
        <v>1547.0896285751</v>
      </c>
      <c r="L144">
        <v>1554.769029509</v>
      </c>
      <c r="M144">
        <v>1562.3304036322</v>
      </c>
    </row>
    <row r="145" spans="1:13">
      <c r="A145" t="s">
        <v>1602</v>
      </c>
      <c r="B145">
        <v>1537.9606152694</v>
      </c>
      <c r="C145">
        <v>1546.0803818512</v>
      </c>
      <c r="D145">
        <v>1553.9332188994</v>
      </c>
      <c r="E145">
        <v>1561.8608730998</v>
      </c>
      <c r="F145">
        <v>1537.6808501117</v>
      </c>
      <c r="G145">
        <v>1545.5086205325</v>
      </c>
      <c r="H145">
        <v>1553.2541439326</v>
      </c>
      <c r="I145">
        <v>1561.697746895</v>
      </c>
      <c r="J145">
        <v>1538.8683369643</v>
      </c>
      <c r="K145">
        <v>1547.0909914743</v>
      </c>
      <c r="L145">
        <v>1554.7670628628</v>
      </c>
      <c r="M145">
        <v>1562.3315955158</v>
      </c>
    </row>
    <row r="146" spans="1:13">
      <c r="A146" t="s">
        <v>1603</v>
      </c>
      <c r="B146">
        <v>1537.9625396279</v>
      </c>
      <c r="C146">
        <v>1546.0821326798</v>
      </c>
      <c r="D146">
        <v>1553.9340043297</v>
      </c>
      <c r="E146">
        <v>1561.8582928901</v>
      </c>
      <c r="F146">
        <v>1537.6808501117</v>
      </c>
      <c r="G146">
        <v>1545.5086205325</v>
      </c>
      <c r="H146">
        <v>1553.2578738717</v>
      </c>
      <c r="I146">
        <v>1561.6979447348</v>
      </c>
      <c r="J146">
        <v>1538.86756669</v>
      </c>
      <c r="K146">
        <v>1547.0884598338</v>
      </c>
      <c r="L146">
        <v>1554.7676530484</v>
      </c>
      <c r="M146">
        <v>1562.3290137506</v>
      </c>
    </row>
    <row r="147" spans="1:13">
      <c r="A147" t="s">
        <v>1604</v>
      </c>
      <c r="B147">
        <v>1537.9611927645</v>
      </c>
      <c r="C147">
        <v>1546.0831059978</v>
      </c>
      <c r="D147">
        <v>1553.9334147768</v>
      </c>
      <c r="E147">
        <v>1561.8608730998</v>
      </c>
      <c r="F147">
        <v>1537.6806583102</v>
      </c>
      <c r="G147">
        <v>1545.5074541787</v>
      </c>
      <c r="H147">
        <v>1553.2598367018</v>
      </c>
      <c r="I147">
        <v>1561.6975471157</v>
      </c>
      <c r="J147">
        <v>1538.8681448665</v>
      </c>
      <c r="K147">
        <v>1547.0896285751</v>
      </c>
      <c r="L147">
        <v>1554.7682432344</v>
      </c>
      <c r="M147">
        <v>1562.3284178105</v>
      </c>
    </row>
    <row r="148" spans="1:13">
      <c r="A148" t="s">
        <v>1605</v>
      </c>
      <c r="B148">
        <v>1537.9608071407</v>
      </c>
      <c r="C148">
        <v>1546.0809654603</v>
      </c>
      <c r="D148">
        <v>1553.9342002073</v>
      </c>
      <c r="E148">
        <v>1561.859881755</v>
      </c>
      <c r="F148">
        <v>1537.6814273968</v>
      </c>
      <c r="G148">
        <v>1545.5080373554</v>
      </c>
      <c r="H148">
        <v>1553.2566957923</v>
      </c>
      <c r="I148">
        <v>1561.6967538178</v>
      </c>
      <c r="J148">
        <v>1538.8673745924</v>
      </c>
      <c r="K148">
        <v>1547.0909914743</v>
      </c>
      <c r="L148">
        <v>1554.7684393224</v>
      </c>
      <c r="M148">
        <v>1562.332985402</v>
      </c>
    </row>
    <row r="149" spans="1:13">
      <c r="A149" t="s">
        <v>1606</v>
      </c>
      <c r="B149">
        <v>1537.9608071407</v>
      </c>
      <c r="C149">
        <v>1546.0829101935</v>
      </c>
      <c r="D149">
        <v>1553.9349856385</v>
      </c>
      <c r="E149">
        <v>1561.8600796359</v>
      </c>
      <c r="F149">
        <v>1537.6798892244</v>
      </c>
      <c r="G149">
        <v>1545.5082311145</v>
      </c>
      <c r="H149">
        <v>1553.2566957923</v>
      </c>
      <c r="I149">
        <v>1561.6967538178</v>
      </c>
      <c r="J149">
        <v>1538.8667964165</v>
      </c>
      <c r="K149">
        <v>1547.0890442042</v>
      </c>
      <c r="L149">
        <v>1554.769029509</v>
      </c>
      <c r="M149">
        <v>1562.332985402</v>
      </c>
    </row>
    <row r="150" spans="1:13">
      <c r="A150" t="s">
        <v>1607</v>
      </c>
      <c r="B150">
        <v>1537.9606152694</v>
      </c>
      <c r="C150">
        <v>1546.083689609</v>
      </c>
      <c r="D150">
        <v>1553.934593883</v>
      </c>
      <c r="E150">
        <v>1561.857699249</v>
      </c>
      <c r="F150">
        <v>1537.6810419132</v>
      </c>
      <c r="G150">
        <v>1545.5074541787</v>
      </c>
      <c r="H150">
        <v>1553.2576781646</v>
      </c>
      <c r="I150">
        <v>1561.6969516573</v>
      </c>
      <c r="J150">
        <v>1538.8683369643</v>
      </c>
      <c r="K150">
        <v>1547.089822731</v>
      </c>
      <c r="L150">
        <v>1554.7688334209</v>
      </c>
      <c r="M150">
        <v>1562.3309995738</v>
      </c>
    </row>
    <row r="151" spans="1:13">
      <c r="A151" t="s">
        <v>1608</v>
      </c>
      <c r="B151">
        <v>1537.9621540034</v>
      </c>
      <c r="C151">
        <v>1546.0834938046</v>
      </c>
      <c r="D151">
        <v>1553.9338065318</v>
      </c>
      <c r="E151">
        <v>1561.8596838742</v>
      </c>
      <c r="F151">
        <v>1537.6814273968</v>
      </c>
      <c r="G151">
        <v>1545.5074541787</v>
      </c>
      <c r="H151">
        <v>1553.2568934179</v>
      </c>
      <c r="I151">
        <v>1561.698540194</v>
      </c>
      <c r="J151">
        <v>1538.8683369643</v>
      </c>
      <c r="K151">
        <v>1547.0904071024</v>
      </c>
      <c r="L151">
        <v>1554.7698157844</v>
      </c>
      <c r="M151">
        <v>1562.3315955158</v>
      </c>
    </row>
    <row r="152" spans="1:13">
      <c r="A152" t="s">
        <v>1609</v>
      </c>
      <c r="B152">
        <v>1537.9596521513</v>
      </c>
      <c r="C152">
        <v>1546.0827162903</v>
      </c>
      <c r="D152">
        <v>1553.9349856385</v>
      </c>
      <c r="E152">
        <v>1561.8620642671</v>
      </c>
      <c r="F152">
        <v>1537.6814273968</v>
      </c>
      <c r="G152">
        <v>1545.5068710025</v>
      </c>
      <c r="H152">
        <v>1553.2572848318</v>
      </c>
      <c r="I152">
        <v>1561.6971514365</v>
      </c>
      <c r="J152">
        <v>1538.867760671</v>
      </c>
      <c r="K152">
        <v>1547.0890442042</v>
      </c>
      <c r="L152">
        <v>1554.7664726776</v>
      </c>
      <c r="M152">
        <v>1562.3302056321</v>
      </c>
    </row>
    <row r="153" spans="1:13">
      <c r="A153" t="s">
        <v>1610</v>
      </c>
      <c r="B153">
        <v>1537.9606152694</v>
      </c>
      <c r="C153">
        <v>1546.0815490698</v>
      </c>
      <c r="D153">
        <v>1553.9347897607</v>
      </c>
      <c r="E153">
        <v>1561.8606752187</v>
      </c>
      <c r="F153">
        <v>1537.6821964841</v>
      </c>
      <c r="G153">
        <v>1545.5068710025</v>
      </c>
      <c r="H153">
        <v>1553.2578738717</v>
      </c>
      <c r="I153">
        <v>1561.698738034</v>
      </c>
      <c r="J153">
        <v>1538.8658340465</v>
      </c>
      <c r="K153">
        <v>1547.0890442042</v>
      </c>
      <c r="L153">
        <v>1554.7694236078</v>
      </c>
      <c r="M153">
        <v>1562.332985402</v>
      </c>
    </row>
    <row r="154" spans="1:13">
      <c r="A154" t="s">
        <v>1611</v>
      </c>
      <c r="B154">
        <v>1537.9598459035</v>
      </c>
      <c r="C154">
        <v>1546.0832999012</v>
      </c>
      <c r="D154">
        <v>1553.9357729909</v>
      </c>
      <c r="E154">
        <v>1561.8578971293</v>
      </c>
      <c r="F154">
        <v>1537.6825819683</v>
      </c>
      <c r="G154">
        <v>1545.5074541787</v>
      </c>
      <c r="H154">
        <v>1553.2576781646</v>
      </c>
      <c r="I154">
        <v>1561.6983423541</v>
      </c>
      <c r="J154">
        <v>1538.866988514</v>
      </c>
      <c r="K154">
        <v>1547.0904071024</v>
      </c>
      <c r="L154">
        <v>1554.770405972</v>
      </c>
      <c r="M154">
        <v>1562.3290137506</v>
      </c>
    </row>
    <row r="155" spans="1:13">
      <c r="A155" t="s">
        <v>1612</v>
      </c>
      <c r="B155">
        <v>1537.9611927645</v>
      </c>
      <c r="C155">
        <v>1546.0829101935</v>
      </c>
      <c r="D155">
        <v>1553.9342002073</v>
      </c>
      <c r="E155">
        <v>1561.8600796359</v>
      </c>
      <c r="F155">
        <v>1537.6810419132</v>
      </c>
      <c r="G155">
        <v>1545.50920371</v>
      </c>
      <c r="H155">
        <v>1553.2559110466</v>
      </c>
      <c r="I155">
        <v>1561.6971514365</v>
      </c>
      <c r="J155">
        <v>1538.8660261437</v>
      </c>
      <c r="K155">
        <v>1547.0902129464</v>
      </c>
      <c r="L155">
        <v>1554.7692255972</v>
      </c>
      <c r="M155">
        <v>1562.3292117503</v>
      </c>
    </row>
    <row r="156" spans="1:13">
      <c r="A156" t="s">
        <v>1613</v>
      </c>
      <c r="B156">
        <v>1537.9586909156</v>
      </c>
      <c r="C156">
        <v>1546.0823265829</v>
      </c>
      <c r="D156">
        <v>1553.9351834367</v>
      </c>
      <c r="E156">
        <v>1561.8565080883</v>
      </c>
      <c r="F156">
        <v>1537.6812355952</v>
      </c>
      <c r="G156">
        <v>1545.5066772437</v>
      </c>
      <c r="H156">
        <v>1553.2578738717</v>
      </c>
      <c r="I156">
        <v>1561.6953650634</v>
      </c>
      <c r="J156">
        <v>1538.866988514</v>
      </c>
      <c r="K156">
        <v>1547.0904071024</v>
      </c>
      <c r="L156">
        <v>1554.7682432344</v>
      </c>
      <c r="M156">
        <v>1562.3335813455</v>
      </c>
    </row>
    <row r="157" spans="1:13">
      <c r="A157" t="s">
        <v>1614</v>
      </c>
      <c r="B157">
        <v>1537.9606152694</v>
      </c>
      <c r="C157">
        <v>1546.0821326798</v>
      </c>
      <c r="D157">
        <v>1553.9353793146</v>
      </c>
      <c r="E157">
        <v>1561.8559125087</v>
      </c>
      <c r="F157">
        <v>1537.6810419132</v>
      </c>
      <c r="G157">
        <v>1545.5062878267</v>
      </c>
      <c r="H157">
        <v>1553.2594452866</v>
      </c>
      <c r="I157">
        <v>1561.6951672243</v>
      </c>
      <c r="J157">
        <v>1538.8671824948</v>
      </c>
      <c r="K157">
        <v>1547.0890442042</v>
      </c>
      <c r="L157">
        <v>1554.7666706876</v>
      </c>
      <c r="M157">
        <v>1562.3296096911</v>
      </c>
    </row>
    <row r="158" spans="1:13">
      <c r="A158" t="s">
        <v>1615</v>
      </c>
      <c r="B158">
        <v>1537.9615765075</v>
      </c>
      <c r="C158">
        <v>1546.0827162903</v>
      </c>
      <c r="D158">
        <v>1553.9365584237</v>
      </c>
      <c r="E158">
        <v>1561.8584927105</v>
      </c>
      <c r="F158">
        <v>1537.680272827</v>
      </c>
      <c r="G158">
        <v>1545.5080373554</v>
      </c>
      <c r="H158">
        <v>1553.2578738717</v>
      </c>
      <c r="I158">
        <v>1561.697746895</v>
      </c>
      <c r="J158">
        <v>1538.8667964165</v>
      </c>
      <c r="K158">
        <v>1547.0896285751</v>
      </c>
      <c r="L158">
        <v>1554.7672589504</v>
      </c>
      <c r="M158">
        <v>1562.3296096911</v>
      </c>
    </row>
    <row r="159" spans="1:13">
      <c r="A159" t="s">
        <v>1616</v>
      </c>
      <c r="B159">
        <v>1537.9588827864</v>
      </c>
      <c r="C159">
        <v>1546.0827162903</v>
      </c>
      <c r="D159">
        <v>1553.9328252244</v>
      </c>
      <c r="E159">
        <v>1561.8588884715</v>
      </c>
      <c r="F159">
        <v>1537.6806583102</v>
      </c>
      <c r="G159">
        <v>1545.5080373554</v>
      </c>
      <c r="H159">
        <v>1553.2531634835</v>
      </c>
      <c r="I159">
        <v>1561.6965559783</v>
      </c>
      <c r="J159">
        <v>1538.866988514</v>
      </c>
      <c r="K159">
        <v>1547.0896285751</v>
      </c>
      <c r="L159">
        <v>1554.7666706876</v>
      </c>
      <c r="M159">
        <v>1562.3315955158</v>
      </c>
    </row>
    <row r="160" spans="1:13">
      <c r="A160" t="s">
        <v>1617</v>
      </c>
      <c r="B160">
        <v>1537.9617702601</v>
      </c>
      <c r="C160">
        <v>1546.0827162903</v>
      </c>
      <c r="D160">
        <v>1553.9349856385</v>
      </c>
      <c r="E160">
        <v>1561.8594840535</v>
      </c>
      <c r="F160">
        <v>1537.6823901664</v>
      </c>
      <c r="G160">
        <v>1545.5088142917</v>
      </c>
      <c r="H160">
        <v>1553.2584629121</v>
      </c>
      <c r="I160">
        <v>1561.698738034</v>
      </c>
      <c r="J160">
        <v>1538.86756669</v>
      </c>
      <c r="K160">
        <v>1547.0904071024</v>
      </c>
      <c r="L160">
        <v>1554.7682432344</v>
      </c>
      <c r="M160">
        <v>1562.3296096911</v>
      </c>
    </row>
    <row r="161" spans="1:13">
      <c r="A161" t="s">
        <v>1618</v>
      </c>
      <c r="B161">
        <v>1537.9615765075</v>
      </c>
      <c r="C161">
        <v>1546.0823265829</v>
      </c>
      <c r="D161">
        <v>1553.9330211017</v>
      </c>
      <c r="E161">
        <v>1561.8574994288</v>
      </c>
      <c r="F161">
        <v>1537.6800810257</v>
      </c>
      <c r="G161">
        <v>1545.5062878267</v>
      </c>
      <c r="H161">
        <v>1553.2559110466</v>
      </c>
      <c r="I161">
        <v>1561.6971514365</v>
      </c>
      <c r="J161">
        <v>1538.8673745924</v>
      </c>
      <c r="K161">
        <v>1547.0907973181</v>
      </c>
      <c r="L161">
        <v>1554.7688334209</v>
      </c>
      <c r="M161">
        <v>1562.3308015736</v>
      </c>
    </row>
    <row r="162" spans="1:13">
      <c r="A162" t="s">
        <v>1619</v>
      </c>
      <c r="B162">
        <v>1537.9598459035</v>
      </c>
      <c r="C162">
        <v>1546.0821326798</v>
      </c>
      <c r="D162">
        <v>1553.934593883</v>
      </c>
      <c r="E162">
        <v>1561.8588884715</v>
      </c>
      <c r="F162">
        <v>1537.6823901664</v>
      </c>
      <c r="G162">
        <v>1545.5080373554</v>
      </c>
      <c r="H162">
        <v>1553.2572848318</v>
      </c>
      <c r="I162">
        <v>1561.697746895</v>
      </c>
      <c r="J162">
        <v>1538.865640066</v>
      </c>
      <c r="K162">
        <v>1547.089822731</v>
      </c>
      <c r="L162">
        <v>1554.7680471465</v>
      </c>
      <c r="M162">
        <v>1562.3335813455</v>
      </c>
    </row>
    <row r="163" spans="1:13">
      <c r="A163" t="s">
        <v>1620</v>
      </c>
      <c r="B163">
        <v>1537.9615765075</v>
      </c>
      <c r="C163">
        <v>1546.0807715575</v>
      </c>
      <c r="D163">
        <v>1553.9340043297</v>
      </c>
      <c r="E163">
        <v>1561.857699249</v>
      </c>
      <c r="F163">
        <v>1537.6804665088</v>
      </c>
      <c r="G163">
        <v>1545.5074541787</v>
      </c>
      <c r="H163">
        <v>1553.2580695789</v>
      </c>
      <c r="I163">
        <v>1561.6973492761</v>
      </c>
      <c r="J163">
        <v>1538.8671824948</v>
      </c>
      <c r="K163">
        <v>1547.0907973181</v>
      </c>
      <c r="L163">
        <v>1554.769029509</v>
      </c>
      <c r="M163">
        <v>1562.3264319939</v>
      </c>
    </row>
    <row r="164" spans="1:13">
      <c r="A164" t="s">
        <v>1621</v>
      </c>
      <c r="B164">
        <v>1537.9608071407</v>
      </c>
      <c r="C164">
        <v>1546.0809654603</v>
      </c>
      <c r="D164">
        <v>1553.9336106543</v>
      </c>
      <c r="E164">
        <v>1561.8608730998</v>
      </c>
      <c r="F164">
        <v>1537.6808501117</v>
      </c>
      <c r="G164">
        <v>1545.5074541787</v>
      </c>
      <c r="H164">
        <v>1553.2565000855</v>
      </c>
      <c r="I164">
        <v>1561.6969516573</v>
      </c>
      <c r="J164">
        <v>1538.8671824948</v>
      </c>
      <c r="K164">
        <v>1547.0904071024</v>
      </c>
      <c r="L164">
        <v>1554.7698157844</v>
      </c>
      <c r="M164">
        <v>1562.3321914583</v>
      </c>
    </row>
    <row r="165" spans="1:13">
      <c r="A165" t="s">
        <v>1622</v>
      </c>
      <c r="B165">
        <v>1537.9596521513</v>
      </c>
      <c r="C165">
        <v>1546.0838835125</v>
      </c>
      <c r="D165">
        <v>1553.9324315496</v>
      </c>
      <c r="E165">
        <v>1561.8592861728</v>
      </c>
      <c r="F165">
        <v>1537.6810419132</v>
      </c>
      <c r="G165">
        <v>1545.5082311145</v>
      </c>
      <c r="H165">
        <v>1553.2590519529</v>
      </c>
      <c r="I165">
        <v>1561.6993334938</v>
      </c>
      <c r="J165">
        <v>1538.8681448665</v>
      </c>
      <c r="K165">
        <v>1547.0865125701</v>
      </c>
      <c r="L165">
        <v>1554.7678491362</v>
      </c>
      <c r="M165">
        <v>1562.3327874013</v>
      </c>
    </row>
    <row r="166" spans="1:13">
      <c r="A166" t="s">
        <v>1623</v>
      </c>
      <c r="B166">
        <v>1537.9608071407</v>
      </c>
      <c r="C166">
        <v>1546.0801879486</v>
      </c>
      <c r="D166">
        <v>1553.9347897607</v>
      </c>
      <c r="E166">
        <v>1561.8580950097</v>
      </c>
      <c r="F166">
        <v>1537.6806583102</v>
      </c>
      <c r="G166">
        <v>1545.5060940681</v>
      </c>
      <c r="H166">
        <v>1553.2582672048</v>
      </c>
      <c r="I166">
        <v>1561.698540194</v>
      </c>
      <c r="J166">
        <v>1538.8671824948</v>
      </c>
      <c r="K166">
        <v>1547.0884598338</v>
      </c>
      <c r="L166">
        <v>1554.7676530484</v>
      </c>
      <c r="M166">
        <v>1562.3315955158</v>
      </c>
    </row>
    <row r="167" spans="1:13">
      <c r="A167" t="s">
        <v>1624</v>
      </c>
      <c r="B167">
        <v>1537.9577278</v>
      </c>
      <c r="C167">
        <v>1546.0815490698</v>
      </c>
      <c r="D167">
        <v>1553.9349856385</v>
      </c>
      <c r="E167">
        <v>1561.859881755</v>
      </c>
      <c r="F167">
        <v>1537.6798892244</v>
      </c>
      <c r="G167">
        <v>1545.5062878267</v>
      </c>
      <c r="H167">
        <v>1553.2576781646</v>
      </c>
      <c r="I167">
        <v>1561.6979447348</v>
      </c>
      <c r="J167">
        <v>1538.8679527687</v>
      </c>
      <c r="K167">
        <v>1547.0884598338</v>
      </c>
      <c r="L167">
        <v>1554.7682432344</v>
      </c>
      <c r="M167">
        <v>1562.3302056321</v>
      </c>
    </row>
    <row r="168" spans="1:13">
      <c r="A168" t="s">
        <v>1625</v>
      </c>
      <c r="B168">
        <v>1537.9598459035</v>
      </c>
      <c r="C168">
        <v>1546.0821326798</v>
      </c>
      <c r="D168">
        <v>1553.9342002073</v>
      </c>
      <c r="E168">
        <v>1561.8606752187</v>
      </c>
      <c r="F168">
        <v>1537.6812355952</v>
      </c>
      <c r="G168">
        <v>1545.5047339598</v>
      </c>
      <c r="H168">
        <v>1553.2596409942</v>
      </c>
      <c r="I168">
        <v>1561.6997311138</v>
      </c>
      <c r="J168">
        <v>1538.86756669</v>
      </c>
      <c r="K168">
        <v>1547.0890442042</v>
      </c>
      <c r="L168">
        <v>1554.7684393224</v>
      </c>
      <c r="M168">
        <v>1562.332985402</v>
      </c>
    </row>
    <row r="169" spans="1:13">
      <c r="A169" t="s">
        <v>1626</v>
      </c>
      <c r="B169">
        <v>1537.9608071407</v>
      </c>
      <c r="C169">
        <v>1546.0831059978</v>
      </c>
      <c r="D169">
        <v>1553.936164747</v>
      </c>
      <c r="E169">
        <v>1561.8590882921</v>
      </c>
      <c r="F169">
        <v>1537.6823901664</v>
      </c>
      <c r="G169">
        <v>1545.5074541787</v>
      </c>
      <c r="H169">
        <v>1553.2584629121</v>
      </c>
      <c r="I169">
        <v>1561.697746895</v>
      </c>
      <c r="J169">
        <v>1538.866988514</v>
      </c>
      <c r="K169">
        <v>1547.0878754638</v>
      </c>
      <c r="L169">
        <v>1554.769029509</v>
      </c>
      <c r="M169">
        <v>1562.329807691</v>
      </c>
    </row>
    <row r="170" spans="1:13">
      <c r="A170" t="s">
        <v>1627</v>
      </c>
      <c r="B170">
        <v>1537.9611927645</v>
      </c>
      <c r="C170">
        <v>1546.0801879486</v>
      </c>
      <c r="D170">
        <v>1553.9347897607</v>
      </c>
      <c r="E170">
        <v>1561.8596838742</v>
      </c>
      <c r="F170">
        <v>1537.6810419132</v>
      </c>
      <c r="G170">
        <v>1545.5080373554</v>
      </c>
      <c r="H170">
        <v>1553.2588562455</v>
      </c>
      <c r="I170">
        <v>1561.699531334</v>
      </c>
      <c r="J170">
        <v>1538.86756669</v>
      </c>
      <c r="K170">
        <v>1547.087096939</v>
      </c>
      <c r="L170">
        <v>1554.7678491362</v>
      </c>
      <c r="M170">
        <v>1562.3296096911</v>
      </c>
    </row>
    <row r="171" spans="1:13">
      <c r="A171" t="s">
        <v>1628</v>
      </c>
      <c r="B171">
        <v>1537.9619621317</v>
      </c>
      <c r="C171">
        <v>1546.0823265829</v>
      </c>
      <c r="D171">
        <v>1553.9338065318</v>
      </c>
      <c r="E171">
        <v>1561.8584927105</v>
      </c>
      <c r="F171">
        <v>1537.6806583102</v>
      </c>
      <c r="G171">
        <v>1545.5068710025</v>
      </c>
      <c r="H171">
        <v>1553.2563043787</v>
      </c>
      <c r="I171">
        <v>1561.6971514365</v>
      </c>
      <c r="J171">
        <v>1538.8667964165</v>
      </c>
      <c r="K171">
        <v>1547.0890442042</v>
      </c>
      <c r="L171">
        <v>1554.769029509</v>
      </c>
      <c r="M171">
        <v>1562.3302056321</v>
      </c>
    </row>
    <row r="172" spans="1:13">
      <c r="A172" t="s">
        <v>1629</v>
      </c>
      <c r="B172">
        <v>1537.9606152694</v>
      </c>
      <c r="C172">
        <v>1546.0809654603</v>
      </c>
      <c r="D172">
        <v>1553.9338065318</v>
      </c>
      <c r="E172">
        <v>1561.8578971293</v>
      </c>
      <c r="F172">
        <v>1537.6796955428</v>
      </c>
      <c r="G172">
        <v>1545.5062878267</v>
      </c>
      <c r="H172">
        <v>1553.2584629121</v>
      </c>
      <c r="I172">
        <v>1561.6971514365</v>
      </c>
      <c r="J172">
        <v>1538.8673745924</v>
      </c>
      <c r="K172">
        <v>1547.0909914743</v>
      </c>
      <c r="L172">
        <v>1554.7666706876</v>
      </c>
      <c r="M172">
        <v>1562.3296096911</v>
      </c>
    </row>
    <row r="173" spans="1:13">
      <c r="A173" t="s">
        <v>1630</v>
      </c>
      <c r="B173">
        <v>1537.9602296458</v>
      </c>
      <c r="C173">
        <v>1546.0831059978</v>
      </c>
      <c r="D173">
        <v>1553.9338065318</v>
      </c>
      <c r="E173">
        <v>1561.858690591</v>
      </c>
      <c r="F173">
        <v>1537.6795037416</v>
      </c>
      <c r="G173">
        <v>1545.5080373554</v>
      </c>
      <c r="H173">
        <v>1553.2576781646</v>
      </c>
      <c r="I173">
        <v>1561.6967538178</v>
      </c>
      <c r="J173">
        <v>1538.8691091227</v>
      </c>
      <c r="K173">
        <v>1547.0890442042</v>
      </c>
      <c r="L173">
        <v>1554.7674569606</v>
      </c>
      <c r="M173">
        <v>1562.3284178105</v>
      </c>
    </row>
    <row r="174" spans="1:13">
      <c r="A174" t="s">
        <v>1631</v>
      </c>
      <c r="B174">
        <v>1537.9611927645</v>
      </c>
      <c r="C174">
        <v>1546.0821326798</v>
      </c>
      <c r="D174">
        <v>1553.9324315496</v>
      </c>
      <c r="E174">
        <v>1561.8571036684</v>
      </c>
      <c r="F174">
        <v>1537.6810419132</v>
      </c>
      <c r="G174">
        <v>1545.5080373554</v>
      </c>
      <c r="H174">
        <v>1553.2582672048</v>
      </c>
      <c r="I174">
        <v>1561.6963561993</v>
      </c>
      <c r="J174">
        <v>1538.867760671</v>
      </c>
      <c r="K174">
        <v>1547.0896285751</v>
      </c>
      <c r="L174">
        <v>1554.7688334209</v>
      </c>
      <c r="M174">
        <v>1562.3300076321</v>
      </c>
    </row>
    <row r="175" spans="1:13">
      <c r="A175" t="s">
        <v>1632</v>
      </c>
      <c r="B175">
        <v>1537.9606152694</v>
      </c>
      <c r="C175">
        <v>1546.0817448738</v>
      </c>
      <c r="D175">
        <v>1553.9342002073</v>
      </c>
      <c r="E175">
        <v>1561.8594840535</v>
      </c>
      <c r="F175">
        <v>1537.6810419132</v>
      </c>
      <c r="G175">
        <v>1545.5057046513</v>
      </c>
      <c r="H175">
        <v>1553.2566957923</v>
      </c>
      <c r="I175">
        <v>1561.6951672243</v>
      </c>
      <c r="J175">
        <v>1538.8696873003</v>
      </c>
      <c r="K175">
        <v>1547.0896285751</v>
      </c>
      <c r="L175">
        <v>1554.7686373328</v>
      </c>
      <c r="M175">
        <v>1562.3296096911</v>
      </c>
    </row>
    <row r="176" spans="1:13">
      <c r="A176" t="s">
        <v>1633</v>
      </c>
      <c r="B176">
        <v>1537.9611927645</v>
      </c>
      <c r="C176">
        <v>1546.0809654603</v>
      </c>
      <c r="D176">
        <v>1553.9334147768</v>
      </c>
      <c r="E176">
        <v>1561.8574994288</v>
      </c>
      <c r="F176">
        <v>1537.6810419132</v>
      </c>
      <c r="G176">
        <v>1545.50920371</v>
      </c>
      <c r="H176">
        <v>1553.2594452866</v>
      </c>
      <c r="I176">
        <v>1561.6957626814</v>
      </c>
      <c r="J176">
        <v>1538.8687230434</v>
      </c>
      <c r="K176">
        <v>1547.0884598338</v>
      </c>
      <c r="L176">
        <v>1554.7670628628</v>
      </c>
      <c r="M176">
        <v>1562.3302056321</v>
      </c>
    </row>
    <row r="177" spans="1:13">
      <c r="A177" t="s">
        <v>1634</v>
      </c>
      <c r="B177">
        <v>1537.9602296458</v>
      </c>
      <c r="C177">
        <v>1546.0817448738</v>
      </c>
      <c r="D177">
        <v>1553.9347897607</v>
      </c>
      <c r="E177">
        <v>1561.8578971293</v>
      </c>
      <c r="F177">
        <v>1537.6818128806</v>
      </c>
      <c r="G177">
        <v>1545.5066772437</v>
      </c>
      <c r="H177">
        <v>1553.2580695789</v>
      </c>
      <c r="I177">
        <v>1561.697746895</v>
      </c>
      <c r="J177">
        <v>1538.8671824948</v>
      </c>
      <c r="K177">
        <v>1547.091770003</v>
      </c>
      <c r="L177">
        <v>1554.7688334209</v>
      </c>
      <c r="M177">
        <v>1562.3302056321</v>
      </c>
    </row>
    <row r="178" spans="1:13">
      <c r="A178" t="s">
        <v>1635</v>
      </c>
      <c r="B178">
        <v>1537.9598459035</v>
      </c>
      <c r="C178">
        <v>1546.0803818512</v>
      </c>
      <c r="D178">
        <v>1553.9342002073</v>
      </c>
      <c r="E178">
        <v>1561.8600796359</v>
      </c>
      <c r="F178">
        <v>1537.6808501117</v>
      </c>
      <c r="G178">
        <v>1545.5072604198</v>
      </c>
      <c r="H178">
        <v>1553.2566957923</v>
      </c>
      <c r="I178">
        <v>1561.697746895</v>
      </c>
      <c r="J178">
        <v>1538.867760671</v>
      </c>
      <c r="K178">
        <v>1547.089822731</v>
      </c>
      <c r="L178">
        <v>1554.7686373328</v>
      </c>
      <c r="M178">
        <v>1562.3308015736</v>
      </c>
    </row>
    <row r="179" spans="1:13">
      <c r="A179" t="s">
        <v>1636</v>
      </c>
      <c r="B179">
        <v>1537.9611927645</v>
      </c>
      <c r="C179">
        <v>1546.0821326798</v>
      </c>
      <c r="D179">
        <v>1553.9343960849</v>
      </c>
      <c r="E179">
        <v>1561.859881755</v>
      </c>
      <c r="F179">
        <v>1537.6814273968</v>
      </c>
      <c r="G179">
        <v>1545.5074541787</v>
      </c>
      <c r="H179">
        <v>1553.2563043787</v>
      </c>
      <c r="I179">
        <v>1561.698935874</v>
      </c>
      <c r="J179">
        <v>1538.8679527687</v>
      </c>
      <c r="K179">
        <v>1547.0896285751</v>
      </c>
      <c r="L179">
        <v>1554.7694236078</v>
      </c>
      <c r="M179">
        <v>1562.328219811</v>
      </c>
    </row>
    <row r="180" spans="1:13">
      <c r="A180" t="s">
        <v>1637</v>
      </c>
      <c r="B180">
        <v>1537.9608071407</v>
      </c>
      <c r="C180">
        <v>1546.0805776548</v>
      </c>
      <c r="D180">
        <v>1553.9332188994</v>
      </c>
      <c r="E180">
        <v>1561.8580950097</v>
      </c>
      <c r="F180">
        <v>1537.6810419132</v>
      </c>
      <c r="G180">
        <v>1545.5049277181</v>
      </c>
      <c r="H180">
        <v>1553.2588562455</v>
      </c>
      <c r="I180">
        <v>1561.698540194</v>
      </c>
      <c r="J180">
        <v>1538.8683369643</v>
      </c>
      <c r="K180">
        <v>1547.0896285751</v>
      </c>
      <c r="L180">
        <v>1554.769029509</v>
      </c>
      <c r="M180">
        <v>1562.3296096911</v>
      </c>
    </row>
    <row r="181" spans="1:13">
      <c r="A181" t="s">
        <v>1638</v>
      </c>
      <c r="B181">
        <v>1537.9602296458</v>
      </c>
      <c r="C181">
        <v>1546.0817448738</v>
      </c>
      <c r="D181">
        <v>1553.9338065318</v>
      </c>
      <c r="E181">
        <v>1561.8584927105</v>
      </c>
      <c r="F181">
        <v>1537.6800810257</v>
      </c>
      <c r="G181">
        <v>1545.5068710025</v>
      </c>
      <c r="H181">
        <v>1553.2582672048</v>
      </c>
      <c r="I181">
        <v>1561.6979447348</v>
      </c>
      <c r="J181">
        <v>1538.867760671</v>
      </c>
      <c r="K181">
        <v>1547.0890442042</v>
      </c>
      <c r="L181">
        <v>1554.7686373328</v>
      </c>
      <c r="M181">
        <v>1562.3315955158</v>
      </c>
    </row>
    <row r="182" spans="1:13">
      <c r="A182" t="s">
        <v>1639</v>
      </c>
      <c r="B182">
        <v>1537.9596521513</v>
      </c>
      <c r="C182">
        <v>1546.0831059978</v>
      </c>
      <c r="D182">
        <v>1553.9334147768</v>
      </c>
      <c r="E182">
        <v>1561.859881755</v>
      </c>
      <c r="F182">
        <v>1537.6806583102</v>
      </c>
      <c r="G182">
        <v>1545.5074541787</v>
      </c>
      <c r="H182">
        <v>1553.2565000855</v>
      </c>
      <c r="I182">
        <v>1561.6963561993</v>
      </c>
      <c r="J182">
        <v>1538.8673745924</v>
      </c>
      <c r="K182">
        <v>1547.0902129464</v>
      </c>
      <c r="L182">
        <v>1554.7696196961</v>
      </c>
      <c r="M182">
        <v>1562.3302056321</v>
      </c>
    </row>
    <row r="183" spans="1:13">
      <c r="A183" t="s">
        <v>1640</v>
      </c>
      <c r="B183">
        <v>1537.9631171245</v>
      </c>
      <c r="C183">
        <v>1546.0815490698</v>
      </c>
      <c r="D183">
        <v>1553.934593883</v>
      </c>
      <c r="E183">
        <v>1561.8565080883</v>
      </c>
      <c r="F183">
        <v>1537.6820046823</v>
      </c>
      <c r="G183">
        <v>1545.5080373554</v>
      </c>
      <c r="H183">
        <v>1553.2565000855</v>
      </c>
      <c r="I183">
        <v>1561.6975471157</v>
      </c>
      <c r="J183">
        <v>1538.8679527687</v>
      </c>
      <c r="K183">
        <v>1547.0896285751</v>
      </c>
      <c r="L183">
        <v>1554.769029509</v>
      </c>
      <c r="M183">
        <v>1562.3300076321</v>
      </c>
    </row>
    <row r="184" spans="1:13">
      <c r="A184" t="s">
        <v>1641</v>
      </c>
      <c r="B184">
        <v>1537.9602296458</v>
      </c>
      <c r="C184">
        <v>1546.0823265829</v>
      </c>
      <c r="D184">
        <v>1553.9359688689</v>
      </c>
      <c r="E184">
        <v>1561.8582928901</v>
      </c>
      <c r="F184">
        <v>1537.6818128806</v>
      </c>
      <c r="G184">
        <v>1545.5086205325</v>
      </c>
      <c r="H184">
        <v>1553.2568934179</v>
      </c>
      <c r="I184">
        <v>1561.699928954</v>
      </c>
      <c r="J184">
        <v>1538.86756669</v>
      </c>
      <c r="K184">
        <v>1547.0904071024</v>
      </c>
      <c r="L184">
        <v>1554.7666706876</v>
      </c>
      <c r="M184">
        <v>1562.3317935162</v>
      </c>
    </row>
    <row r="185" spans="1:13">
      <c r="A185" t="s">
        <v>1642</v>
      </c>
      <c r="B185">
        <v>1537.9611927645</v>
      </c>
      <c r="C185">
        <v>1546.0829101935</v>
      </c>
      <c r="D185">
        <v>1553.9336106543</v>
      </c>
      <c r="E185">
        <v>1561.8590882921</v>
      </c>
      <c r="F185">
        <v>1537.6810419132</v>
      </c>
      <c r="G185">
        <v>1545.5062878267</v>
      </c>
      <c r="H185">
        <v>1553.2563043787</v>
      </c>
      <c r="I185">
        <v>1561.6967538178</v>
      </c>
      <c r="J185">
        <v>1538.86756669</v>
      </c>
      <c r="K185">
        <v>1547.0896285751</v>
      </c>
      <c r="L185">
        <v>1554.770405972</v>
      </c>
      <c r="M185">
        <v>1562.3315955158</v>
      </c>
    </row>
    <row r="186" spans="1:13">
      <c r="A186" t="s">
        <v>1643</v>
      </c>
      <c r="B186">
        <v>1537.9611927645</v>
      </c>
      <c r="C186">
        <v>1546.0834938046</v>
      </c>
      <c r="D186">
        <v>1553.9355751925</v>
      </c>
      <c r="E186">
        <v>1561.8590882921</v>
      </c>
      <c r="F186">
        <v>1537.6825819683</v>
      </c>
      <c r="G186">
        <v>1545.5080373554</v>
      </c>
      <c r="H186">
        <v>1553.2578738717</v>
      </c>
      <c r="I186">
        <v>1561.698738034</v>
      </c>
      <c r="J186">
        <v>1538.866218241</v>
      </c>
      <c r="K186">
        <v>1547.0909914743</v>
      </c>
      <c r="L186">
        <v>1554.7680471465</v>
      </c>
      <c r="M186">
        <v>1562.3323894589</v>
      </c>
    </row>
    <row r="187" spans="1:13">
      <c r="A187" t="s">
        <v>1644</v>
      </c>
      <c r="B187">
        <v>1537.9611927645</v>
      </c>
      <c r="C187">
        <v>1546.0832999012</v>
      </c>
      <c r="D187">
        <v>1553.9340043297</v>
      </c>
      <c r="E187">
        <v>1561.8573015486</v>
      </c>
      <c r="F187">
        <v>1537.6800810257</v>
      </c>
      <c r="G187">
        <v>1545.5088142917</v>
      </c>
      <c r="H187">
        <v>1553.2572848318</v>
      </c>
      <c r="I187">
        <v>1561.6979447348</v>
      </c>
      <c r="J187">
        <v>1538.8671824948</v>
      </c>
      <c r="K187">
        <v>1547.0890442042</v>
      </c>
      <c r="L187">
        <v>1554.769029509</v>
      </c>
      <c r="M187">
        <v>1562.3313975155</v>
      </c>
    </row>
    <row r="188" spans="1:13">
      <c r="A188" t="s">
        <v>1645</v>
      </c>
      <c r="B188">
        <v>1537.9602296458</v>
      </c>
      <c r="C188">
        <v>1546.0821326798</v>
      </c>
      <c r="D188">
        <v>1553.934593883</v>
      </c>
      <c r="E188">
        <v>1561.8590882921</v>
      </c>
      <c r="F188">
        <v>1537.6800810257</v>
      </c>
      <c r="G188">
        <v>1545.5068710025</v>
      </c>
      <c r="H188">
        <v>1553.2586586194</v>
      </c>
      <c r="I188">
        <v>1561.6969516573</v>
      </c>
      <c r="J188">
        <v>1538.8691091227</v>
      </c>
      <c r="K188">
        <v>1547.0890442042</v>
      </c>
      <c r="L188">
        <v>1554.7682432344</v>
      </c>
      <c r="M188">
        <v>1562.3302056321</v>
      </c>
    </row>
    <row r="189" spans="1:13">
      <c r="A189" t="s">
        <v>1646</v>
      </c>
      <c r="B189">
        <v>1537.9615765075</v>
      </c>
      <c r="C189">
        <v>1546.0825223871</v>
      </c>
      <c r="D189">
        <v>1553.936164747</v>
      </c>
      <c r="E189">
        <v>1561.8596838742</v>
      </c>
      <c r="F189">
        <v>1537.6806583102</v>
      </c>
      <c r="G189">
        <v>1545.5068710025</v>
      </c>
      <c r="H189">
        <v>1553.2594452866</v>
      </c>
      <c r="I189">
        <v>1561.6963561993</v>
      </c>
      <c r="J189">
        <v>1538.8667964165</v>
      </c>
      <c r="K189">
        <v>1547.0890442042</v>
      </c>
      <c r="L189">
        <v>1554.7688334209</v>
      </c>
      <c r="M189">
        <v>1562.3302056321</v>
      </c>
    </row>
    <row r="190" spans="1:13">
      <c r="A190" t="s">
        <v>1647</v>
      </c>
      <c r="B190">
        <v>1537.9608071407</v>
      </c>
      <c r="C190">
        <v>1546.0825223871</v>
      </c>
      <c r="D190">
        <v>1553.9338065318</v>
      </c>
      <c r="E190">
        <v>1561.8608730998</v>
      </c>
      <c r="F190">
        <v>1537.6810419132</v>
      </c>
      <c r="G190">
        <v>1545.5068710025</v>
      </c>
      <c r="H190">
        <v>1553.2566957923</v>
      </c>
      <c r="I190">
        <v>1561.6955629025</v>
      </c>
      <c r="J190">
        <v>1538.8667964165</v>
      </c>
      <c r="K190">
        <v>1547.0896285751</v>
      </c>
      <c r="L190">
        <v>1554.7676530484</v>
      </c>
      <c r="M190">
        <v>1562.3339792886</v>
      </c>
    </row>
    <row r="191" spans="1:13">
      <c r="A191" t="s">
        <v>1648</v>
      </c>
      <c r="B191">
        <v>1537.9611927645</v>
      </c>
      <c r="C191">
        <v>1546.0813551669</v>
      </c>
      <c r="D191">
        <v>1553.9349856385</v>
      </c>
      <c r="E191">
        <v>1561.8620642671</v>
      </c>
      <c r="F191">
        <v>1537.6793119405</v>
      </c>
      <c r="G191">
        <v>1545.5055108929</v>
      </c>
      <c r="H191">
        <v>1553.2590519529</v>
      </c>
      <c r="I191">
        <v>1561.6975471157</v>
      </c>
      <c r="J191">
        <v>1538.866218241</v>
      </c>
      <c r="K191">
        <v>1547.0904071024</v>
      </c>
      <c r="L191">
        <v>1554.7692255972</v>
      </c>
      <c r="M191">
        <v>1562.3315955158</v>
      </c>
    </row>
    <row r="192" spans="1:13">
      <c r="A192" t="s">
        <v>1649</v>
      </c>
      <c r="B192">
        <v>1537.9610008931</v>
      </c>
      <c r="C192">
        <v>1546.0809654603</v>
      </c>
      <c r="D192">
        <v>1553.9328252244</v>
      </c>
      <c r="E192">
        <v>1561.8594840535</v>
      </c>
      <c r="F192">
        <v>1537.6808501117</v>
      </c>
      <c r="G192">
        <v>1545.5074541787</v>
      </c>
      <c r="H192">
        <v>1553.2563043787</v>
      </c>
      <c r="I192">
        <v>1561.698738034</v>
      </c>
      <c r="J192">
        <v>1538.8660261437</v>
      </c>
      <c r="K192">
        <v>1547.0884598338</v>
      </c>
      <c r="L192">
        <v>1554.7686373328</v>
      </c>
      <c r="M192">
        <v>1562.3302056321</v>
      </c>
    </row>
    <row r="193" spans="1:13">
      <c r="A193" t="s">
        <v>1650</v>
      </c>
      <c r="B193">
        <v>1537.9619621317</v>
      </c>
      <c r="C193">
        <v>1546.0805776548</v>
      </c>
      <c r="D193">
        <v>1553.9353793146</v>
      </c>
      <c r="E193">
        <v>1561.86246197</v>
      </c>
      <c r="F193">
        <v>1537.6806583102</v>
      </c>
      <c r="G193">
        <v>1545.5068710025</v>
      </c>
      <c r="H193">
        <v>1553.2598367018</v>
      </c>
      <c r="I193">
        <v>1561.6973492761</v>
      </c>
      <c r="J193">
        <v>1538.8683369643</v>
      </c>
      <c r="K193">
        <v>1547.0890442042</v>
      </c>
      <c r="L193">
        <v>1554.7688334209</v>
      </c>
      <c r="M193">
        <v>1562.3304036322</v>
      </c>
    </row>
    <row r="194" spans="1:13">
      <c r="A194" t="s">
        <v>1651</v>
      </c>
      <c r="B194">
        <v>1537.9611927645</v>
      </c>
      <c r="C194">
        <v>1546.0817448738</v>
      </c>
      <c r="D194">
        <v>1553.9340043297</v>
      </c>
      <c r="E194">
        <v>1561.8588884715</v>
      </c>
      <c r="F194">
        <v>1537.6806583102</v>
      </c>
      <c r="G194">
        <v>1545.5066772437</v>
      </c>
      <c r="H194">
        <v>1553.2570891248</v>
      </c>
      <c r="I194">
        <v>1561.6991356537</v>
      </c>
      <c r="J194">
        <v>1538.8673745924</v>
      </c>
      <c r="K194">
        <v>1547.0904071024</v>
      </c>
      <c r="L194">
        <v>1554.7684393224</v>
      </c>
      <c r="M194">
        <v>1562.3308015736</v>
      </c>
    </row>
    <row r="195" spans="1:13">
      <c r="A195" t="s">
        <v>1652</v>
      </c>
      <c r="B195">
        <v>1537.9615765075</v>
      </c>
      <c r="C195">
        <v>1546.0819387768</v>
      </c>
      <c r="D195">
        <v>1553.9336106543</v>
      </c>
      <c r="E195">
        <v>1561.859881755</v>
      </c>
      <c r="F195">
        <v>1537.6810419132</v>
      </c>
      <c r="G195">
        <v>1545.5068710025</v>
      </c>
      <c r="H195">
        <v>1553.2576781646</v>
      </c>
      <c r="I195">
        <v>1561.6961583599</v>
      </c>
      <c r="J195">
        <v>1538.866218241</v>
      </c>
      <c r="K195">
        <v>1547.0890442042</v>
      </c>
      <c r="L195">
        <v>1554.7686373328</v>
      </c>
      <c r="M195">
        <v>1562.3294116913</v>
      </c>
    </row>
    <row r="196" spans="1:13">
      <c r="A196" t="s">
        <v>1653</v>
      </c>
      <c r="B196">
        <v>1537.9610008931</v>
      </c>
      <c r="C196">
        <v>1546.0829101935</v>
      </c>
      <c r="D196">
        <v>1553.9334147768</v>
      </c>
      <c r="E196">
        <v>1561.8571036684</v>
      </c>
      <c r="F196">
        <v>1537.6808501117</v>
      </c>
      <c r="G196">
        <v>1545.5066772437</v>
      </c>
      <c r="H196">
        <v>1553.2590519529</v>
      </c>
      <c r="I196">
        <v>1561.6963561993</v>
      </c>
      <c r="J196">
        <v>1538.866988514</v>
      </c>
      <c r="K196">
        <v>1547.0884598338</v>
      </c>
      <c r="L196">
        <v>1554.7688334209</v>
      </c>
      <c r="M196">
        <v>1562.331197574</v>
      </c>
    </row>
    <row r="197" spans="1:13">
      <c r="A197" t="s">
        <v>1654</v>
      </c>
      <c r="B197">
        <v>1537.9602296458</v>
      </c>
      <c r="C197">
        <v>1546.0813551669</v>
      </c>
      <c r="D197">
        <v>1553.9351834367</v>
      </c>
      <c r="E197">
        <v>1561.8596838742</v>
      </c>
      <c r="F197">
        <v>1537.6806583102</v>
      </c>
      <c r="G197">
        <v>1545.5062878267</v>
      </c>
      <c r="H197">
        <v>1553.2594452866</v>
      </c>
      <c r="I197">
        <v>1561.6963561993</v>
      </c>
      <c r="J197">
        <v>1538.8679527687</v>
      </c>
      <c r="K197">
        <v>1547.092354376</v>
      </c>
      <c r="L197">
        <v>1554.7694236078</v>
      </c>
      <c r="M197">
        <v>1562.3296096911</v>
      </c>
    </row>
    <row r="198" spans="1:13">
      <c r="A198" t="s">
        <v>1655</v>
      </c>
      <c r="B198">
        <v>1537.9619621317</v>
      </c>
      <c r="C198">
        <v>1546.0829101935</v>
      </c>
      <c r="D198">
        <v>1553.9343960849</v>
      </c>
      <c r="E198">
        <v>1561.8606752187</v>
      </c>
      <c r="F198">
        <v>1537.6800810257</v>
      </c>
      <c r="G198">
        <v>1545.5060940681</v>
      </c>
      <c r="H198">
        <v>1553.2568934179</v>
      </c>
      <c r="I198">
        <v>1561.6975471157</v>
      </c>
      <c r="J198">
        <v>1538.866988514</v>
      </c>
      <c r="K198">
        <v>1547.0876813084</v>
      </c>
      <c r="L198">
        <v>1554.769029509</v>
      </c>
      <c r="M198">
        <v>1562.3304036322</v>
      </c>
    </row>
    <row r="199" spans="1:13">
      <c r="A199" t="s">
        <v>1656</v>
      </c>
      <c r="B199">
        <v>1537.9608071407</v>
      </c>
      <c r="C199">
        <v>1546.0819387768</v>
      </c>
      <c r="D199">
        <v>1553.9349856385</v>
      </c>
      <c r="E199">
        <v>1561.858690591</v>
      </c>
      <c r="F199">
        <v>1537.6810419132</v>
      </c>
      <c r="G199">
        <v>1545.5068710025</v>
      </c>
      <c r="H199">
        <v>1553.2578738717</v>
      </c>
      <c r="I199">
        <v>1561.6975471157</v>
      </c>
      <c r="J199">
        <v>1538.8664103383</v>
      </c>
      <c r="K199">
        <v>1547.0896285751</v>
      </c>
      <c r="L199">
        <v>1554.7680471465</v>
      </c>
      <c r="M199">
        <v>1562.3309995738</v>
      </c>
    </row>
    <row r="200" spans="1:13">
      <c r="A200" t="s">
        <v>1657</v>
      </c>
      <c r="B200">
        <v>1537.9610008931</v>
      </c>
      <c r="C200">
        <v>1546.0819387768</v>
      </c>
      <c r="D200">
        <v>1553.9355751925</v>
      </c>
      <c r="E200">
        <v>1561.8614686832</v>
      </c>
      <c r="F200">
        <v>1537.6821964841</v>
      </c>
      <c r="G200">
        <v>1545.5068710025</v>
      </c>
      <c r="H200">
        <v>1553.2574805388</v>
      </c>
      <c r="I200">
        <v>1561.6965559783</v>
      </c>
      <c r="J200">
        <v>1538.8664103383</v>
      </c>
      <c r="K200">
        <v>1547.0904071024</v>
      </c>
      <c r="L200">
        <v>1554.7682432344</v>
      </c>
      <c r="M200">
        <v>1562.3321914583</v>
      </c>
    </row>
    <row r="201" spans="1:13">
      <c r="A201" t="s">
        <v>1658</v>
      </c>
      <c r="B201">
        <v>1537.9621540034</v>
      </c>
      <c r="C201">
        <v>1546.0809654603</v>
      </c>
      <c r="D201">
        <v>1553.934593883</v>
      </c>
      <c r="E201">
        <v>1561.8582928901</v>
      </c>
      <c r="F201">
        <v>1537.6821964841</v>
      </c>
      <c r="G201">
        <v>1545.5068710025</v>
      </c>
      <c r="H201">
        <v>1553.2578738717</v>
      </c>
      <c r="I201">
        <v>1561.698935874</v>
      </c>
      <c r="J201">
        <v>1538.8673745924</v>
      </c>
      <c r="K201">
        <v>1547.0915758467</v>
      </c>
      <c r="L201">
        <v>1554.7686373328</v>
      </c>
      <c r="M201">
        <v>1562.3309995738</v>
      </c>
    </row>
    <row r="202" spans="1:13">
      <c r="A202" t="s">
        <v>1659</v>
      </c>
      <c r="B202">
        <v>1537.9596521513</v>
      </c>
      <c r="C202">
        <v>1546.0821326798</v>
      </c>
      <c r="D202">
        <v>1553.9342002073</v>
      </c>
      <c r="E202">
        <v>1561.8602794568</v>
      </c>
      <c r="F202">
        <v>1537.6821964841</v>
      </c>
      <c r="G202">
        <v>1545.5080373554</v>
      </c>
      <c r="H202">
        <v>1553.2565000855</v>
      </c>
      <c r="I202">
        <v>1561.6965559783</v>
      </c>
      <c r="J202">
        <v>1538.866218241</v>
      </c>
      <c r="K202">
        <v>1547.0896285751</v>
      </c>
      <c r="L202">
        <v>1554.7666706876</v>
      </c>
      <c r="M202">
        <v>1562.3284178105</v>
      </c>
    </row>
    <row r="203" spans="1:13">
      <c r="A203" t="s">
        <v>1660</v>
      </c>
      <c r="B203">
        <v>1537.9606152694</v>
      </c>
      <c r="C203">
        <v>1546.0831059978</v>
      </c>
      <c r="D203">
        <v>1553.9342002073</v>
      </c>
      <c r="E203">
        <v>1561.8608730998</v>
      </c>
      <c r="F203">
        <v>1537.6806583102</v>
      </c>
      <c r="G203">
        <v>1545.5080373554</v>
      </c>
      <c r="H203">
        <v>1553.2592476604</v>
      </c>
      <c r="I203">
        <v>1561.6973492761</v>
      </c>
      <c r="J203">
        <v>1538.8673745924</v>
      </c>
      <c r="K203">
        <v>1547.0915758467</v>
      </c>
      <c r="L203">
        <v>1554.7664726776</v>
      </c>
      <c r="M203">
        <v>1562.329807691</v>
      </c>
    </row>
    <row r="204" spans="1:13">
      <c r="A204" t="s">
        <v>1661</v>
      </c>
      <c r="B204">
        <v>1537.9606152694</v>
      </c>
      <c r="C204">
        <v>1546.0832999012</v>
      </c>
      <c r="D204">
        <v>1553.9338065318</v>
      </c>
      <c r="E204">
        <v>1561.8582928901</v>
      </c>
      <c r="F204">
        <v>1537.6812355952</v>
      </c>
      <c r="G204">
        <v>1545.5074541787</v>
      </c>
      <c r="H204">
        <v>1553.2574805388</v>
      </c>
      <c r="I204">
        <v>1561.6965559783</v>
      </c>
      <c r="J204">
        <v>1538.866988514</v>
      </c>
      <c r="K204">
        <v>1547.0909914743</v>
      </c>
      <c r="L204">
        <v>1554.7678491362</v>
      </c>
      <c r="M204">
        <v>1562.3304036322</v>
      </c>
    </row>
    <row r="205" spans="1:13">
      <c r="A205" t="s">
        <v>1662</v>
      </c>
      <c r="B205">
        <v>1537.9586909156</v>
      </c>
      <c r="C205">
        <v>1546.083689609</v>
      </c>
      <c r="D205">
        <v>1553.9338065318</v>
      </c>
      <c r="E205">
        <v>1561.8584927105</v>
      </c>
      <c r="F205">
        <v>1537.6800810257</v>
      </c>
      <c r="G205">
        <v>1545.5086205325</v>
      </c>
      <c r="H205">
        <v>1553.2574805388</v>
      </c>
      <c r="I205">
        <v>1561.6945717676</v>
      </c>
      <c r="J205">
        <v>1538.866988514</v>
      </c>
      <c r="K205">
        <v>1547.0909914743</v>
      </c>
      <c r="L205">
        <v>1554.7676530484</v>
      </c>
      <c r="M205">
        <v>1562.3333833447</v>
      </c>
    </row>
    <row r="206" spans="1:13">
      <c r="A206" t="s">
        <v>1663</v>
      </c>
      <c r="B206">
        <v>1537.9592684093</v>
      </c>
      <c r="C206">
        <v>1546.0821326798</v>
      </c>
      <c r="D206">
        <v>1553.9342002073</v>
      </c>
      <c r="E206">
        <v>1561.8580950097</v>
      </c>
      <c r="F206">
        <v>1537.6806583102</v>
      </c>
      <c r="G206">
        <v>1545.5060940681</v>
      </c>
      <c r="H206">
        <v>1553.2551263017</v>
      </c>
      <c r="I206">
        <v>1561.698540194</v>
      </c>
      <c r="J206">
        <v>1538.8673745924</v>
      </c>
      <c r="K206">
        <v>1547.0884598338</v>
      </c>
      <c r="L206">
        <v>1554.7670628628</v>
      </c>
      <c r="M206">
        <v>1562.3302056321</v>
      </c>
    </row>
    <row r="207" spans="1:13">
      <c r="A207" t="s">
        <v>1664</v>
      </c>
      <c r="B207">
        <v>1537.9592684093</v>
      </c>
      <c r="C207">
        <v>1546.0823265829</v>
      </c>
      <c r="D207">
        <v>1553.9349856385</v>
      </c>
      <c r="E207">
        <v>1561.8594840535</v>
      </c>
      <c r="F207">
        <v>1537.6804665088</v>
      </c>
      <c r="G207">
        <v>1545.5066772437</v>
      </c>
      <c r="H207">
        <v>1553.2572848318</v>
      </c>
      <c r="I207">
        <v>1561.697746895</v>
      </c>
      <c r="J207">
        <v>1538.8673745924</v>
      </c>
      <c r="K207">
        <v>1547.0882656783</v>
      </c>
      <c r="L207">
        <v>1554.770603983</v>
      </c>
      <c r="M207">
        <v>1562.3327874013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fbgdata_2021-03-20_16-30-53</vt:lpstr>
      <vt:lpstr>fbgdata_2021-03-20_16-31-04</vt:lpstr>
      <vt:lpstr>fbgdata_2021-03-20_16-31-15</vt:lpstr>
      <vt:lpstr>fbgdata_2021-03-20_16-31-26</vt:lpstr>
      <vt:lpstr>fbgdata_2021-03-20_16-31-36</vt:lpstr>
      <vt:lpstr>fbgdata_2021-03-20_16-31-47</vt:lpstr>
      <vt:lpstr>fbgdata_2021-03-20_16-31-57</vt:lpstr>
      <vt:lpstr>fbgdata_2021-03-20_16-32-08</vt:lpstr>
      <vt:lpstr>fbgdata_2021-03-20_16-32-20</vt:lpstr>
      <vt:lpstr>fbgdata_2021-03-20_16-32-31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2021-03-23T04:59:43Z</dcterms:created>
  <dcterms:modified xsi:type="dcterms:W3CDTF">2021-03-23T04:59:43Z</dcterms:modified>
</cp:coreProperties>
</file>