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1-03-20_16-32-56" sheetId="2" r:id="rId2"/>
    <sheet name="fbgdata_2021-03-20_16-33-10" sheetId="3" r:id="rId3"/>
    <sheet name="fbgdata_2021-03-20_16-33-22" sheetId="4" r:id="rId4"/>
    <sheet name="fbgdata_2021-03-20_16-33-33" sheetId="5" r:id="rId5"/>
    <sheet name="fbgdata_2021-03-20_16-33-45" sheetId="6" r:id="rId6"/>
    <sheet name="fbgdata_2021-03-20_16-33-56" sheetId="7" r:id="rId7"/>
    <sheet name="fbgdata_2021-03-20_16-34-09" sheetId="8" r:id="rId8"/>
    <sheet name="fbgdata_2021-03-20_16-34-21" sheetId="9" r:id="rId9"/>
    <sheet name="fbgdata_2021-03-20_16-34-35" sheetId="10" r:id="rId10"/>
    <sheet name="fbgdata_2021-03-20_16-34-48" sheetId="11" r:id="rId11"/>
  </sheets>
  <calcPr calcId="124519" fullCalcOnLoad="1"/>
</workbook>
</file>

<file path=xl/sharedStrings.xml><?xml version="1.0" encoding="utf-8"?>
<sst xmlns="http://schemas.openxmlformats.org/spreadsheetml/2006/main" count="2267" uniqueCount="2079">
  <si>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</si>
  <si>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</si>
  <si>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</si>
  <si>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</si>
  <si>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</si>
  <si>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</si>
  <si>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</si>
  <si>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</si>
  <si>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</si>
  <si>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</si>
  <si>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</si>
  <si>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</si>
  <si>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</si>
  <si>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51607.245077</t>
  </si>
  <si>
    <t>51607.246077</t>
  </si>
  <si>
    <t>51607.247077</t>
  </si>
  <si>
    <t>51607.248077</t>
  </si>
  <si>
    <t>51607.249077</t>
  </si>
  <si>
    <t>51607.250077</t>
  </si>
  <si>
    <t>51607.251076</t>
  </si>
  <si>
    <t>51607.252077</t>
  </si>
  <si>
    <t>51607.253077</t>
  </si>
  <si>
    <t>51607.254077</t>
  </si>
  <si>
    <t>51607.255076</t>
  </si>
  <si>
    <t>51607.256076</t>
  </si>
  <si>
    <t>51607.257077</t>
  </si>
  <si>
    <t>51607.258076</t>
  </si>
  <si>
    <t>51607.259077</t>
  </si>
  <si>
    <t>51607.260077</t>
  </si>
  <si>
    <t>51607.261077</t>
  </si>
  <si>
    <t>51607.262077</t>
  </si>
  <si>
    <t>51607.263077</t>
  </si>
  <si>
    <t>51607.264076</t>
  </si>
  <si>
    <t>51607.265076</t>
  </si>
  <si>
    <t>51607.266076</t>
  </si>
  <si>
    <t>51607.267076</t>
  </si>
  <si>
    <t>51607.268076</t>
  </si>
  <si>
    <t>51607.269077</t>
  </si>
  <si>
    <t>51607.270077</t>
  </si>
  <si>
    <t>51607.271076</t>
  </si>
  <si>
    <t>51607.272076</t>
  </si>
  <si>
    <t>51607.273076</t>
  </si>
  <si>
    <t>51607.274076</t>
  </si>
  <si>
    <t>51607.275076</t>
  </si>
  <si>
    <t>51607.276076</t>
  </si>
  <si>
    <t>51607.277076</t>
  </si>
  <si>
    <t>51607.278076</t>
  </si>
  <si>
    <t>51607.279076</t>
  </si>
  <si>
    <t>51607.280076</t>
  </si>
  <si>
    <t>51607.281076</t>
  </si>
  <si>
    <t>51607.282076</t>
  </si>
  <si>
    <t>51607.283076</t>
  </si>
  <si>
    <t>51607.284076</t>
  </si>
  <si>
    <t>51607.285077</t>
  </si>
  <si>
    <t>51607.286076</t>
  </si>
  <si>
    <t>51607.287076</t>
  </si>
  <si>
    <t>51607.288076</t>
  </si>
  <si>
    <t>51607.289076</t>
  </si>
  <si>
    <t>51607.290076</t>
  </si>
  <si>
    <t>51607.291076</t>
  </si>
  <si>
    <t>51607.292076</t>
  </si>
  <si>
    <t>51607.293076</t>
  </si>
  <si>
    <t>51607.294076</t>
  </si>
  <si>
    <t>51607.295076</t>
  </si>
  <si>
    <t>51607.296076</t>
  </si>
  <si>
    <t>51607.297076</t>
  </si>
  <si>
    <t>51607.298076</t>
  </si>
  <si>
    <t>51607.299076</t>
  </si>
  <si>
    <t>51607.300076</t>
  </si>
  <si>
    <t>51607.301076</t>
  </si>
  <si>
    <t>51607.302076</t>
  </si>
  <si>
    <t>51607.303076</t>
  </si>
  <si>
    <t>51607.304076</t>
  </si>
  <si>
    <t>51607.305076</t>
  </si>
  <si>
    <t>51607.306076</t>
  </si>
  <si>
    <t>51607.307076</t>
  </si>
  <si>
    <t>51607.308076</t>
  </si>
  <si>
    <t>51607.309076</t>
  </si>
  <si>
    <t>51607.310076</t>
  </si>
  <si>
    <t>51607.311076</t>
  </si>
  <si>
    <t>51607.312076</t>
  </si>
  <si>
    <t>51607.313076</t>
  </si>
  <si>
    <t>51607.314076</t>
  </si>
  <si>
    <t>51607.315076</t>
  </si>
  <si>
    <t>51607.316076</t>
  </si>
  <si>
    <t>51607.317076</t>
  </si>
  <si>
    <t>51607.318076</t>
  </si>
  <si>
    <t>51607.319076</t>
  </si>
  <si>
    <t>51607.320076</t>
  </si>
  <si>
    <t>51607.321076</t>
  </si>
  <si>
    <t>51607.322076</t>
  </si>
  <si>
    <t>51607.323076</t>
  </si>
  <si>
    <t>51607.324076</t>
  </si>
  <si>
    <t>51607.325076</t>
  </si>
  <si>
    <t>51607.326076</t>
  </si>
  <si>
    <t>51607.327076</t>
  </si>
  <si>
    <t>51607.328076</t>
  </si>
  <si>
    <t>51607.329076</t>
  </si>
  <si>
    <t>51607.330076</t>
  </si>
  <si>
    <t>51607.331076</t>
  </si>
  <si>
    <t>51607.332076</t>
  </si>
  <si>
    <t>51607.333076</t>
  </si>
  <si>
    <t>51607.334076</t>
  </si>
  <si>
    <t>51607.335076</t>
  </si>
  <si>
    <t>51607.336076</t>
  </si>
  <si>
    <t>51607.337076</t>
  </si>
  <si>
    <t>51607.338076</t>
  </si>
  <si>
    <t>51607.339076</t>
  </si>
  <si>
    <t>51607.340076</t>
  </si>
  <si>
    <t>51607.341076</t>
  </si>
  <si>
    <t>51607.342076</t>
  </si>
  <si>
    <t>51607.343076</t>
  </si>
  <si>
    <t>51607.344076</t>
  </si>
  <si>
    <t>51607.345076</t>
  </si>
  <si>
    <t>51607.346076</t>
  </si>
  <si>
    <t>51607.347076</t>
  </si>
  <si>
    <t>51607.348076</t>
  </si>
  <si>
    <t>51607.349076</t>
  </si>
  <si>
    <t>51607.350076</t>
  </si>
  <si>
    <t>51607.351075</t>
  </si>
  <si>
    <t>51607.352076</t>
  </si>
  <si>
    <t>51607.353076</t>
  </si>
  <si>
    <t>51607.354075</t>
  </si>
  <si>
    <t>51607.355076</t>
  </si>
  <si>
    <t>51607.356075</t>
  </si>
  <si>
    <t>51607.357076</t>
  </si>
  <si>
    <t>51607.358076</t>
  </si>
  <si>
    <t>51607.359075</t>
  </si>
  <si>
    <t>51607.360075</t>
  </si>
  <si>
    <t>51607.361075</t>
  </si>
  <si>
    <t>51607.362076</t>
  </si>
  <si>
    <t>51607.363075</t>
  </si>
  <si>
    <t>51607.364075</t>
  </si>
  <si>
    <t>51607.365076</t>
  </si>
  <si>
    <t>51607.366075</t>
  </si>
  <si>
    <t>51607.367075</t>
  </si>
  <si>
    <t>51607.368075</t>
  </si>
  <si>
    <t>51607.369076</t>
  </si>
  <si>
    <t>51607.370075</t>
  </si>
  <si>
    <t>51607.371075</t>
  </si>
  <si>
    <t>51607.372075</t>
  </si>
  <si>
    <t>51607.373075</t>
  </si>
  <si>
    <t>51607.374075</t>
  </si>
  <si>
    <t>51607.375075</t>
  </si>
  <si>
    <t>51607.376075</t>
  </si>
  <si>
    <t>51607.377075</t>
  </si>
  <si>
    <t>51607.378075</t>
  </si>
  <si>
    <t>51607.379075</t>
  </si>
  <si>
    <t>51607.380075</t>
  </si>
  <si>
    <t>51607.381076</t>
  </si>
  <si>
    <t>51607.382075</t>
  </si>
  <si>
    <t>51607.383075</t>
  </si>
  <si>
    <t>51607.384075</t>
  </si>
  <si>
    <t>51607.385075</t>
  </si>
  <si>
    <t>51607.386075</t>
  </si>
  <si>
    <t>51607.387075</t>
  </si>
  <si>
    <t>51607.388075</t>
  </si>
  <si>
    <t>51607.389076</t>
  </si>
  <si>
    <t>51607.390075</t>
  </si>
  <si>
    <t>51607.391075</t>
  </si>
  <si>
    <t>51607.392075</t>
  </si>
  <si>
    <t>51607.393075</t>
  </si>
  <si>
    <t>51607.394075</t>
  </si>
  <si>
    <t>51607.395075</t>
  </si>
  <si>
    <t>51607.396075</t>
  </si>
  <si>
    <t>51607.397075</t>
  </si>
  <si>
    <t>51607.398075</t>
  </si>
  <si>
    <t>51607.399075</t>
  </si>
  <si>
    <t>51607.400075</t>
  </si>
  <si>
    <t>51607.401075</t>
  </si>
  <si>
    <t>51607.402075</t>
  </si>
  <si>
    <t>51607.403075</t>
  </si>
  <si>
    <t>51607.404075</t>
  </si>
  <si>
    <t>51607.405075</t>
  </si>
  <si>
    <t>51607.406075</t>
  </si>
  <si>
    <t>51607.407075</t>
  </si>
  <si>
    <t>51607.408075</t>
  </si>
  <si>
    <t>51607.409075</t>
  </si>
  <si>
    <t>51607.410075</t>
  </si>
  <si>
    <t>51607.411075</t>
  </si>
  <si>
    <t>51607.412075</t>
  </si>
  <si>
    <t>51607.413075</t>
  </si>
  <si>
    <t>51607.414075</t>
  </si>
  <si>
    <t>51607.415075</t>
  </si>
  <si>
    <t>51607.416075</t>
  </si>
  <si>
    <t>51607.417075</t>
  </si>
  <si>
    <t>51607.418075</t>
  </si>
  <si>
    <t>51607.419075</t>
  </si>
  <si>
    <t>51607.420075</t>
  </si>
  <si>
    <t>51607.421075</t>
  </si>
  <si>
    <t>51607.422075</t>
  </si>
  <si>
    <t>51607.423075</t>
  </si>
  <si>
    <t>51607.424075</t>
  </si>
  <si>
    <t>51607.425075</t>
  </si>
  <si>
    <t>51607.426075</t>
  </si>
  <si>
    <t>51607.427075</t>
  </si>
  <si>
    <t>51607.428075</t>
  </si>
  <si>
    <t>51607.429075</t>
  </si>
  <si>
    <t>51607.430075</t>
  </si>
  <si>
    <t>51607.431075</t>
  </si>
  <si>
    <t>51607.432075</t>
  </si>
  <si>
    <t>51607.433074</t>
  </si>
  <si>
    <t>51607.434075</t>
  </si>
  <si>
    <t>51607.435075</t>
  </si>
  <si>
    <t>51607.436075</t>
  </si>
  <si>
    <t>51607.437075</t>
  </si>
  <si>
    <t>51607.438075</t>
  </si>
  <si>
    <t>51607.439075</t>
  </si>
  <si>
    <t>51607.440075</t>
  </si>
  <si>
    <t>51607.441075</t>
  </si>
  <si>
    <t>51607.442075</t>
  </si>
  <si>
    <t>51607.443075</t>
  </si>
  <si>
    <t>51607.444075</t>
  </si>
  <si>
    <t>51607.445075</t>
  </si>
  <si>
    <t>51607.446075</t>
  </si>
  <si>
    <t>51607.447075</t>
  </si>
  <si>
    <t>51607.448075</t>
  </si>
  <si>
    <t>51607.449075</t>
  </si>
  <si>
    <t>51607.450074</t>
  </si>
  <si>
    <t>Average</t>
  </si>
  <si>
    <t>StdDev</t>
  </si>
  <si>
    <t>Min</t>
  </si>
  <si>
    <t>Max</t>
  </si>
  <si>
    <t>51621.339936</t>
  </si>
  <si>
    <t>51621.340936</t>
  </si>
  <si>
    <t>51621.341936</t>
  </si>
  <si>
    <t>51621.342936</t>
  </si>
  <si>
    <t>51621.343936</t>
  </si>
  <si>
    <t>51621.344936</t>
  </si>
  <si>
    <t>51621.345936</t>
  </si>
  <si>
    <t>51621.346936</t>
  </si>
  <si>
    <t>51621.347936</t>
  </si>
  <si>
    <t>51621.348936</t>
  </si>
  <si>
    <t>51621.349936</t>
  </si>
  <si>
    <t>51621.350936</t>
  </si>
  <si>
    <t>51621.351936</t>
  </si>
  <si>
    <t>51621.352936</t>
  </si>
  <si>
    <t>51621.353936</t>
  </si>
  <si>
    <t>51621.354936</t>
  </si>
  <si>
    <t>51621.355936</t>
  </si>
  <si>
    <t>51621.356936</t>
  </si>
  <si>
    <t>51621.357936</t>
  </si>
  <si>
    <t>51621.358936</t>
  </si>
  <si>
    <t>51621.359936</t>
  </si>
  <si>
    <t>51621.360936</t>
  </si>
  <si>
    <t>51621.361936</t>
  </si>
  <si>
    <t>51621.362936</t>
  </si>
  <si>
    <t>51621.363936</t>
  </si>
  <si>
    <t>51621.364936</t>
  </si>
  <si>
    <t>51621.365936</t>
  </si>
  <si>
    <t>51621.366936</t>
  </si>
  <si>
    <t>51621.367936</t>
  </si>
  <si>
    <t>51621.368936</t>
  </si>
  <si>
    <t>51621.369936</t>
  </si>
  <si>
    <t>51621.370936</t>
  </si>
  <si>
    <t>51621.371936</t>
  </si>
  <si>
    <t>51621.372936</t>
  </si>
  <si>
    <t>51621.373936</t>
  </si>
  <si>
    <t>51621.374936</t>
  </si>
  <si>
    <t>51621.375936</t>
  </si>
  <si>
    <t>51621.376936</t>
  </si>
  <si>
    <t>51621.377936</t>
  </si>
  <si>
    <t>51621.378936</t>
  </si>
  <si>
    <t>51621.379936</t>
  </si>
  <si>
    <t>51621.380936</t>
  </si>
  <si>
    <t>51621.381936</t>
  </si>
  <si>
    <t>51621.382936</t>
  </si>
  <si>
    <t>51621.383936</t>
  </si>
  <si>
    <t>51621.384936</t>
  </si>
  <si>
    <t>51621.385936</t>
  </si>
  <si>
    <t>51621.386936</t>
  </si>
  <si>
    <t>51621.387935</t>
  </si>
  <si>
    <t>51621.388936</t>
  </si>
  <si>
    <t>51621.389935</t>
  </si>
  <si>
    <t>51621.390935</t>
  </si>
  <si>
    <t>51621.391936</t>
  </si>
  <si>
    <t>51621.392935</t>
  </si>
  <si>
    <t>51621.393935</t>
  </si>
  <si>
    <t>51621.394936</t>
  </si>
  <si>
    <t>51621.395935</t>
  </si>
  <si>
    <t>51621.396935</t>
  </si>
  <si>
    <t>51621.397936</t>
  </si>
  <si>
    <t>51621.398936</t>
  </si>
  <si>
    <t>51621.399935</t>
  </si>
  <si>
    <t>51621.400935</t>
  </si>
  <si>
    <t>51621.401935</t>
  </si>
  <si>
    <t>51621.402936</t>
  </si>
  <si>
    <t>51621.403935</t>
  </si>
  <si>
    <t>51621.404936</t>
  </si>
  <si>
    <t>51621.405936</t>
  </si>
  <si>
    <t>51621.406935</t>
  </si>
  <si>
    <t>51621.407935</t>
  </si>
  <si>
    <t>51621.408935</t>
  </si>
  <si>
    <t>51621.409935</t>
  </si>
  <si>
    <t>51621.410935</t>
  </si>
  <si>
    <t>51621.411935</t>
  </si>
  <si>
    <t>51621.412935</t>
  </si>
  <si>
    <t>51621.413935</t>
  </si>
  <si>
    <t>51621.414935</t>
  </si>
  <si>
    <t>51621.415935</t>
  </si>
  <si>
    <t>51621.416935</t>
  </si>
  <si>
    <t>51621.417935</t>
  </si>
  <si>
    <t>51621.418936</t>
  </si>
  <si>
    <t>51621.419935</t>
  </si>
  <si>
    <t>51621.420935</t>
  </si>
  <si>
    <t>51621.421935</t>
  </si>
  <si>
    <t>51621.422935</t>
  </si>
  <si>
    <t>51621.423935</t>
  </si>
  <si>
    <t>51621.424935</t>
  </si>
  <si>
    <t>51621.425935</t>
  </si>
  <si>
    <t>51621.426935</t>
  </si>
  <si>
    <t>51621.427935</t>
  </si>
  <si>
    <t>51621.428935</t>
  </si>
  <si>
    <t>51621.429935</t>
  </si>
  <si>
    <t>51621.430935</t>
  </si>
  <si>
    <t>51621.431935</t>
  </si>
  <si>
    <t>51621.432935</t>
  </si>
  <si>
    <t>51621.433935</t>
  </si>
  <si>
    <t>51621.434935</t>
  </si>
  <si>
    <t>51621.435935</t>
  </si>
  <si>
    <t>51621.436935</t>
  </si>
  <si>
    <t>51621.437935</t>
  </si>
  <si>
    <t>51621.438935</t>
  </si>
  <si>
    <t>51621.439935</t>
  </si>
  <si>
    <t>51621.440935</t>
  </si>
  <si>
    <t>51621.441935</t>
  </si>
  <si>
    <t>51621.442935</t>
  </si>
  <si>
    <t>51621.443935</t>
  </si>
  <si>
    <t>51621.444935</t>
  </si>
  <si>
    <t>51621.445935</t>
  </si>
  <si>
    <t>51621.446935</t>
  </si>
  <si>
    <t>51621.447935</t>
  </si>
  <si>
    <t>51621.448935</t>
  </si>
  <si>
    <t>51621.449935</t>
  </si>
  <si>
    <t>51621.450935</t>
  </si>
  <si>
    <t>51621.451935</t>
  </si>
  <si>
    <t>51621.452935</t>
  </si>
  <si>
    <t>51621.453935</t>
  </si>
  <si>
    <t>51621.454935</t>
  </si>
  <si>
    <t>51621.455935</t>
  </si>
  <si>
    <t>51621.456935</t>
  </si>
  <si>
    <t>51621.457935</t>
  </si>
  <si>
    <t>51621.458935</t>
  </si>
  <si>
    <t>51621.459934</t>
  </si>
  <si>
    <t>51621.460935</t>
  </si>
  <si>
    <t>51621.461935</t>
  </si>
  <si>
    <t>51621.462935</t>
  </si>
  <si>
    <t>51621.463935</t>
  </si>
  <si>
    <t>51621.464935</t>
  </si>
  <si>
    <t>51621.465935</t>
  </si>
  <si>
    <t>51621.466935</t>
  </si>
  <si>
    <t>51621.467935</t>
  </si>
  <si>
    <t>51621.468935</t>
  </si>
  <si>
    <t>51621.469935</t>
  </si>
  <si>
    <t>51621.470935</t>
  </si>
  <si>
    <t>51621.471935</t>
  </si>
  <si>
    <t>51621.472935</t>
  </si>
  <si>
    <t>51621.473935</t>
  </si>
  <si>
    <t>51621.474935</t>
  </si>
  <si>
    <t>51621.475935</t>
  </si>
  <si>
    <t>51621.476935</t>
  </si>
  <si>
    <t>51621.477935</t>
  </si>
  <si>
    <t>51621.478935</t>
  </si>
  <si>
    <t>51621.479935</t>
  </si>
  <si>
    <t>51621.480935</t>
  </si>
  <si>
    <t>51621.481935</t>
  </si>
  <si>
    <t>51621.482935</t>
  </si>
  <si>
    <t>51621.483934</t>
  </si>
  <si>
    <t>51621.484935</t>
  </si>
  <si>
    <t>51621.485934</t>
  </si>
  <si>
    <t>51621.486935</t>
  </si>
  <si>
    <t>51621.487935</t>
  </si>
  <si>
    <t>51621.488935</t>
  </si>
  <si>
    <t>51621.489935</t>
  </si>
  <si>
    <t>51621.490935</t>
  </si>
  <si>
    <t>51621.491935</t>
  </si>
  <si>
    <t>51621.492934</t>
  </si>
  <si>
    <t>51621.493934</t>
  </si>
  <si>
    <t>51621.494935</t>
  </si>
  <si>
    <t>51621.495934</t>
  </si>
  <si>
    <t>51621.496935</t>
  </si>
  <si>
    <t>51621.497935</t>
  </si>
  <si>
    <t>51621.498935</t>
  </si>
  <si>
    <t>51621.499934</t>
  </si>
  <si>
    <t>51621.500934</t>
  </si>
  <si>
    <t>51621.501934</t>
  </si>
  <si>
    <t>51621.502934</t>
  </si>
  <si>
    <t>51621.503934</t>
  </si>
  <si>
    <t>51621.504934</t>
  </si>
  <si>
    <t>51621.505934</t>
  </si>
  <si>
    <t>51621.506935</t>
  </si>
  <si>
    <t>51621.507934</t>
  </si>
  <si>
    <t>51621.508934</t>
  </si>
  <si>
    <t>51621.509934</t>
  </si>
  <si>
    <t>51621.510934</t>
  </si>
  <si>
    <t>51621.511934</t>
  </si>
  <si>
    <t>51621.512934</t>
  </si>
  <si>
    <t>51621.513935</t>
  </si>
  <si>
    <t>51621.514934</t>
  </si>
  <si>
    <t>51621.515934</t>
  </si>
  <si>
    <t>51621.516934</t>
  </si>
  <si>
    <t>51621.517934</t>
  </si>
  <si>
    <t>51621.518934</t>
  </si>
  <si>
    <t>51621.519934</t>
  </si>
  <si>
    <t>51621.520934</t>
  </si>
  <si>
    <t>51621.521934</t>
  </si>
  <si>
    <t>51621.522934</t>
  </si>
  <si>
    <t>51621.523934</t>
  </si>
  <si>
    <t>51621.524935</t>
  </si>
  <si>
    <t>51621.525934</t>
  </si>
  <si>
    <t>51621.526934</t>
  </si>
  <si>
    <t>51621.527934</t>
  </si>
  <si>
    <t>51621.528934</t>
  </si>
  <si>
    <t>51621.529934</t>
  </si>
  <si>
    <t>51621.530934</t>
  </si>
  <si>
    <t>51621.531934</t>
  </si>
  <si>
    <t>51621.532934</t>
  </si>
  <si>
    <t>51621.533934</t>
  </si>
  <si>
    <t>51621.534934</t>
  </si>
  <si>
    <t>51621.535934</t>
  </si>
  <si>
    <t>51621.536934</t>
  </si>
  <si>
    <t>51621.537934</t>
  </si>
  <si>
    <t>51621.538934</t>
  </si>
  <si>
    <t>51621.539934</t>
  </si>
  <si>
    <t>51621.540934</t>
  </si>
  <si>
    <t>51621.541934</t>
  </si>
  <si>
    <t>51621.542934</t>
  </si>
  <si>
    <t>51621.543934</t>
  </si>
  <si>
    <t>51621.544934</t>
  </si>
  <si>
    <t>51632.554824</t>
  </si>
  <si>
    <t>51632.555824</t>
  </si>
  <si>
    <t>51632.556824</t>
  </si>
  <si>
    <t>51632.557824</t>
  </si>
  <si>
    <t>51632.558824</t>
  </si>
  <si>
    <t>51632.559824</t>
  </si>
  <si>
    <t>51632.560824</t>
  </si>
  <si>
    <t>51632.561824</t>
  </si>
  <si>
    <t>51632.562824</t>
  </si>
  <si>
    <t>51632.563824</t>
  </si>
  <si>
    <t>51632.564824</t>
  </si>
  <si>
    <t>51632.565824</t>
  </si>
  <si>
    <t>51632.566824</t>
  </si>
  <si>
    <t>51632.567824</t>
  </si>
  <si>
    <t>51632.568824</t>
  </si>
  <si>
    <t>51632.569824</t>
  </si>
  <si>
    <t>51632.570824</t>
  </si>
  <si>
    <t>51632.571824</t>
  </si>
  <si>
    <t>51632.572824</t>
  </si>
  <si>
    <t>51632.573824</t>
  </si>
  <si>
    <t>51632.574824</t>
  </si>
  <si>
    <t>51632.575824</t>
  </si>
  <si>
    <t>51632.576824</t>
  </si>
  <si>
    <t>51632.577824</t>
  </si>
  <si>
    <t>51632.578824</t>
  </si>
  <si>
    <t>51632.579824</t>
  </si>
  <si>
    <t>51632.580824</t>
  </si>
  <si>
    <t>51632.581824</t>
  </si>
  <si>
    <t>51632.582824</t>
  </si>
  <si>
    <t>51632.583824</t>
  </si>
  <si>
    <t>51632.584824</t>
  </si>
  <si>
    <t>51632.585824</t>
  </si>
  <si>
    <t>51632.586824</t>
  </si>
  <si>
    <t>51632.587824</t>
  </si>
  <si>
    <t>51632.588824</t>
  </si>
  <si>
    <t>51632.589824</t>
  </si>
  <si>
    <t>51632.590824</t>
  </si>
  <si>
    <t>51632.591824</t>
  </si>
  <si>
    <t>51632.592824</t>
  </si>
  <si>
    <t>51632.593824</t>
  </si>
  <si>
    <t>51632.594824</t>
  </si>
  <si>
    <t>51632.595824</t>
  </si>
  <si>
    <t>51632.596824</t>
  </si>
  <si>
    <t>51632.597824</t>
  </si>
  <si>
    <t>51632.598824</t>
  </si>
  <si>
    <t>51632.599824</t>
  </si>
  <si>
    <t>51632.600824</t>
  </si>
  <si>
    <t>51632.601824</t>
  </si>
  <si>
    <t>51632.602824</t>
  </si>
  <si>
    <t>51632.603824</t>
  </si>
  <si>
    <t>51632.604824</t>
  </si>
  <si>
    <t>51632.605824</t>
  </si>
  <si>
    <t>51632.606824</t>
  </si>
  <si>
    <t>51632.607824</t>
  </si>
  <si>
    <t>51632.608824</t>
  </si>
  <si>
    <t>51632.609824</t>
  </si>
  <si>
    <t>51632.610824</t>
  </si>
  <si>
    <t>51632.611824</t>
  </si>
  <si>
    <t>51632.612824</t>
  </si>
  <si>
    <t>51632.613824</t>
  </si>
  <si>
    <t>51632.614824</t>
  </si>
  <si>
    <t>51632.615824</t>
  </si>
  <si>
    <t>51632.616824</t>
  </si>
  <si>
    <t>51632.617824</t>
  </si>
  <si>
    <t>51632.618824</t>
  </si>
  <si>
    <t>51632.619824</t>
  </si>
  <si>
    <t>51632.620824</t>
  </si>
  <si>
    <t>51632.621824</t>
  </si>
  <si>
    <t>51632.622823</t>
  </si>
  <si>
    <t>51632.623824</t>
  </si>
  <si>
    <t>51632.624824</t>
  </si>
  <si>
    <t>51632.625824</t>
  </si>
  <si>
    <t>51632.626824</t>
  </si>
  <si>
    <t>51632.627823</t>
  </si>
  <si>
    <t>51632.628824</t>
  </si>
  <si>
    <t>51632.629823</t>
  </si>
  <si>
    <t>51632.630823</t>
  </si>
  <si>
    <t>51632.631823</t>
  </si>
  <si>
    <t>51632.632823</t>
  </si>
  <si>
    <t>51632.633824</t>
  </si>
  <si>
    <t>51632.634824</t>
  </si>
  <si>
    <t>51632.635823</t>
  </si>
  <si>
    <t>51632.636823</t>
  </si>
  <si>
    <t>51632.637823</t>
  </si>
  <si>
    <t>51632.638824</t>
  </si>
  <si>
    <t>51632.639823</t>
  </si>
  <si>
    <t>51632.640823</t>
  </si>
  <si>
    <t>51632.641824</t>
  </si>
  <si>
    <t>51632.642823</t>
  </si>
  <si>
    <t>51632.643823</t>
  </si>
  <si>
    <t>51632.644823</t>
  </si>
  <si>
    <t>51632.645823</t>
  </si>
  <si>
    <t>51632.646823</t>
  </si>
  <si>
    <t>51632.647823</t>
  </si>
  <si>
    <t>51632.648823</t>
  </si>
  <si>
    <t>51632.649823</t>
  </si>
  <si>
    <t>51632.650823</t>
  </si>
  <si>
    <t>51632.651823</t>
  </si>
  <si>
    <t>51632.652823</t>
  </si>
  <si>
    <t>51632.653823</t>
  </si>
  <si>
    <t>51632.654823</t>
  </si>
  <si>
    <t>51632.655823</t>
  </si>
  <si>
    <t>51632.656823</t>
  </si>
  <si>
    <t>51632.657823</t>
  </si>
  <si>
    <t>51632.658823</t>
  </si>
  <si>
    <t>51632.659823</t>
  </si>
  <si>
    <t>51632.660823</t>
  </si>
  <si>
    <t>51632.661823</t>
  </si>
  <si>
    <t>51632.662823</t>
  </si>
  <si>
    <t>51632.663823</t>
  </si>
  <si>
    <t>51632.664823</t>
  </si>
  <si>
    <t>51632.665823</t>
  </si>
  <si>
    <t>51632.666823</t>
  </si>
  <si>
    <t>51632.667823</t>
  </si>
  <si>
    <t>51632.668823</t>
  </si>
  <si>
    <t>51632.669823</t>
  </si>
  <si>
    <t>51632.670823</t>
  </si>
  <si>
    <t>51632.671823</t>
  </si>
  <si>
    <t>51632.672823</t>
  </si>
  <si>
    <t>51632.673823</t>
  </si>
  <si>
    <t>51632.674823</t>
  </si>
  <si>
    <t>51632.675823</t>
  </si>
  <si>
    <t>51632.676823</t>
  </si>
  <si>
    <t>51632.677823</t>
  </si>
  <si>
    <t>51632.678823</t>
  </si>
  <si>
    <t>51632.679823</t>
  </si>
  <si>
    <t>51632.680823</t>
  </si>
  <si>
    <t>51632.681823</t>
  </si>
  <si>
    <t>51632.682823</t>
  </si>
  <si>
    <t>51632.683823</t>
  </si>
  <si>
    <t>51632.684823</t>
  </si>
  <si>
    <t>51632.685823</t>
  </si>
  <si>
    <t>51632.686823</t>
  </si>
  <si>
    <t>51632.687823</t>
  </si>
  <si>
    <t>51632.688823</t>
  </si>
  <si>
    <t>51632.689823</t>
  </si>
  <si>
    <t>51632.690823</t>
  </si>
  <si>
    <t>51632.691823</t>
  </si>
  <si>
    <t>51632.692823</t>
  </si>
  <si>
    <t>51632.693823</t>
  </si>
  <si>
    <t>51632.694823</t>
  </si>
  <si>
    <t>51632.695823</t>
  </si>
  <si>
    <t>51632.696823</t>
  </si>
  <si>
    <t>51632.697823</t>
  </si>
  <si>
    <t>51632.698823</t>
  </si>
  <si>
    <t>51632.699823</t>
  </si>
  <si>
    <t>51632.700823</t>
  </si>
  <si>
    <t>51632.701823</t>
  </si>
  <si>
    <t>51632.702823</t>
  </si>
  <si>
    <t>51632.703823</t>
  </si>
  <si>
    <t>51632.704823</t>
  </si>
  <si>
    <t>51632.705823</t>
  </si>
  <si>
    <t>51632.706823</t>
  </si>
  <si>
    <t>51632.707823</t>
  </si>
  <si>
    <t>51632.708823</t>
  </si>
  <si>
    <t>51632.709823</t>
  </si>
  <si>
    <t>51632.710822</t>
  </si>
  <si>
    <t>51632.711823</t>
  </si>
  <si>
    <t>51632.712823</t>
  </si>
  <si>
    <t>51632.713823</t>
  </si>
  <si>
    <t>51632.714823</t>
  </si>
  <si>
    <t>51632.715822</t>
  </si>
  <si>
    <t>51632.716823</t>
  </si>
  <si>
    <t>51632.717823</t>
  </si>
  <si>
    <t>51632.718822</t>
  </si>
  <si>
    <t>51632.719822</t>
  </si>
  <si>
    <t>51632.720823</t>
  </si>
  <si>
    <t>51632.721823</t>
  </si>
  <si>
    <t>51632.722823</t>
  </si>
  <si>
    <t>51632.723822</t>
  </si>
  <si>
    <t>51632.724823</t>
  </si>
  <si>
    <t>51632.725822</t>
  </si>
  <si>
    <t>51632.726822</t>
  </si>
  <si>
    <t>51632.727823</t>
  </si>
  <si>
    <t>51632.728822</t>
  </si>
  <si>
    <t>51632.729823</t>
  </si>
  <si>
    <t>51632.730823</t>
  </si>
  <si>
    <t>51632.731822</t>
  </si>
  <si>
    <t>51632.732822</t>
  </si>
  <si>
    <t>51632.733823</t>
  </si>
  <si>
    <t>51632.734823</t>
  </si>
  <si>
    <t>51632.735822</t>
  </si>
  <si>
    <t>51632.736822</t>
  </si>
  <si>
    <t>51632.737823</t>
  </si>
  <si>
    <t>51632.738822</t>
  </si>
  <si>
    <t>51632.739822</t>
  </si>
  <si>
    <t>51632.740822</t>
  </si>
  <si>
    <t>51632.741822</t>
  </si>
  <si>
    <t>51632.742822</t>
  </si>
  <si>
    <t>51632.743822</t>
  </si>
  <si>
    <t>51632.744822</t>
  </si>
  <si>
    <t>51632.745822</t>
  </si>
  <si>
    <t>51632.746822</t>
  </si>
  <si>
    <t>51632.747822</t>
  </si>
  <si>
    <t>51632.748822</t>
  </si>
  <si>
    <t>51632.749822</t>
  </si>
  <si>
    <t>51632.750822</t>
  </si>
  <si>
    <t>51632.751822</t>
  </si>
  <si>
    <t>51632.752822</t>
  </si>
  <si>
    <t>51632.753822</t>
  </si>
  <si>
    <t>51632.754822</t>
  </si>
  <si>
    <t>51632.755822</t>
  </si>
  <si>
    <t>51632.756822</t>
  </si>
  <si>
    <t>51632.757822</t>
  </si>
  <si>
    <t>51632.758822</t>
  </si>
  <si>
    <t>51632.759822</t>
  </si>
  <si>
    <t>51644.363707</t>
  </si>
  <si>
    <t>51644.364707</t>
  </si>
  <si>
    <t>51644.365706</t>
  </si>
  <si>
    <t>51644.366706</t>
  </si>
  <si>
    <t>51644.367707</t>
  </si>
  <si>
    <t>51644.368706</t>
  </si>
  <si>
    <t>51644.369706</t>
  </si>
  <si>
    <t>51644.370707</t>
  </si>
  <si>
    <t>51644.371706</t>
  </si>
  <si>
    <t>51644.372706</t>
  </si>
  <si>
    <t>51644.373707</t>
  </si>
  <si>
    <t>51644.374706</t>
  </si>
  <si>
    <t>51644.375706</t>
  </si>
  <si>
    <t>51644.376706</t>
  </si>
  <si>
    <t>51644.377706</t>
  </si>
  <si>
    <t>51644.378706</t>
  </si>
  <si>
    <t>51644.379706</t>
  </si>
  <si>
    <t>51644.380706</t>
  </si>
  <si>
    <t>51644.381706</t>
  </si>
  <si>
    <t>51644.382706</t>
  </si>
  <si>
    <t>51644.383706</t>
  </si>
  <si>
    <t>51644.384706</t>
  </si>
  <si>
    <t>51644.385706</t>
  </si>
  <si>
    <t>51644.386706</t>
  </si>
  <si>
    <t>51644.387707</t>
  </si>
  <si>
    <t>51644.388706</t>
  </si>
  <si>
    <t>51644.389706</t>
  </si>
  <si>
    <t>51644.390706</t>
  </si>
  <si>
    <t>51644.391706</t>
  </si>
  <si>
    <t>51644.392706</t>
  </si>
  <si>
    <t>51644.393706</t>
  </si>
  <si>
    <t>51644.394706</t>
  </si>
  <si>
    <t>51644.395706</t>
  </si>
  <si>
    <t>51644.396706</t>
  </si>
  <si>
    <t>51644.397706</t>
  </si>
  <si>
    <t>51644.398706</t>
  </si>
  <si>
    <t>51644.399706</t>
  </si>
  <si>
    <t>51644.400706</t>
  </si>
  <si>
    <t>51644.401706</t>
  </si>
  <si>
    <t>51644.402706</t>
  </si>
  <si>
    <t>51644.403706</t>
  </si>
  <si>
    <t>51644.404706</t>
  </si>
  <si>
    <t>51644.405706</t>
  </si>
  <si>
    <t>51644.406706</t>
  </si>
  <si>
    <t>51644.407706</t>
  </si>
  <si>
    <t>51644.408706</t>
  </si>
  <si>
    <t>51644.409706</t>
  </si>
  <si>
    <t>51644.410706</t>
  </si>
  <si>
    <t>51644.411706</t>
  </si>
  <si>
    <t>51644.412706</t>
  </si>
  <si>
    <t>51644.413706</t>
  </si>
  <si>
    <t>51644.414706</t>
  </si>
  <si>
    <t>51644.415706</t>
  </si>
  <si>
    <t>51644.416706</t>
  </si>
  <si>
    <t>51644.417706</t>
  </si>
  <si>
    <t>51644.418706</t>
  </si>
  <si>
    <t>51644.419706</t>
  </si>
  <si>
    <t>51644.420706</t>
  </si>
  <si>
    <t>51644.421706</t>
  </si>
  <si>
    <t>51644.422706</t>
  </si>
  <si>
    <t>51644.423706</t>
  </si>
  <si>
    <t>51644.424706</t>
  </si>
  <si>
    <t>51644.425706</t>
  </si>
  <si>
    <t>51644.426706</t>
  </si>
  <si>
    <t>51644.427706</t>
  </si>
  <si>
    <t>51644.428706</t>
  </si>
  <si>
    <t>51644.429706</t>
  </si>
  <si>
    <t>51644.430706</t>
  </si>
  <si>
    <t>51644.431706</t>
  </si>
  <si>
    <t>51644.432706</t>
  </si>
  <si>
    <t>51644.433706</t>
  </si>
  <si>
    <t>51644.434706</t>
  </si>
  <si>
    <t>51644.435705</t>
  </si>
  <si>
    <t>51644.436706</t>
  </si>
  <si>
    <t>51644.437706</t>
  </si>
  <si>
    <t>51644.438706</t>
  </si>
  <si>
    <t>51644.439706</t>
  </si>
  <si>
    <t>51644.440706</t>
  </si>
  <si>
    <t>51644.441705</t>
  </si>
  <si>
    <t>51644.442706</t>
  </si>
  <si>
    <t>51644.443706</t>
  </si>
  <si>
    <t>51644.444705</t>
  </si>
  <si>
    <t>51644.445706</t>
  </si>
  <si>
    <t>51644.446706</t>
  </si>
  <si>
    <t>51644.447706</t>
  </si>
  <si>
    <t>51644.448705</t>
  </si>
  <si>
    <t>51644.449706</t>
  </si>
  <si>
    <t>51644.450706</t>
  </si>
  <si>
    <t>51644.451705</t>
  </si>
  <si>
    <t>51644.452706</t>
  </si>
  <si>
    <t>51644.453706</t>
  </si>
  <si>
    <t>51644.454706</t>
  </si>
  <si>
    <t>51644.455705</t>
  </si>
  <si>
    <t>51644.456705</t>
  </si>
  <si>
    <t>51644.457706</t>
  </si>
  <si>
    <t>51644.458706</t>
  </si>
  <si>
    <t>51644.459706</t>
  </si>
  <si>
    <t>51644.460705</t>
  </si>
  <si>
    <t>51644.461705</t>
  </si>
  <si>
    <t>51644.462705</t>
  </si>
  <si>
    <t>51644.463706</t>
  </si>
  <si>
    <t>51644.464705</t>
  </si>
  <si>
    <t>51644.465705</t>
  </si>
  <si>
    <t>51644.466706</t>
  </si>
  <si>
    <t>51644.467705</t>
  </si>
  <si>
    <t>51644.468705</t>
  </si>
  <si>
    <t>51644.469705</t>
  </si>
  <si>
    <t>51644.470705</t>
  </si>
  <si>
    <t>51644.471705</t>
  </si>
  <si>
    <t>51644.472705</t>
  </si>
  <si>
    <t>51644.473705</t>
  </si>
  <si>
    <t>51644.474705</t>
  </si>
  <si>
    <t>51644.475705</t>
  </si>
  <si>
    <t>51644.476705</t>
  </si>
  <si>
    <t>51644.477705</t>
  </si>
  <si>
    <t>51644.478705</t>
  </si>
  <si>
    <t>51644.479705</t>
  </si>
  <si>
    <t>51644.480705</t>
  </si>
  <si>
    <t>51644.481705</t>
  </si>
  <si>
    <t>51644.482705</t>
  </si>
  <si>
    <t>51644.483705</t>
  </si>
  <si>
    <t>51644.484705</t>
  </si>
  <si>
    <t>51644.485705</t>
  </si>
  <si>
    <t>51644.486705</t>
  </si>
  <si>
    <t>51644.487705</t>
  </si>
  <si>
    <t>51644.488705</t>
  </si>
  <si>
    <t>51644.489705</t>
  </si>
  <si>
    <t>51644.490705</t>
  </si>
  <si>
    <t>51644.491705</t>
  </si>
  <si>
    <t>51644.492705</t>
  </si>
  <si>
    <t>51644.493705</t>
  </si>
  <si>
    <t>51644.494705</t>
  </si>
  <si>
    <t>51644.495705</t>
  </si>
  <si>
    <t>51644.496705</t>
  </si>
  <si>
    <t>51644.497705</t>
  </si>
  <si>
    <t>51644.498705</t>
  </si>
  <si>
    <t>51644.499705</t>
  </si>
  <si>
    <t>51644.500705</t>
  </si>
  <si>
    <t>51644.501705</t>
  </si>
  <si>
    <t>51644.502705</t>
  </si>
  <si>
    <t>51644.503705</t>
  </si>
  <si>
    <t>51644.504705</t>
  </si>
  <si>
    <t>51644.505705</t>
  </si>
  <si>
    <t>51644.506705</t>
  </si>
  <si>
    <t>51644.507705</t>
  </si>
  <si>
    <t>51644.508705</t>
  </si>
  <si>
    <t>51644.509705</t>
  </si>
  <si>
    <t>51644.510705</t>
  </si>
  <si>
    <t>51644.511705</t>
  </si>
  <si>
    <t>51644.512705</t>
  </si>
  <si>
    <t>51644.513705</t>
  </si>
  <si>
    <t>51644.514705</t>
  </si>
  <si>
    <t>51644.515705</t>
  </si>
  <si>
    <t>51644.516705</t>
  </si>
  <si>
    <t>51644.517705</t>
  </si>
  <si>
    <t>51644.518705</t>
  </si>
  <si>
    <t>51644.519705</t>
  </si>
  <si>
    <t>51644.520705</t>
  </si>
  <si>
    <t>51644.521705</t>
  </si>
  <si>
    <t>51644.522705</t>
  </si>
  <si>
    <t>51644.523705</t>
  </si>
  <si>
    <t>51644.524705</t>
  </si>
  <si>
    <t>51644.525705</t>
  </si>
  <si>
    <t>51644.526705</t>
  </si>
  <si>
    <t>51644.527705</t>
  </si>
  <si>
    <t>51644.528705</t>
  </si>
  <si>
    <t>51644.529705</t>
  </si>
  <si>
    <t>51644.530705</t>
  </si>
  <si>
    <t>51644.531705</t>
  </si>
  <si>
    <t>51644.532705</t>
  </si>
  <si>
    <t>51644.533705</t>
  </si>
  <si>
    <t>51644.534705</t>
  </si>
  <si>
    <t>51644.535705</t>
  </si>
  <si>
    <t>51644.536705</t>
  </si>
  <si>
    <t>51644.537705</t>
  </si>
  <si>
    <t>51644.538705</t>
  </si>
  <si>
    <t>51644.539705</t>
  </si>
  <si>
    <t>51644.540704</t>
  </si>
  <si>
    <t>51644.541705</t>
  </si>
  <si>
    <t>51644.542705</t>
  </si>
  <si>
    <t>51644.543705</t>
  </si>
  <si>
    <t>51644.544705</t>
  </si>
  <si>
    <t>51644.545704</t>
  </si>
  <si>
    <t>51644.546705</t>
  </si>
  <si>
    <t>51644.547705</t>
  </si>
  <si>
    <t>51644.548705</t>
  </si>
  <si>
    <t>51644.549705</t>
  </si>
  <si>
    <t>51644.550705</t>
  </si>
  <si>
    <t>51644.551705</t>
  </si>
  <si>
    <t>51644.552705</t>
  </si>
  <si>
    <t>51644.553704</t>
  </si>
  <si>
    <t>51644.554705</t>
  </si>
  <si>
    <t>51644.555705</t>
  </si>
  <si>
    <t>51644.556705</t>
  </si>
  <si>
    <t>51644.557704</t>
  </si>
  <si>
    <t>51644.558705</t>
  </si>
  <si>
    <t>51644.559704</t>
  </si>
  <si>
    <t>51644.560704</t>
  </si>
  <si>
    <t>51644.561704</t>
  </si>
  <si>
    <t>51644.562705</t>
  </si>
  <si>
    <t>51644.563704</t>
  </si>
  <si>
    <t>51644.564704</t>
  </si>
  <si>
    <t>51644.565704</t>
  </si>
  <si>
    <t>51644.566705</t>
  </si>
  <si>
    <t>51644.567704</t>
  </si>
  <si>
    <t>51644.568704</t>
  </si>
  <si>
    <t>51656.171589</t>
  </si>
  <si>
    <t>51656.172589</t>
  </si>
  <si>
    <t>51656.173589</t>
  </si>
  <si>
    <t>51656.174588</t>
  </si>
  <si>
    <t>51656.175589</t>
  </si>
  <si>
    <t>51656.176589</t>
  </si>
  <si>
    <t>51656.177589</t>
  </si>
  <si>
    <t>51656.178589</t>
  </si>
  <si>
    <t>51656.179589</t>
  </si>
  <si>
    <t>51656.180588</t>
  </si>
  <si>
    <t>51656.181589</t>
  </si>
  <si>
    <t>51656.182589</t>
  </si>
  <si>
    <t>51656.183589</t>
  </si>
  <si>
    <t>51656.184588</t>
  </si>
  <si>
    <t>51656.185589</t>
  </si>
  <si>
    <t>51656.186589</t>
  </si>
  <si>
    <t>51656.187588</t>
  </si>
  <si>
    <t>51656.188588</t>
  </si>
  <si>
    <t>51656.189589</t>
  </si>
  <si>
    <t>51656.190588</t>
  </si>
  <si>
    <t>51656.191588</t>
  </si>
  <si>
    <t>51656.192588</t>
  </si>
  <si>
    <t>51656.193588</t>
  </si>
  <si>
    <t>51656.194588</t>
  </si>
  <si>
    <t>51656.195589</t>
  </si>
  <si>
    <t>51656.196589</t>
  </si>
  <si>
    <t>51656.197589</t>
  </si>
  <si>
    <t>51656.198588</t>
  </si>
  <si>
    <t>51656.199589</t>
  </si>
  <si>
    <t>51656.200588</t>
  </si>
  <si>
    <t>51656.201588</t>
  </si>
  <si>
    <t>51656.202589</t>
  </si>
  <si>
    <t>51656.203588</t>
  </si>
  <si>
    <t>51656.204588</t>
  </si>
  <si>
    <t>51656.205588</t>
  </si>
  <si>
    <t>51656.206588</t>
  </si>
  <si>
    <t>51656.207588</t>
  </si>
  <si>
    <t>51656.208588</t>
  </si>
  <si>
    <t>51656.209588</t>
  </si>
  <si>
    <t>51656.210588</t>
  </si>
  <si>
    <t>51656.211588</t>
  </si>
  <si>
    <t>51656.212588</t>
  </si>
  <si>
    <t>51656.213588</t>
  </si>
  <si>
    <t>51656.214588</t>
  </si>
  <si>
    <t>51656.215588</t>
  </si>
  <si>
    <t>51656.216588</t>
  </si>
  <si>
    <t>51656.217588</t>
  </si>
  <si>
    <t>51656.218588</t>
  </si>
  <si>
    <t>51656.219588</t>
  </si>
  <si>
    <t>51656.220588</t>
  </si>
  <si>
    <t>51656.221588</t>
  </si>
  <si>
    <t>51656.222588</t>
  </si>
  <si>
    <t>51656.223588</t>
  </si>
  <si>
    <t>51656.224588</t>
  </si>
  <si>
    <t>51656.225588</t>
  </si>
  <si>
    <t>51656.226588</t>
  </si>
  <si>
    <t>51656.227588</t>
  </si>
  <si>
    <t>51656.228588</t>
  </si>
  <si>
    <t>51656.229588</t>
  </si>
  <si>
    <t>51656.230588</t>
  </si>
  <si>
    <t>51656.231588</t>
  </si>
  <si>
    <t>51656.232588</t>
  </si>
  <si>
    <t>51656.233588</t>
  </si>
  <si>
    <t>51656.234588</t>
  </si>
  <si>
    <t>51656.235588</t>
  </si>
  <si>
    <t>51656.236588</t>
  </si>
  <si>
    <t>51656.237588</t>
  </si>
  <si>
    <t>51656.238588</t>
  </si>
  <si>
    <t>51656.239588</t>
  </si>
  <si>
    <t>51656.240588</t>
  </si>
  <si>
    <t>51656.241588</t>
  </si>
  <si>
    <t>51656.242588</t>
  </si>
  <si>
    <t>51656.243588</t>
  </si>
  <si>
    <t>51656.244588</t>
  </si>
  <si>
    <t>51656.245588</t>
  </si>
  <si>
    <t>51656.246588</t>
  </si>
  <si>
    <t>51656.247588</t>
  </si>
  <si>
    <t>51656.248588</t>
  </si>
  <si>
    <t>51656.249588</t>
  </si>
  <si>
    <t>51656.250588</t>
  </si>
  <si>
    <t>51656.251588</t>
  </si>
  <si>
    <t>51656.252588</t>
  </si>
  <si>
    <t>51656.253588</t>
  </si>
  <si>
    <t>51656.254588</t>
  </si>
  <si>
    <t>51656.255588</t>
  </si>
  <si>
    <t>51656.256588</t>
  </si>
  <si>
    <t>51656.257588</t>
  </si>
  <si>
    <t>51656.258588</t>
  </si>
  <si>
    <t>51656.259588</t>
  </si>
  <si>
    <t>51656.260588</t>
  </si>
  <si>
    <t>51656.261588</t>
  </si>
  <si>
    <t>51656.262588</t>
  </si>
  <si>
    <t>51656.263588</t>
  </si>
  <si>
    <t>51656.264588</t>
  </si>
  <si>
    <t>51656.265588</t>
  </si>
  <si>
    <t>51656.266588</t>
  </si>
  <si>
    <t>51656.267588</t>
  </si>
  <si>
    <t>51656.268588</t>
  </si>
  <si>
    <t>51656.269588</t>
  </si>
  <si>
    <t>51656.270588</t>
  </si>
  <si>
    <t>51656.271588</t>
  </si>
  <si>
    <t>51656.272588</t>
  </si>
  <si>
    <t>51656.273588</t>
  </si>
  <si>
    <t>51656.274588</t>
  </si>
  <si>
    <t>51656.275588</t>
  </si>
  <si>
    <t>51656.276588</t>
  </si>
  <si>
    <t>51656.277588</t>
  </si>
  <si>
    <t>51656.278588</t>
  </si>
  <si>
    <t>51656.279588</t>
  </si>
  <si>
    <t>51656.280587</t>
  </si>
  <si>
    <t>51656.281587</t>
  </si>
  <si>
    <t>51656.282588</t>
  </si>
  <si>
    <t>51656.283587</t>
  </si>
  <si>
    <t>51656.284587</t>
  </si>
  <si>
    <t>51656.285588</t>
  </si>
  <si>
    <t>51656.286587</t>
  </si>
  <si>
    <t>51656.287587</t>
  </si>
  <si>
    <t>51656.288587</t>
  </si>
  <si>
    <t>51656.289587</t>
  </si>
  <si>
    <t>51656.290588</t>
  </si>
  <si>
    <t>51656.291587</t>
  </si>
  <si>
    <t>51656.292588</t>
  </si>
  <si>
    <t>51656.293588</t>
  </si>
  <si>
    <t>51656.294587</t>
  </si>
  <si>
    <t>51656.295588</t>
  </si>
  <si>
    <t>51656.296587</t>
  </si>
  <si>
    <t>51656.297587</t>
  </si>
  <si>
    <t>51656.298588</t>
  </si>
  <si>
    <t>51656.299587</t>
  </si>
  <si>
    <t>51656.300587</t>
  </si>
  <si>
    <t>51656.301587</t>
  </si>
  <si>
    <t>51656.302587</t>
  </si>
  <si>
    <t>51656.303587</t>
  </si>
  <si>
    <t>51656.304587</t>
  </si>
  <si>
    <t>51656.305587</t>
  </si>
  <si>
    <t>51656.306587</t>
  </si>
  <si>
    <t>51656.307587</t>
  </si>
  <si>
    <t>51656.308587</t>
  </si>
  <si>
    <t>51656.309587</t>
  </si>
  <si>
    <t>51656.310587</t>
  </si>
  <si>
    <t>51656.311587</t>
  </si>
  <si>
    <t>51656.312587</t>
  </si>
  <si>
    <t>51656.313587</t>
  </si>
  <si>
    <t>51656.314587</t>
  </si>
  <si>
    <t>51656.315587</t>
  </si>
  <si>
    <t>51656.316587</t>
  </si>
  <si>
    <t>51656.317587</t>
  </si>
  <si>
    <t>51656.318587</t>
  </si>
  <si>
    <t>51656.319587</t>
  </si>
  <si>
    <t>51656.320587</t>
  </si>
  <si>
    <t>51656.321587</t>
  </si>
  <si>
    <t>51656.322587</t>
  </si>
  <si>
    <t>51656.323587</t>
  </si>
  <si>
    <t>51656.324587</t>
  </si>
  <si>
    <t>51656.325587</t>
  </si>
  <si>
    <t>51656.326587</t>
  </si>
  <si>
    <t>51656.327587</t>
  </si>
  <si>
    <t>51656.328587</t>
  </si>
  <si>
    <t>51656.329587</t>
  </si>
  <si>
    <t>51656.330587</t>
  </si>
  <si>
    <t>51656.331587</t>
  </si>
  <si>
    <t>51656.332587</t>
  </si>
  <si>
    <t>51656.333587</t>
  </si>
  <si>
    <t>51656.334587</t>
  </si>
  <si>
    <t>51656.335587</t>
  </si>
  <si>
    <t>51656.336587</t>
  </si>
  <si>
    <t>51656.337587</t>
  </si>
  <si>
    <t>51656.338587</t>
  </si>
  <si>
    <t>51656.339587</t>
  </si>
  <si>
    <t>51656.340587</t>
  </si>
  <si>
    <t>51656.341587</t>
  </si>
  <si>
    <t>51656.342587</t>
  </si>
  <si>
    <t>51656.343587</t>
  </si>
  <si>
    <t>51656.344587</t>
  </si>
  <si>
    <t>51656.345587</t>
  </si>
  <si>
    <t>51656.346587</t>
  </si>
  <si>
    <t>51656.347587</t>
  </si>
  <si>
    <t>51656.348587</t>
  </si>
  <si>
    <t>51656.349587</t>
  </si>
  <si>
    <t>51656.350587</t>
  </si>
  <si>
    <t>51656.351587</t>
  </si>
  <si>
    <t>51656.352587</t>
  </si>
  <si>
    <t>51656.353587</t>
  </si>
  <si>
    <t>51656.354587</t>
  </si>
  <si>
    <t>51656.355587</t>
  </si>
  <si>
    <t>51656.356587</t>
  </si>
  <si>
    <t>51656.357587</t>
  </si>
  <si>
    <t>51656.358587</t>
  </si>
  <si>
    <t>51656.359587</t>
  </si>
  <si>
    <t>51656.360587</t>
  </si>
  <si>
    <t>51656.361587</t>
  </si>
  <si>
    <t>51656.362587</t>
  </si>
  <si>
    <t>51656.363587</t>
  </si>
  <si>
    <t>51656.364587</t>
  </si>
  <si>
    <t>51656.365587</t>
  </si>
  <si>
    <t>51656.366587</t>
  </si>
  <si>
    <t>51656.367587</t>
  </si>
  <si>
    <t>51656.368587</t>
  </si>
  <si>
    <t>51656.369586</t>
  </si>
  <si>
    <t>51656.370587</t>
  </si>
  <si>
    <t>51656.371587</t>
  </si>
  <si>
    <t>51656.372586</t>
  </si>
  <si>
    <t>51656.373587</t>
  </si>
  <si>
    <t>51656.374587</t>
  </si>
  <si>
    <t>51656.375587</t>
  </si>
  <si>
    <t>51656.376587</t>
  </si>
  <si>
    <t>51666.731484</t>
  </si>
  <si>
    <t>51666.732483</t>
  </si>
  <si>
    <t>51666.733483</t>
  </si>
  <si>
    <t>51666.734483</t>
  </si>
  <si>
    <t>51666.735483</t>
  </si>
  <si>
    <t>51666.736483</t>
  </si>
  <si>
    <t>51666.737483</t>
  </si>
  <si>
    <t>51666.738483</t>
  </si>
  <si>
    <t>51666.739483</t>
  </si>
  <si>
    <t>51666.740483</t>
  </si>
  <si>
    <t>51666.741483</t>
  </si>
  <si>
    <t>51666.742483</t>
  </si>
  <si>
    <t>51666.743483</t>
  </si>
  <si>
    <t>51666.744483</t>
  </si>
  <si>
    <t>51666.745483</t>
  </si>
  <si>
    <t>51666.746483</t>
  </si>
  <si>
    <t>51666.747483</t>
  </si>
  <si>
    <t>51666.748483</t>
  </si>
  <si>
    <t>51666.749483</t>
  </si>
  <si>
    <t>51666.750483</t>
  </si>
  <si>
    <t>51666.751483</t>
  </si>
  <si>
    <t>51666.752483</t>
  </si>
  <si>
    <t>51666.753483</t>
  </si>
  <si>
    <t>51666.754483</t>
  </si>
  <si>
    <t>51666.755483</t>
  </si>
  <si>
    <t>51666.756483</t>
  </si>
  <si>
    <t>51666.757483</t>
  </si>
  <si>
    <t>51666.758483</t>
  </si>
  <si>
    <t>51666.759483</t>
  </si>
  <si>
    <t>51666.760483</t>
  </si>
  <si>
    <t>51666.761483</t>
  </si>
  <si>
    <t>51666.762483</t>
  </si>
  <si>
    <t>51666.763483</t>
  </si>
  <si>
    <t>51666.764483</t>
  </si>
  <si>
    <t>51666.765483</t>
  </si>
  <si>
    <t>51666.766483</t>
  </si>
  <si>
    <t>51666.767483</t>
  </si>
  <si>
    <t>51666.768483</t>
  </si>
  <si>
    <t>51666.769483</t>
  </si>
  <si>
    <t>51666.770483</t>
  </si>
  <si>
    <t>51666.771483</t>
  </si>
  <si>
    <t>51666.772483</t>
  </si>
  <si>
    <t>51666.773483</t>
  </si>
  <si>
    <t>51666.774483</t>
  </si>
  <si>
    <t>51666.775483</t>
  </si>
  <si>
    <t>51666.776483</t>
  </si>
  <si>
    <t>51666.777483</t>
  </si>
  <si>
    <t>51666.778483</t>
  </si>
  <si>
    <t>51666.779483</t>
  </si>
  <si>
    <t>51666.780483</t>
  </si>
  <si>
    <t>51666.781483</t>
  </si>
  <si>
    <t>51666.782483</t>
  </si>
  <si>
    <t>51666.783483</t>
  </si>
  <si>
    <t>51666.784483</t>
  </si>
  <si>
    <t>51666.785483</t>
  </si>
  <si>
    <t>51666.786483</t>
  </si>
  <si>
    <t>51666.787483</t>
  </si>
  <si>
    <t>51666.788483</t>
  </si>
  <si>
    <t>51666.789483</t>
  </si>
  <si>
    <t>51666.790483</t>
  </si>
  <si>
    <t>51666.791483</t>
  </si>
  <si>
    <t>51666.792483</t>
  </si>
  <si>
    <t>51666.793483</t>
  </si>
  <si>
    <t>51666.794483</t>
  </si>
  <si>
    <t>51666.795483</t>
  </si>
  <si>
    <t>51666.796483</t>
  </si>
  <si>
    <t>51666.797483</t>
  </si>
  <si>
    <t>51666.798483</t>
  </si>
  <si>
    <t>51666.799483</t>
  </si>
  <si>
    <t>51666.800483</t>
  </si>
  <si>
    <t>51666.801483</t>
  </si>
  <si>
    <t>51666.802483</t>
  </si>
  <si>
    <t>51666.803483</t>
  </si>
  <si>
    <t>51666.804482</t>
  </si>
  <si>
    <t>51666.805483</t>
  </si>
  <si>
    <t>51666.806483</t>
  </si>
  <si>
    <t>51666.807482</t>
  </si>
  <si>
    <t>51666.808482</t>
  </si>
  <si>
    <t>51666.809483</t>
  </si>
  <si>
    <t>51666.810483</t>
  </si>
  <si>
    <t>51666.811483</t>
  </si>
  <si>
    <t>51666.812482</t>
  </si>
  <si>
    <t>51666.813483</t>
  </si>
  <si>
    <t>51666.814482</t>
  </si>
  <si>
    <t>51666.815483</t>
  </si>
  <si>
    <t>51666.816483</t>
  </si>
  <si>
    <t>51666.817482</t>
  </si>
  <si>
    <t>51666.818483</t>
  </si>
  <si>
    <t>51666.819482</t>
  </si>
  <si>
    <t>51666.820482</t>
  </si>
  <si>
    <t>51666.821482</t>
  </si>
  <si>
    <t>51666.822482</t>
  </si>
  <si>
    <t>51666.823482</t>
  </si>
  <si>
    <t>51666.824482</t>
  </si>
  <si>
    <t>51666.825482</t>
  </si>
  <si>
    <t>51666.826483</t>
  </si>
  <si>
    <t>51666.827482</t>
  </si>
  <si>
    <t>51666.828482</t>
  </si>
  <si>
    <t>51666.829483</t>
  </si>
  <si>
    <t>51666.830482</t>
  </si>
  <si>
    <t>51666.831482</t>
  </si>
  <si>
    <t>51666.832482</t>
  </si>
  <si>
    <t>51666.833483</t>
  </si>
  <si>
    <t>51666.834482</t>
  </si>
  <si>
    <t>51666.835482</t>
  </si>
  <si>
    <t>51666.836482</t>
  </si>
  <si>
    <t>51666.837482</t>
  </si>
  <si>
    <t>51666.838482</t>
  </si>
  <si>
    <t>51666.839482</t>
  </si>
  <si>
    <t>51666.840482</t>
  </si>
  <si>
    <t>51666.841482</t>
  </si>
  <si>
    <t>51666.842482</t>
  </si>
  <si>
    <t>51666.843482</t>
  </si>
  <si>
    <t>51666.844482</t>
  </si>
  <si>
    <t>51666.845482</t>
  </si>
  <si>
    <t>51666.846482</t>
  </si>
  <si>
    <t>51666.847482</t>
  </si>
  <si>
    <t>51666.848482</t>
  </si>
  <si>
    <t>51666.849482</t>
  </si>
  <si>
    <t>51666.850482</t>
  </si>
  <si>
    <t>51666.851482</t>
  </si>
  <si>
    <t>51666.852482</t>
  </si>
  <si>
    <t>51666.853482</t>
  </si>
  <si>
    <t>51666.854482</t>
  </si>
  <si>
    <t>51666.855482</t>
  </si>
  <si>
    <t>51666.856482</t>
  </si>
  <si>
    <t>51666.857482</t>
  </si>
  <si>
    <t>51666.858482</t>
  </si>
  <si>
    <t>51666.859482</t>
  </si>
  <si>
    <t>51666.860482</t>
  </si>
  <si>
    <t>51666.861482</t>
  </si>
  <si>
    <t>51666.862482</t>
  </si>
  <si>
    <t>51666.863482</t>
  </si>
  <si>
    <t>51666.864482</t>
  </si>
  <si>
    <t>51666.865482</t>
  </si>
  <si>
    <t>51666.866482</t>
  </si>
  <si>
    <t>51666.867482</t>
  </si>
  <si>
    <t>51666.868482</t>
  </si>
  <si>
    <t>51666.869482</t>
  </si>
  <si>
    <t>51666.870482</t>
  </si>
  <si>
    <t>51666.871482</t>
  </si>
  <si>
    <t>51666.872482</t>
  </si>
  <si>
    <t>51666.873482</t>
  </si>
  <si>
    <t>51666.874482</t>
  </si>
  <si>
    <t>51666.875482</t>
  </si>
  <si>
    <t>51666.876482</t>
  </si>
  <si>
    <t>51666.877482</t>
  </si>
  <si>
    <t>51666.878482</t>
  </si>
  <si>
    <t>51666.879482</t>
  </si>
  <si>
    <t>51666.880482</t>
  </si>
  <si>
    <t>51666.881482</t>
  </si>
  <si>
    <t>51666.882482</t>
  </si>
  <si>
    <t>51666.883482</t>
  </si>
  <si>
    <t>51666.884482</t>
  </si>
  <si>
    <t>51666.885482</t>
  </si>
  <si>
    <t>51666.886482</t>
  </si>
  <si>
    <t>51666.887482</t>
  </si>
  <si>
    <t>51666.888482</t>
  </si>
  <si>
    <t>51666.889482</t>
  </si>
  <si>
    <t>51666.890481</t>
  </si>
  <si>
    <t>51666.891482</t>
  </si>
  <si>
    <t>51666.892482</t>
  </si>
  <si>
    <t>51666.893482</t>
  </si>
  <si>
    <t>51666.894482</t>
  </si>
  <si>
    <t>51666.895481</t>
  </si>
  <si>
    <t>51666.896482</t>
  </si>
  <si>
    <t>51666.897482</t>
  </si>
  <si>
    <t>51666.898482</t>
  </si>
  <si>
    <t>51666.899482</t>
  </si>
  <si>
    <t>51666.900482</t>
  </si>
  <si>
    <t>51666.901482</t>
  </si>
  <si>
    <t>51666.902482</t>
  </si>
  <si>
    <t>51666.903482</t>
  </si>
  <si>
    <t>51666.904481</t>
  </si>
  <si>
    <t>51666.905482</t>
  </si>
  <si>
    <t>51666.906482</t>
  </si>
  <si>
    <t>51666.907482</t>
  </si>
  <si>
    <t>51666.908482</t>
  </si>
  <si>
    <t>51666.909482</t>
  </si>
  <si>
    <t>51666.910482</t>
  </si>
  <si>
    <t>51666.911481</t>
  </si>
  <si>
    <t>51666.912481</t>
  </si>
  <si>
    <t>51666.913481</t>
  </si>
  <si>
    <t>51666.914482</t>
  </si>
  <si>
    <t>51666.915482</t>
  </si>
  <si>
    <t>51666.916481</t>
  </si>
  <si>
    <t>51666.917482</t>
  </si>
  <si>
    <t>51666.918481</t>
  </si>
  <si>
    <t>51666.919482</t>
  </si>
  <si>
    <t>51666.920481</t>
  </si>
  <si>
    <t>51666.921482</t>
  </si>
  <si>
    <t>51666.922482</t>
  </si>
  <si>
    <t>51666.923481</t>
  </si>
  <si>
    <t>51666.924481</t>
  </si>
  <si>
    <t>51666.925481</t>
  </si>
  <si>
    <t>51666.926481</t>
  </si>
  <si>
    <t>51666.927481</t>
  </si>
  <si>
    <t>51666.928481</t>
  </si>
  <si>
    <t>51666.929481</t>
  </si>
  <si>
    <t>51666.930481</t>
  </si>
  <si>
    <t>51666.931482</t>
  </si>
  <si>
    <t>51666.932481</t>
  </si>
  <si>
    <t>51666.933481</t>
  </si>
  <si>
    <t>51666.934481</t>
  </si>
  <si>
    <t>51666.935481</t>
  </si>
  <si>
    <t>51666.936481</t>
  </si>
  <si>
    <t>51680.218349</t>
  </si>
  <si>
    <t>51680.219349</t>
  </si>
  <si>
    <t>51680.220349</t>
  </si>
  <si>
    <t>51680.221349</t>
  </si>
  <si>
    <t>51680.222348</t>
  </si>
  <si>
    <t>51680.223349</t>
  </si>
  <si>
    <t>51680.224349</t>
  </si>
  <si>
    <t>51680.225349</t>
  </si>
  <si>
    <t>51680.226349</t>
  </si>
  <si>
    <t>51680.227349</t>
  </si>
  <si>
    <t>51680.228348</t>
  </si>
  <si>
    <t>51680.229349</t>
  </si>
  <si>
    <t>51680.230349</t>
  </si>
  <si>
    <t>51680.231349</t>
  </si>
  <si>
    <t>51680.232348</t>
  </si>
  <si>
    <t>51680.233349</t>
  </si>
  <si>
    <t>51680.234348</t>
  </si>
  <si>
    <t>51680.235349</t>
  </si>
  <si>
    <t>51680.236348</t>
  </si>
  <si>
    <t>51680.237348</t>
  </si>
  <si>
    <t>51680.238348</t>
  </si>
  <si>
    <t>51680.239348</t>
  </si>
  <si>
    <t>51680.240348</t>
  </si>
  <si>
    <t>51680.241349</t>
  </si>
  <si>
    <t>51680.242349</t>
  </si>
  <si>
    <t>51680.243349</t>
  </si>
  <si>
    <t>51680.244349</t>
  </si>
  <si>
    <t>51680.245348</t>
  </si>
  <si>
    <t>51680.246348</t>
  </si>
  <si>
    <t>51680.247349</t>
  </si>
  <si>
    <t>51680.248348</t>
  </si>
  <si>
    <t>51680.249349</t>
  </si>
  <si>
    <t>51680.250348</t>
  </si>
  <si>
    <t>51680.251348</t>
  </si>
  <si>
    <t>51680.252348</t>
  </si>
  <si>
    <t>51680.253348</t>
  </si>
  <si>
    <t>51680.254348</t>
  </si>
  <si>
    <t>51680.255348</t>
  </si>
  <si>
    <t>51680.256348</t>
  </si>
  <si>
    <t>51680.257349</t>
  </si>
  <si>
    <t>51680.258348</t>
  </si>
  <si>
    <t>51680.259348</t>
  </si>
  <si>
    <t>51680.260348</t>
  </si>
  <si>
    <t>51680.261348</t>
  </si>
  <si>
    <t>51680.262348</t>
  </si>
  <si>
    <t>51680.263348</t>
  </si>
  <si>
    <t>51680.264348</t>
  </si>
  <si>
    <t>51680.265348</t>
  </si>
  <si>
    <t>51680.266348</t>
  </si>
  <si>
    <t>51680.267348</t>
  </si>
  <si>
    <t>51680.268348</t>
  </si>
  <si>
    <t>51680.269348</t>
  </si>
  <si>
    <t>51680.270348</t>
  </si>
  <si>
    <t>51680.271348</t>
  </si>
  <si>
    <t>51680.272348</t>
  </si>
  <si>
    <t>51680.273348</t>
  </si>
  <si>
    <t>51680.274348</t>
  </si>
  <si>
    <t>51680.275348</t>
  </si>
  <si>
    <t>51680.276348</t>
  </si>
  <si>
    <t>51680.277348</t>
  </si>
  <si>
    <t>51680.278348</t>
  </si>
  <si>
    <t>51680.279348</t>
  </si>
  <si>
    <t>51680.280348</t>
  </si>
  <si>
    <t>51680.281348</t>
  </si>
  <si>
    <t>51680.282348</t>
  </si>
  <si>
    <t>51680.283348</t>
  </si>
  <si>
    <t>51680.284348</t>
  </si>
  <si>
    <t>51680.285348</t>
  </si>
  <si>
    <t>51680.286348</t>
  </si>
  <si>
    <t>51680.287348</t>
  </si>
  <si>
    <t>51680.288348</t>
  </si>
  <si>
    <t>51680.289348</t>
  </si>
  <si>
    <t>51680.290348</t>
  </si>
  <si>
    <t>51680.291348</t>
  </si>
  <si>
    <t>51680.292348</t>
  </si>
  <si>
    <t>51680.293348</t>
  </si>
  <si>
    <t>51680.294348</t>
  </si>
  <si>
    <t>51680.295348</t>
  </si>
  <si>
    <t>51680.296348</t>
  </si>
  <si>
    <t>51680.297348</t>
  </si>
  <si>
    <t>51680.298348</t>
  </si>
  <si>
    <t>51680.299348</t>
  </si>
  <si>
    <t>51680.300348</t>
  </si>
  <si>
    <t>51680.301348</t>
  </si>
  <si>
    <t>51680.302348</t>
  </si>
  <si>
    <t>51680.303348</t>
  </si>
  <si>
    <t>51680.304348</t>
  </si>
  <si>
    <t>51680.305348</t>
  </si>
  <si>
    <t>51680.306348</t>
  </si>
  <si>
    <t>51680.307348</t>
  </si>
  <si>
    <t>51680.308348</t>
  </si>
  <si>
    <t>51680.309348</t>
  </si>
  <si>
    <t>51680.310348</t>
  </si>
  <si>
    <t>51680.311348</t>
  </si>
  <si>
    <t>51680.312348</t>
  </si>
  <si>
    <t>51680.313348</t>
  </si>
  <si>
    <t>51680.314348</t>
  </si>
  <si>
    <t>51680.315347</t>
  </si>
  <si>
    <t>51680.316348</t>
  </si>
  <si>
    <t>51680.317348</t>
  </si>
  <si>
    <t>51680.318348</t>
  </si>
  <si>
    <t>51680.319348</t>
  </si>
  <si>
    <t>51680.320348</t>
  </si>
  <si>
    <t>51680.321348</t>
  </si>
  <si>
    <t>51680.322348</t>
  </si>
  <si>
    <t>51680.323348</t>
  </si>
  <si>
    <t>51680.324347</t>
  </si>
  <si>
    <t>51680.325348</t>
  </si>
  <si>
    <t>51680.326348</t>
  </si>
  <si>
    <t>51680.327348</t>
  </si>
  <si>
    <t>51680.328348</t>
  </si>
  <si>
    <t>51680.329348</t>
  </si>
  <si>
    <t>51680.330348</t>
  </si>
  <si>
    <t>51680.331347</t>
  </si>
  <si>
    <t>51680.332347</t>
  </si>
  <si>
    <t>51680.333348</t>
  </si>
  <si>
    <t>51680.334347</t>
  </si>
  <si>
    <t>51680.335347</t>
  </si>
  <si>
    <t>51680.336348</t>
  </si>
  <si>
    <t>51680.337348</t>
  </si>
  <si>
    <t>51680.338348</t>
  </si>
  <si>
    <t>51680.339348</t>
  </si>
  <si>
    <t>51680.340348</t>
  </si>
  <si>
    <t>51680.341347</t>
  </si>
  <si>
    <t>51680.342347</t>
  </si>
  <si>
    <t>51680.343348</t>
  </si>
  <si>
    <t>51680.344347</t>
  </si>
  <si>
    <t>51680.345348</t>
  </si>
  <si>
    <t>51680.346348</t>
  </si>
  <si>
    <t>51680.347347</t>
  </si>
  <si>
    <t>51680.348347</t>
  </si>
  <si>
    <t>51680.349348</t>
  </si>
  <si>
    <t>51680.350348</t>
  </si>
  <si>
    <t>51680.351347</t>
  </si>
  <si>
    <t>51680.352347</t>
  </si>
  <si>
    <t>51680.353348</t>
  </si>
  <si>
    <t>51680.354347</t>
  </si>
  <si>
    <t>51680.355347</t>
  </si>
  <si>
    <t>51680.356347</t>
  </si>
  <si>
    <t>51680.357347</t>
  </si>
  <si>
    <t>51680.358347</t>
  </si>
  <si>
    <t>51680.359347</t>
  </si>
  <si>
    <t>51680.360347</t>
  </si>
  <si>
    <t>51680.361347</t>
  </si>
  <si>
    <t>51680.362347</t>
  </si>
  <si>
    <t>51680.363347</t>
  </si>
  <si>
    <t>51680.364347</t>
  </si>
  <si>
    <t>51680.365347</t>
  </si>
  <si>
    <t>51680.366347</t>
  </si>
  <si>
    <t>51680.367347</t>
  </si>
  <si>
    <t>51680.368347</t>
  </si>
  <si>
    <t>51680.369347</t>
  </si>
  <si>
    <t>51680.370347</t>
  </si>
  <si>
    <t>51680.371347</t>
  </si>
  <si>
    <t>51680.372347</t>
  </si>
  <si>
    <t>51680.373347</t>
  </si>
  <si>
    <t>51680.374347</t>
  </si>
  <si>
    <t>51680.375347</t>
  </si>
  <si>
    <t>51680.376347</t>
  </si>
  <si>
    <t>51680.377347</t>
  </si>
  <si>
    <t>51680.378347</t>
  </si>
  <si>
    <t>51680.379347</t>
  </si>
  <si>
    <t>51680.380347</t>
  </si>
  <si>
    <t>51680.381347</t>
  </si>
  <si>
    <t>51680.382347</t>
  </si>
  <si>
    <t>51680.383347</t>
  </si>
  <si>
    <t>51680.384347</t>
  </si>
  <si>
    <t>51680.385347</t>
  </si>
  <si>
    <t>51680.386347</t>
  </si>
  <si>
    <t>51680.387347</t>
  </si>
  <si>
    <t>51680.388347</t>
  </si>
  <si>
    <t>51680.389347</t>
  </si>
  <si>
    <t>51680.390347</t>
  </si>
  <si>
    <t>51680.391347</t>
  </si>
  <si>
    <t>51680.392347</t>
  </si>
  <si>
    <t>51680.393347</t>
  </si>
  <si>
    <t>51680.394347</t>
  </si>
  <si>
    <t>51680.395347</t>
  </si>
  <si>
    <t>51680.396347</t>
  </si>
  <si>
    <t>51680.397347</t>
  </si>
  <si>
    <t>51680.398347</t>
  </si>
  <si>
    <t>51680.399347</t>
  </si>
  <si>
    <t>51680.400347</t>
  </si>
  <si>
    <t>51680.401347</t>
  </si>
  <si>
    <t>51680.402347</t>
  </si>
  <si>
    <t>51680.403347</t>
  </si>
  <si>
    <t>51680.404347</t>
  </si>
  <si>
    <t>51680.405347</t>
  </si>
  <si>
    <t>51680.406347</t>
  </si>
  <si>
    <t>51680.407347</t>
  </si>
  <si>
    <t>51680.408347</t>
  </si>
  <si>
    <t>51680.409347</t>
  </si>
  <si>
    <t>51680.410347</t>
  </si>
  <si>
    <t>51680.411347</t>
  </si>
  <si>
    <t>51680.412347</t>
  </si>
  <si>
    <t>51680.413347</t>
  </si>
  <si>
    <t>51680.414347</t>
  </si>
  <si>
    <t>51680.415347</t>
  </si>
  <si>
    <t>51680.416347</t>
  </si>
  <si>
    <t>51680.417347</t>
  </si>
  <si>
    <t>51680.418347</t>
  </si>
  <si>
    <t>51680.419347</t>
  </si>
  <si>
    <t>51680.420346</t>
  </si>
  <si>
    <t>51680.421347</t>
  </si>
  <si>
    <t>51680.422347</t>
  </si>
  <si>
    <t>51680.423347</t>
  </si>
  <si>
    <t>51691.723234</t>
  </si>
  <si>
    <t>51691.724234</t>
  </si>
  <si>
    <t>51691.725234</t>
  </si>
  <si>
    <t>51691.726234</t>
  </si>
  <si>
    <t>51691.727234</t>
  </si>
  <si>
    <t>51691.728234</t>
  </si>
  <si>
    <t>51691.729234</t>
  </si>
  <si>
    <t>51691.730234</t>
  </si>
  <si>
    <t>51691.731234</t>
  </si>
  <si>
    <t>51691.732234</t>
  </si>
  <si>
    <t>51691.733234</t>
  </si>
  <si>
    <t>51691.734234</t>
  </si>
  <si>
    <t>51691.735234</t>
  </si>
  <si>
    <t>51691.736234</t>
  </si>
  <si>
    <t>51691.737234</t>
  </si>
  <si>
    <t>51691.738234</t>
  </si>
  <si>
    <t>51691.739234</t>
  </si>
  <si>
    <t>51691.740234</t>
  </si>
  <si>
    <t>51691.741234</t>
  </si>
  <si>
    <t>51691.742234</t>
  </si>
  <si>
    <t>51691.743234</t>
  </si>
  <si>
    <t>51691.744234</t>
  </si>
  <si>
    <t>51691.745234</t>
  </si>
  <si>
    <t>51691.746234</t>
  </si>
  <si>
    <t>51691.747234</t>
  </si>
  <si>
    <t>51691.748234</t>
  </si>
  <si>
    <t>51691.749234</t>
  </si>
  <si>
    <t>51691.750234</t>
  </si>
  <si>
    <t>51691.751234</t>
  </si>
  <si>
    <t>51691.752234</t>
  </si>
  <si>
    <t>51691.753234</t>
  </si>
  <si>
    <t>51691.754234</t>
  </si>
  <si>
    <t>51691.755234</t>
  </si>
  <si>
    <t>51691.756234</t>
  </si>
  <si>
    <t>51691.757234</t>
  </si>
  <si>
    <t>51691.758234</t>
  </si>
  <si>
    <t>51691.759234</t>
  </si>
  <si>
    <t>51691.760233</t>
  </si>
  <si>
    <t>51691.761234</t>
  </si>
  <si>
    <t>51691.762233</t>
  </si>
  <si>
    <t>51691.763234</t>
  </si>
  <si>
    <t>51691.764233</t>
  </si>
  <si>
    <t>51691.765233</t>
  </si>
  <si>
    <t>51691.766233</t>
  </si>
  <si>
    <t>51691.767233</t>
  </si>
  <si>
    <t>51691.768233</t>
  </si>
  <si>
    <t>51691.769233</t>
  </si>
  <si>
    <t>51691.770233</t>
  </si>
  <si>
    <t>51691.771234</t>
  </si>
  <si>
    <t>51691.772233</t>
  </si>
  <si>
    <t>51691.773233</t>
  </si>
  <si>
    <t>51691.774233</t>
  </si>
  <si>
    <t>51691.775234</t>
  </si>
  <si>
    <t>51691.776233</t>
  </si>
  <si>
    <t>51691.777233</t>
  </si>
  <si>
    <t>51691.778233</t>
  </si>
  <si>
    <t>51691.779233</t>
  </si>
  <si>
    <t>51691.780233</t>
  </si>
  <si>
    <t>51691.781233</t>
  </si>
  <si>
    <t>51691.782233</t>
  </si>
  <si>
    <t>51691.783233</t>
  </si>
  <si>
    <t>51691.784233</t>
  </si>
  <si>
    <t>51691.785233</t>
  </si>
  <si>
    <t>51691.786233</t>
  </si>
  <si>
    <t>51691.787234</t>
  </si>
  <si>
    <t>51691.788233</t>
  </si>
  <si>
    <t>51691.789233</t>
  </si>
  <si>
    <t>51691.790233</t>
  </si>
  <si>
    <t>51691.791233</t>
  </si>
  <si>
    <t>51691.792233</t>
  </si>
  <si>
    <t>51691.793233</t>
  </si>
  <si>
    <t>51691.794233</t>
  </si>
  <si>
    <t>51691.795233</t>
  </si>
  <si>
    <t>51691.796233</t>
  </si>
  <si>
    <t>51691.797233</t>
  </si>
  <si>
    <t>51691.798233</t>
  </si>
  <si>
    <t>51691.799233</t>
  </si>
  <si>
    <t>51691.800233</t>
  </si>
  <si>
    <t>51691.801233</t>
  </si>
  <si>
    <t>51691.802233</t>
  </si>
  <si>
    <t>51691.803233</t>
  </si>
  <si>
    <t>51691.804233</t>
  </si>
  <si>
    <t>51691.805233</t>
  </si>
  <si>
    <t>51691.806233</t>
  </si>
  <si>
    <t>51691.807233</t>
  </si>
  <si>
    <t>51691.808233</t>
  </si>
  <si>
    <t>51691.809233</t>
  </si>
  <si>
    <t>51691.810233</t>
  </si>
  <si>
    <t>51691.811233</t>
  </si>
  <si>
    <t>51691.812233</t>
  </si>
  <si>
    <t>51691.813233</t>
  </si>
  <si>
    <t>51691.814233</t>
  </si>
  <si>
    <t>51691.815233</t>
  </si>
  <si>
    <t>51691.816233</t>
  </si>
  <si>
    <t>51691.817233</t>
  </si>
  <si>
    <t>51691.818233</t>
  </si>
  <si>
    <t>51691.819233</t>
  </si>
  <si>
    <t>51691.820233</t>
  </si>
  <si>
    <t>51691.821233</t>
  </si>
  <si>
    <t>51691.822233</t>
  </si>
  <si>
    <t>51691.823233</t>
  </si>
  <si>
    <t>51691.824233</t>
  </si>
  <si>
    <t>51691.825233</t>
  </si>
  <si>
    <t>51691.826233</t>
  </si>
  <si>
    <t>51691.827233</t>
  </si>
  <si>
    <t>51691.828233</t>
  </si>
  <si>
    <t>51691.829233</t>
  </si>
  <si>
    <t>51691.830233</t>
  </si>
  <si>
    <t>51691.831233</t>
  </si>
  <si>
    <t>51691.832233</t>
  </si>
  <si>
    <t>51691.833233</t>
  </si>
  <si>
    <t>51691.834233</t>
  </si>
  <si>
    <t>51691.835233</t>
  </si>
  <si>
    <t>51691.836233</t>
  </si>
  <si>
    <t>51691.837233</t>
  </si>
  <si>
    <t>51691.838233</t>
  </si>
  <si>
    <t>51691.839233</t>
  </si>
  <si>
    <t>51691.840233</t>
  </si>
  <si>
    <t>51691.841233</t>
  </si>
  <si>
    <t>51691.842233</t>
  </si>
  <si>
    <t>51691.843232</t>
  </si>
  <si>
    <t>51691.844233</t>
  </si>
  <si>
    <t>51691.845233</t>
  </si>
  <si>
    <t>51691.846233</t>
  </si>
  <si>
    <t>51691.847233</t>
  </si>
  <si>
    <t>51691.848233</t>
  </si>
  <si>
    <t>51691.849233</t>
  </si>
  <si>
    <t>51691.850233</t>
  </si>
  <si>
    <t>51691.851233</t>
  </si>
  <si>
    <t>51691.852232</t>
  </si>
  <si>
    <t>51691.853233</t>
  </si>
  <si>
    <t>51691.854233</t>
  </si>
  <si>
    <t>51691.855232</t>
  </si>
  <si>
    <t>51691.856233</t>
  </si>
  <si>
    <t>51691.857233</t>
  </si>
  <si>
    <t>51691.858233</t>
  </si>
  <si>
    <t>51691.859232</t>
  </si>
  <si>
    <t>51691.860232</t>
  </si>
  <si>
    <t>51691.861233</t>
  </si>
  <si>
    <t>51691.862232</t>
  </si>
  <si>
    <t>51691.863233</t>
  </si>
  <si>
    <t>51691.864233</t>
  </si>
  <si>
    <t>51691.865232</t>
  </si>
  <si>
    <t>51691.866233</t>
  </si>
  <si>
    <t>51691.867233</t>
  </si>
  <si>
    <t>51691.868232</t>
  </si>
  <si>
    <t>51691.869232</t>
  </si>
  <si>
    <t>51691.870232</t>
  </si>
  <si>
    <t>51691.871233</t>
  </si>
  <si>
    <t>51691.872232</t>
  </si>
  <si>
    <t>51691.873232</t>
  </si>
  <si>
    <t>51691.874232</t>
  </si>
  <si>
    <t>51691.875232</t>
  </si>
  <si>
    <t>51691.876232</t>
  </si>
  <si>
    <t>51691.877233</t>
  </si>
  <si>
    <t>51691.878232</t>
  </si>
  <si>
    <t>51691.879232</t>
  </si>
  <si>
    <t>51691.880232</t>
  </si>
  <si>
    <t>51691.881233</t>
  </si>
  <si>
    <t>51691.882232</t>
  </si>
  <si>
    <t>51691.883233</t>
  </si>
  <si>
    <t>51691.884232</t>
  </si>
  <si>
    <t>51691.885232</t>
  </si>
  <si>
    <t>51691.886232</t>
  </si>
  <si>
    <t>51691.887232</t>
  </si>
  <si>
    <t>51691.888232</t>
  </si>
  <si>
    <t>51691.889232</t>
  </si>
  <si>
    <t>51691.890232</t>
  </si>
  <si>
    <t>51691.891232</t>
  </si>
  <si>
    <t>51691.892232</t>
  </si>
  <si>
    <t>51691.893232</t>
  </si>
  <si>
    <t>51691.894232</t>
  </si>
  <si>
    <t>51691.895232</t>
  </si>
  <si>
    <t>51691.896232</t>
  </si>
  <si>
    <t>51691.897232</t>
  </si>
  <si>
    <t>51691.898232</t>
  </si>
  <si>
    <t>51691.899232</t>
  </si>
  <si>
    <t>51691.900232</t>
  </si>
  <si>
    <t>51691.901232</t>
  </si>
  <si>
    <t>51691.902232</t>
  </si>
  <si>
    <t>51691.903232</t>
  </si>
  <si>
    <t>51691.904232</t>
  </si>
  <si>
    <t>51691.905232</t>
  </si>
  <si>
    <t>51691.906232</t>
  </si>
  <si>
    <t>51691.907232</t>
  </si>
  <si>
    <t>51691.908232</t>
  </si>
  <si>
    <t>51691.909232</t>
  </si>
  <si>
    <t>51691.910232</t>
  </si>
  <si>
    <t>51691.911232</t>
  </si>
  <si>
    <t>51691.912232</t>
  </si>
  <si>
    <t>51691.913232</t>
  </si>
  <si>
    <t>51691.914232</t>
  </si>
  <si>
    <t>51691.915232</t>
  </si>
  <si>
    <t>51691.916232</t>
  </si>
  <si>
    <t>51691.917232</t>
  </si>
  <si>
    <t>51691.918232</t>
  </si>
  <si>
    <t>51691.919232</t>
  </si>
  <si>
    <t>51691.920232</t>
  </si>
  <si>
    <t>51691.921232</t>
  </si>
  <si>
    <t>51691.922232</t>
  </si>
  <si>
    <t>51691.923232</t>
  </si>
  <si>
    <t>51691.924232</t>
  </si>
  <si>
    <t>51691.925232</t>
  </si>
  <si>
    <t>51691.926232</t>
  </si>
  <si>
    <t>51691.927232</t>
  </si>
  <si>
    <t>51691.928232</t>
  </si>
  <si>
    <t>51705.532096</t>
  </si>
  <si>
    <t>51705.533096</t>
  </si>
  <si>
    <t>51705.534096</t>
  </si>
  <si>
    <t>51705.535096</t>
  </si>
  <si>
    <t>51705.536096</t>
  </si>
  <si>
    <t>51705.537096</t>
  </si>
  <si>
    <t>51705.538096</t>
  </si>
  <si>
    <t>51705.539096</t>
  </si>
  <si>
    <t>51705.540096</t>
  </si>
  <si>
    <t>51705.541096</t>
  </si>
  <si>
    <t>51705.542096</t>
  </si>
  <si>
    <t>51705.543096</t>
  </si>
  <si>
    <t>51705.544096</t>
  </si>
  <si>
    <t>51705.545096</t>
  </si>
  <si>
    <t>51705.546096</t>
  </si>
  <si>
    <t>51705.547096</t>
  </si>
  <si>
    <t>51705.548096</t>
  </si>
  <si>
    <t>51705.549096</t>
  </si>
  <si>
    <t>51705.550096</t>
  </si>
  <si>
    <t>51705.551096</t>
  </si>
  <si>
    <t>51705.552096</t>
  </si>
  <si>
    <t>51705.553096</t>
  </si>
  <si>
    <t>51705.554096</t>
  </si>
  <si>
    <t>51705.555096</t>
  </si>
  <si>
    <t>51705.556096</t>
  </si>
  <si>
    <t>51705.557096</t>
  </si>
  <si>
    <t>51705.558096</t>
  </si>
  <si>
    <t>51705.559096</t>
  </si>
  <si>
    <t>51705.560096</t>
  </si>
  <si>
    <t>51705.561096</t>
  </si>
  <si>
    <t>51705.562096</t>
  </si>
  <si>
    <t>51705.563096</t>
  </si>
  <si>
    <t>51705.564096</t>
  </si>
  <si>
    <t>51705.565096</t>
  </si>
  <si>
    <t>51705.566096</t>
  </si>
  <si>
    <t>51705.567096</t>
  </si>
  <si>
    <t>51705.568096</t>
  </si>
  <si>
    <t>51705.569096</t>
  </si>
  <si>
    <t>51705.570096</t>
  </si>
  <si>
    <t>51705.571096</t>
  </si>
  <si>
    <t>51705.572096</t>
  </si>
  <si>
    <t>51705.573095</t>
  </si>
  <si>
    <t>51705.574095</t>
  </si>
  <si>
    <t>51705.575096</t>
  </si>
  <si>
    <t>51705.576096</t>
  </si>
  <si>
    <t>51705.577096</t>
  </si>
  <si>
    <t>51705.578096</t>
  </si>
  <si>
    <t>51705.579096</t>
  </si>
  <si>
    <t>51705.580096</t>
  </si>
  <si>
    <t>51705.581095</t>
  </si>
  <si>
    <t>51705.582096</t>
  </si>
  <si>
    <t>51705.583096</t>
  </si>
  <si>
    <t>51705.584095</t>
  </si>
  <si>
    <t>51705.585096</t>
  </si>
  <si>
    <t>51705.586096</t>
  </si>
  <si>
    <t>51705.587095</t>
  </si>
  <si>
    <t>51705.588095</t>
  </si>
  <si>
    <t>51705.589096</t>
  </si>
  <si>
    <t>51705.590096</t>
  </si>
  <si>
    <t>51705.591095</t>
  </si>
  <si>
    <t>51705.592095</t>
  </si>
  <si>
    <t>51705.593096</t>
  </si>
  <si>
    <t>51705.594095</t>
  </si>
  <si>
    <t>51705.595095</t>
  </si>
  <si>
    <t>51705.596095</t>
  </si>
  <si>
    <t>51705.597095</t>
  </si>
  <si>
    <t>51705.598095</t>
  </si>
  <si>
    <t>51705.599096</t>
  </si>
  <si>
    <t>51705.600096</t>
  </si>
  <si>
    <t>51705.601095</t>
  </si>
  <si>
    <t>51705.602095</t>
  </si>
  <si>
    <t>51705.603095</t>
  </si>
  <si>
    <t>51705.604095</t>
  </si>
  <si>
    <t>51705.605095</t>
  </si>
  <si>
    <t>51705.606095</t>
  </si>
  <si>
    <t>51705.607095</t>
  </si>
  <si>
    <t>51705.608095</t>
  </si>
  <si>
    <t>51705.609095</t>
  </si>
  <si>
    <t>51705.610095</t>
  </si>
  <si>
    <t>51705.611095</t>
  </si>
  <si>
    <t>51705.612095</t>
  </si>
  <si>
    <t>51705.613096</t>
  </si>
  <si>
    <t>51705.614095</t>
  </si>
  <si>
    <t>51705.615095</t>
  </si>
  <si>
    <t>51705.616095</t>
  </si>
  <si>
    <t>51705.617095</t>
  </si>
  <si>
    <t>51705.618095</t>
  </si>
  <si>
    <t>51705.619095</t>
  </si>
  <si>
    <t>51705.620095</t>
  </si>
  <si>
    <t>51705.621095</t>
  </si>
  <si>
    <t>51705.622095</t>
  </si>
  <si>
    <t>51705.623095</t>
  </si>
  <si>
    <t>51705.624095</t>
  </si>
  <si>
    <t>51705.625095</t>
  </si>
  <si>
    <t>51705.626095</t>
  </si>
  <si>
    <t>51705.627095</t>
  </si>
  <si>
    <t>51705.628095</t>
  </si>
  <si>
    <t>51705.629095</t>
  </si>
  <si>
    <t>51705.630095</t>
  </si>
  <si>
    <t>51705.631095</t>
  </si>
  <si>
    <t>51705.632095</t>
  </si>
  <si>
    <t>51705.633095</t>
  </si>
  <si>
    <t>51705.634095</t>
  </si>
  <si>
    <t>51705.635095</t>
  </si>
  <si>
    <t>51705.636095</t>
  </si>
  <si>
    <t>51705.637095</t>
  </si>
  <si>
    <t>51705.638095</t>
  </si>
  <si>
    <t>51705.639095</t>
  </si>
  <si>
    <t>51705.640095</t>
  </si>
  <si>
    <t>51705.641095</t>
  </si>
  <si>
    <t>51705.642095</t>
  </si>
  <si>
    <t>51705.643095</t>
  </si>
  <si>
    <t>51705.644095</t>
  </si>
  <si>
    <t>51705.645095</t>
  </si>
  <si>
    <t>51705.646095</t>
  </si>
  <si>
    <t>51705.647095</t>
  </si>
  <si>
    <t>51705.648095</t>
  </si>
  <si>
    <t>51705.649095</t>
  </si>
  <si>
    <t>51705.650095</t>
  </si>
  <si>
    <t>51705.651095</t>
  </si>
  <si>
    <t>51705.652095</t>
  </si>
  <si>
    <t>51705.653095</t>
  </si>
  <si>
    <t>51705.654095</t>
  </si>
  <si>
    <t>51705.655095</t>
  </si>
  <si>
    <t>51705.656095</t>
  </si>
  <si>
    <t>51705.657095</t>
  </si>
  <si>
    <t>51705.658095</t>
  </si>
  <si>
    <t>51705.659095</t>
  </si>
  <si>
    <t>51705.660095</t>
  </si>
  <si>
    <t>51705.661095</t>
  </si>
  <si>
    <t>51705.662095</t>
  </si>
  <si>
    <t>51705.663095</t>
  </si>
  <si>
    <t>51705.664095</t>
  </si>
  <si>
    <t>51705.665095</t>
  </si>
  <si>
    <t>51705.666095</t>
  </si>
  <si>
    <t>51705.667095</t>
  </si>
  <si>
    <t>51705.668095</t>
  </si>
  <si>
    <t>51705.669095</t>
  </si>
  <si>
    <t>51705.670095</t>
  </si>
  <si>
    <t>51705.671095</t>
  </si>
  <si>
    <t>51705.672095</t>
  </si>
  <si>
    <t>51705.673095</t>
  </si>
  <si>
    <t>51705.674095</t>
  </si>
  <si>
    <t>51705.675095</t>
  </si>
  <si>
    <t>51705.676095</t>
  </si>
  <si>
    <t>51705.677095</t>
  </si>
  <si>
    <t>51705.678095</t>
  </si>
  <si>
    <t>51705.679095</t>
  </si>
  <si>
    <t>51705.680094</t>
  </si>
  <si>
    <t>51705.681095</t>
  </si>
  <si>
    <t>51705.682095</t>
  </si>
  <si>
    <t>51705.683095</t>
  </si>
  <si>
    <t>51705.684094</t>
  </si>
  <si>
    <t>51705.685095</t>
  </si>
  <si>
    <t>51705.686095</t>
  </si>
  <si>
    <t>51705.687095</t>
  </si>
  <si>
    <t>51705.688094</t>
  </si>
  <si>
    <t>51705.689095</t>
  </si>
  <si>
    <t>51705.690094</t>
  </si>
  <si>
    <t>51705.691094</t>
  </si>
  <si>
    <t>51705.692094</t>
  </si>
  <si>
    <t>51705.693095</t>
  </si>
  <si>
    <t>51705.694094</t>
  </si>
  <si>
    <t>51705.695094</t>
  </si>
  <si>
    <t>51705.696095</t>
  </si>
  <si>
    <t>51705.697094</t>
  </si>
  <si>
    <t>51705.698094</t>
  </si>
  <si>
    <t>51705.699094</t>
  </si>
  <si>
    <t>51705.700094</t>
  </si>
  <si>
    <t>51705.701094</t>
  </si>
  <si>
    <t>51705.702094</t>
  </si>
  <si>
    <t>51705.703094</t>
  </si>
  <si>
    <t>51705.704094</t>
  </si>
  <si>
    <t>51705.705094</t>
  </si>
  <si>
    <t>51705.706094</t>
  </si>
  <si>
    <t>51705.707094</t>
  </si>
  <si>
    <t>51705.708094</t>
  </si>
  <si>
    <t>51705.709094</t>
  </si>
  <si>
    <t>51705.710094</t>
  </si>
  <si>
    <t>51705.711094</t>
  </si>
  <si>
    <t>51705.712094</t>
  </si>
  <si>
    <t>51705.713094</t>
  </si>
  <si>
    <t>51705.714094</t>
  </si>
  <si>
    <t>51705.715094</t>
  </si>
  <si>
    <t>51705.716094</t>
  </si>
  <si>
    <t>51705.717094</t>
  </si>
  <si>
    <t>51705.718094</t>
  </si>
  <si>
    <t>51705.719094</t>
  </si>
  <si>
    <t>51705.720094</t>
  </si>
  <si>
    <t>51705.721094</t>
  </si>
  <si>
    <t>51705.722094</t>
  </si>
  <si>
    <t>51705.723094</t>
  </si>
  <si>
    <t>51705.724094</t>
  </si>
  <si>
    <t>51705.725094</t>
  </si>
  <si>
    <t>51705.726094</t>
  </si>
  <si>
    <t>51705.727094</t>
  </si>
  <si>
    <t>51705.728094</t>
  </si>
  <si>
    <t>51705.729094</t>
  </si>
  <si>
    <t>51705.730094</t>
  </si>
  <si>
    <t>51705.731094</t>
  </si>
  <si>
    <t>51705.732094</t>
  </si>
  <si>
    <t>51705.733094</t>
  </si>
  <si>
    <t>51705.734094</t>
  </si>
  <si>
    <t>51705.735094</t>
  </si>
  <si>
    <t>51705.736094</t>
  </si>
  <si>
    <t>51705.737094</t>
  </si>
  <si>
    <t>51718.729964</t>
  </si>
  <si>
    <t>51718.730965</t>
  </si>
  <si>
    <t>51718.731964</t>
  </si>
  <si>
    <t>51718.732965</t>
  </si>
  <si>
    <t>51718.733964</t>
  </si>
  <si>
    <t>51718.734964</t>
  </si>
  <si>
    <t>51718.735964</t>
  </si>
  <si>
    <t>51718.736964</t>
  </si>
  <si>
    <t>51718.737964</t>
  </si>
  <si>
    <t>51718.738965</t>
  </si>
  <si>
    <t>51718.739964</t>
  </si>
  <si>
    <t>51718.740964</t>
  </si>
  <si>
    <t>51718.741964</t>
  </si>
  <si>
    <t>51718.742964</t>
  </si>
  <si>
    <t>51718.743964</t>
  </si>
  <si>
    <t>51718.744964</t>
  </si>
  <si>
    <t>51718.745964</t>
  </si>
  <si>
    <t>51718.746964</t>
  </si>
  <si>
    <t>51718.747964</t>
  </si>
  <si>
    <t>51718.748964</t>
  </si>
  <si>
    <t>51718.749964</t>
  </si>
  <si>
    <t>51718.750964</t>
  </si>
  <si>
    <t>51718.751964</t>
  </si>
  <si>
    <t>51718.752964</t>
  </si>
  <si>
    <t>51718.753965</t>
  </si>
  <si>
    <t>51718.754964</t>
  </si>
  <si>
    <t>51718.755964</t>
  </si>
  <si>
    <t>51718.756964</t>
  </si>
  <si>
    <t>51718.757964</t>
  </si>
  <si>
    <t>51718.758964</t>
  </si>
  <si>
    <t>51718.759964</t>
  </si>
  <si>
    <t>51718.760964</t>
  </si>
  <si>
    <t>51718.761964</t>
  </si>
  <si>
    <t>51718.762964</t>
  </si>
  <si>
    <t>51718.763964</t>
  </si>
  <si>
    <t>51718.764964</t>
  </si>
  <si>
    <t>51718.765964</t>
  </si>
  <si>
    <t>51718.766964</t>
  </si>
  <si>
    <t>51718.767964</t>
  </si>
  <si>
    <t>51718.768964</t>
  </si>
  <si>
    <t>51718.769964</t>
  </si>
  <si>
    <t>51718.770964</t>
  </si>
  <si>
    <t>51718.771964</t>
  </si>
  <si>
    <t>51718.772964</t>
  </si>
  <si>
    <t>51718.773964</t>
  </si>
  <si>
    <t>51718.774964</t>
  </si>
  <si>
    <t>51718.775964</t>
  </si>
  <si>
    <t>51718.776964</t>
  </si>
  <si>
    <t>51718.777964</t>
  </si>
  <si>
    <t>51718.778964</t>
  </si>
  <si>
    <t>51718.779964</t>
  </si>
  <si>
    <t>51718.780964</t>
  </si>
  <si>
    <t>51718.781964</t>
  </si>
  <si>
    <t>51718.782964</t>
  </si>
  <si>
    <t>51718.783964</t>
  </si>
  <si>
    <t>51718.784964</t>
  </si>
  <si>
    <t>51718.785964</t>
  </si>
  <si>
    <t>51718.786964</t>
  </si>
  <si>
    <t>51718.787964</t>
  </si>
  <si>
    <t>51718.788964</t>
  </si>
  <si>
    <t>51718.789964</t>
  </si>
  <si>
    <t>51718.790964</t>
  </si>
  <si>
    <t>51718.791964</t>
  </si>
  <si>
    <t>51718.792964</t>
  </si>
  <si>
    <t>51718.793964</t>
  </si>
  <si>
    <t>51718.794964</t>
  </si>
  <si>
    <t>51718.795964</t>
  </si>
  <si>
    <t>51718.796964</t>
  </si>
  <si>
    <t>51718.797964</t>
  </si>
  <si>
    <t>51718.798964</t>
  </si>
  <si>
    <t>51718.799963</t>
  </si>
  <si>
    <t>51718.800964</t>
  </si>
  <si>
    <t>51718.801964</t>
  </si>
  <si>
    <t>51718.802964</t>
  </si>
  <si>
    <t>51718.803963</t>
  </si>
  <si>
    <t>51718.804964</t>
  </si>
  <si>
    <t>51718.805964</t>
  </si>
  <si>
    <t>51718.806964</t>
  </si>
  <si>
    <t>51718.807963</t>
  </si>
  <si>
    <t>51718.808964</t>
  </si>
  <si>
    <t>51718.809964</t>
  </si>
  <si>
    <t>51718.810964</t>
  </si>
  <si>
    <t>51718.811964</t>
  </si>
  <si>
    <t>51718.812964</t>
  </si>
  <si>
    <t>51718.813964</t>
  </si>
  <si>
    <t>51718.814964</t>
  </si>
  <si>
    <t>51718.815964</t>
  </si>
  <si>
    <t>51718.816964</t>
  </si>
  <si>
    <t>51718.817964</t>
  </si>
  <si>
    <t>51718.818964</t>
  </si>
  <si>
    <t>51718.819963</t>
  </si>
  <si>
    <t>51718.820964</t>
  </si>
  <si>
    <t>51718.821964</t>
  </si>
  <si>
    <t>51718.822964</t>
  </si>
  <si>
    <t>51718.823963</t>
  </si>
  <si>
    <t>51718.824964</t>
  </si>
  <si>
    <t>51718.825963</t>
  </si>
  <si>
    <t>51718.826964</t>
  </si>
  <si>
    <t>51718.827963</t>
  </si>
  <si>
    <t>51718.828964</t>
  </si>
  <si>
    <t>51718.829963</t>
  </si>
  <si>
    <t>51718.830963</t>
  </si>
  <si>
    <t>51718.831963</t>
  </si>
  <si>
    <t>51718.832963</t>
  </si>
  <si>
    <t>51718.833964</t>
  </si>
  <si>
    <t>51718.834963</t>
  </si>
  <si>
    <t>51718.835963</t>
  </si>
  <si>
    <t>51718.836963</t>
  </si>
  <si>
    <t>51718.837963</t>
  </si>
  <si>
    <t>51718.838963</t>
  </si>
  <si>
    <t>51718.839963</t>
  </si>
  <si>
    <t>51718.840963</t>
  </si>
  <si>
    <t>51718.841964</t>
  </si>
  <si>
    <t>51718.842963</t>
  </si>
  <si>
    <t>51718.843963</t>
  </si>
  <si>
    <t>51718.844963</t>
  </si>
  <si>
    <t>51718.845963</t>
  </si>
  <si>
    <t>51718.846963</t>
  </si>
  <si>
    <t>51718.847963</t>
  </si>
  <si>
    <t>51718.848963</t>
  </si>
  <si>
    <t>51718.849963</t>
  </si>
  <si>
    <t>51718.850963</t>
  </si>
  <si>
    <t>51718.851963</t>
  </si>
  <si>
    <t>51718.852963</t>
  </si>
  <si>
    <t>51718.853963</t>
  </si>
  <si>
    <t>51718.854963</t>
  </si>
  <si>
    <t>51718.855963</t>
  </si>
  <si>
    <t>51718.856963</t>
  </si>
  <si>
    <t>51718.857963</t>
  </si>
  <si>
    <t>51718.858963</t>
  </si>
  <si>
    <t>51718.859963</t>
  </si>
  <si>
    <t>51718.860963</t>
  </si>
  <si>
    <t>51718.861963</t>
  </si>
  <si>
    <t>51718.862963</t>
  </si>
  <si>
    <t>51718.863963</t>
  </si>
  <si>
    <t>51718.864963</t>
  </si>
  <si>
    <t>51718.865963</t>
  </si>
  <si>
    <t>51718.866963</t>
  </si>
  <si>
    <t>51718.867963</t>
  </si>
  <si>
    <t>51718.868963</t>
  </si>
  <si>
    <t>51718.869963</t>
  </si>
  <si>
    <t>51718.870963</t>
  </si>
  <si>
    <t>51718.871963</t>
  </si>
  <si>
    <t>51718.872963</t>
  </si>
  <si>
    <t>51718.873963</t>
  </si>
  <si>
    <t>51718.874963</t>
  </si>
  <si>
    <t>51718.875963</t>
  </si>
  <si>
    <t>51718.876963</t>
  </si>
  <si>
    <t>51718.877963</t>
  </si>
  <si>
    <t>51718.878963</t>
  </si>
  <si>
    <t>51718.879963</t>
  </si>
  <si>
    <t>51718.880963</t>
  </si>
  <si>
    <t>51718.881963</t>
  </si>
  <si>
    <t>51718.882963</t>
  </si>
  <si>
    <t>51718.883963</t>
  </si>
  <si>
    <t>51718.884963</t>
  </si>
  <si>
    <t>51718.885963</t>
  </si>
  <si>
    <t>51718.886963</t>
  </si>
  <si>
    <t>51718.887963</t>
  </si>
  <si>
    <t>51718.888963</t>
  </si>
  <si>
    <t>51718.889963</t>
  </si>
  <si>
    <t>51718.890963</t>
  </si>
  <si>
    <t>51718.891963</t>
  </si>
  <si>
    <t>51718.892963</t>
  </si>
  <si>
    <t>51718.893963</t>
  </si>
  <si>
    <t>51718.894963</t>
  </si>
  <si>
    <t>51718.895963</t>
  </si>
  <si>
    <t>51718.896963</t>
  </si>
  <si>
    <t>51718.897963</t>
  </si>
  <si>
    <t>51718.898963</t>
  </si>
  <si>
    <t>51718.899963</t>
  </si>
  <si>
    <t>51718.900963</t>
  </si>
  <si>
    <t>51718.901963</t>
  </si>
  <si>
    <t>51718.902963</t>
  </si>
  <si>
    <t>51718.903963</t>
  </si>
  <si>
    <t>51718.904963</t>
  </si>
  <si>
    <t>51718.905963</t>
  </si>
  <si>
    <t>51718.906963</t>
  </si>
  <si>
    <t>51718.907963</t>
  </si>
  <si>
    <t>51718.908963</t>
  </si>
  <si>
    <t>51718.909963</t>
  </si>
  <si>
    <t>51718.910963</t>
  </si>
  <si>
    <t>51718.911963</t>
  </si>
  <si>
    <t>51718.912963</t>
  </si>
  <si>
    <t>51718.913963</t>
  </si>
  <si>
    <t>51718.914963</t>
  </si>
  <si>
    <t>51718.915962</t>
  </si>
  <si>
    <t>51718.916963</t>
  </si>
  <si>
    <t>51718.917963</t>
  </si>
  <si>
    <t>51718.918962</t>
  </si>
  <si>
    <t>51718.919962</t>
  </si>
  <si>
    <t>51718.920962</t>
  </si>
  <si>
    <t>51718.921963</t>
  </si>
  <si>
    <t>51718.922962</t>
  </si>
  <si>
    <t>51718.923962</t>
  </si>
  <si>
    <t>51718.924963</t>
  </si>
  <si>
    <t>51718.925962</t>
  </si>
  <si>
    <t>51718.926962</t>
  </si>
  <si>
    <t>51718.927962</t>
  </si>
  <si>
    <t>51718.928962</t>
  </si>
  <si>
    <t>51718.929963</t>
  </si>
  <si>
    <t>51718.930963</t>
  </si>
  <si>
    <t>51718.931962</t>
  </si>
  <si>
    <t>51718.932962</t>
  </si>
  <si>
    <t>51718.933962</t>
  </si>
  <si>
    <t>51718.934962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</si>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</sst>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2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2077</v>
      </c>
      <c r="C2" t="s">
        <v>2078</v>
      </c>
      <c r="D2" t="s">
        <v>2077</v>
      </c>
      <c r="E2" t="s">
        <v>2078</v>
      </c>
      <c r="F2" t="s">
        <v>2077</v>
      </c>
      <c r="G2" t="s">
        <v>2078</v>
      </c>
      <c r="H2" t="s">
        <v>2077</v>
      </c>
      <c r="I2" t="s">
        <v>2078</v>
      </c>
      <c r="J2" t="s">
        <v>2077</v>
      </c>
      <c r="K2" t="s">
        <v>2078</v>
      </c>
      <c r="L2" t="s">
        <v>2077</v>
      </c>
      <c r="M2" t="s">
        <v>2078</v>
      </c>
      <c r="N2" t="s">
        <v>2077</v>
      </c>
      <c r="O2" t="s">
        <v>2078</v>
      </c>
      <c r="P2" t="s">
        <v>2077</v>
      </c>
      <c r="Q2" t="s">
        <v>2078</v>
      </c>
      <c r="R2" t="s">
        <v>2077</v>
      </c>
      <c r="S2" t="s">
        <v>2078</v>
      </c>
      <c r="T2" t="s">
        <v>2077</v>
      </c>
      <c r="U2" t="s">
        <v>2078</v>
      </c>
      <c r="V2" t="s">
        <v>2077</v>
      </c>
      <c r="W2" t="s">
        <v>2078</v>
      </c>
      <c r="X2" t="s">
        <v>2077</v>
      </c>
      <c r="Y2" t="s">
        <v>2078</v>
      </c>
    </row>
    <row r="3" spans="1:25">
      <c r="A3">
        <v>51607.245077</v>
      </c>
      <c r="B3">
        <f>VLOOKUP("Average",'fbgdata_2021-03-20_16-32-56'!A1:N212,2,FALSE)</f>
        <v>0</v>
      </c>
      <c r="C3">
        <f>VLOOKUP("StdDev",'fbgdata_2021-03-20_16-32-56'!A1:N212,2,FALSE)</f>
        <v>0</v>
      </c>
      <c r="D3">
        <f>VLOOKUP("Average",'fbgdata_2021-03-20_16-32-56'!A1:N212,3,FALSE)</f>
        <v>0</v>
      </c>
      <c r="E3">
        <f>VLOOKUP("StdDev",'fbgdata_2021-03-20_16-32-56'!A1:N212,3,FALSE)</f>
        <v>0</v>
      </c>
      <c r="F3">
        <f>VLOOKUP("Average",'fbgdata_2021-03-20_16-32-56'!A1:N212,4,FALSE)</f>
        <v>0</v>
      </c>
      <c r="G3">
        <f>VLOOKUP("StdDev",'fbgdata_2021-03-20_16-32-56'!A1:N212,4,FALSE)</f>
        <v>0</v>
      </c>
      <c r="H3">
        <f>VLOOKUP("Average",'fbgdata_2021-03-20_16-32-56'!A1:N212,5,FALSE)</f>
        <v>0</v>
      </c>
      <c r="I3">
        <f>VLOOKUP("StdDev",'fbgdata_2021-03-20_16-32-56'!A1:N212,5,FALSE)</f>
        <v>0</v>
      </c>
      <c r="J3">
        <f>VLOOKUP("Average",'fbgdata_2021-03-20_16-32-56'!A1:N212,6,FALSE)</f>
        <v>0</v>
      </c>
      <c r="K3">
        <f>VLOOKUP("StdDev",'fbgdata_2021-03-20_16-32-56'!A1:N212,6,FALSE)</f>
        <v>0</v>
      </c>
      <c r="L3">
        <f>VLOOKUP("Average",'fbgdata_2021-03-20_16-32-56'!A1:N212,7,FALSE)</f>
        <v>0</v>
      </c>
      <c r="M3">
        <f>VLOOKUP("StdDev",'fbgdata_2021-03-20_16-32-56'!A1:N212,7,FALSE)</f>
        <v>0</v>
      </c>
      <c r="N3">
        <f>VLOOKUP("Average",'fbgdata_2021-03-20_16-32-56'!A1:N212,8,FALSE)</f>
        <v>0</v>
      </c>
      <c r="O3">
        <f>VLOOKUP("StdDev",'fbgdata_2021-03-20_16-32-56'!A1:N212,8,FALSE)</f>
        <v>0</v>
      </c>
      <c r="P3">
        <f>VLOOKUP("Average",'fbgdata_2021-03-20_16-32-56'!A1:N212,9,FALSE)</f>
        <v>0</v>
      </c>
      <c r="Q3">
        <f>VLOOKUP("StdDev",'fbgdata_2021-03-20_16-32-56'!A1:N212,9,FALSE)</f>
        <v>0</v>
      </c>
      <c r="R3">
        <f>VLOOKUP("Average",'fbgdata_2021-03-20_16-32-56'!A1:N212,10,FALSE)</f>
        <v>0</v>
      </c>
      <c r="S3">
        <f>VLOOKUP("StdDev",'fbgdata_2021-03-20_16-32-56'!A1:N212,10,FALSE)</f>
        <v>0</v>
      </c>
    </row>
    <row r="4" spans="1:25">
      <c r="A4">
        <v>51621.339936</v>
      </c>
      <c r="B4">
        <f>VLOOKUP("Average",'fbgdata_2021-03-20_16-33-10'!A1:N212,2,FALSE)</f>
        <v>0</v>
      </c>
      <c r="C4">
        <f>VLOOKUP("StdDev",'fbgdata_2021-03-20_16-33-10'!A1:N212,2,FALSE)</f>
        <v>0</v>
      </c>
      <c r="D4">
        <f>VLOOKUP("Average",'fbgdata_2021-03-20_16-33-10'!A1:N212,3,FALSE)</f>
        <v>0</v>
      </c>
      <c r="E4">
        <f>VLOOKUP("StdDev",'fbgdata_2021-03-20_16-33-10'!A1:N212,3,FALSE)</f>
        <v>0</v>
      </c>
      <c r="F4">
        <f>VLOOKUP("Average",'fbgdata_2021-03-20_16-33-10'!A1:N212,4,FALSE)</f>
        <v>0</v>
      </c>
      <c r="G4">
        <f>VLOOKUP("StdDev",'fbgdata_2021-03-20_16-33-10'!A1:N212,4,FALSE)</f>
        <v>0</v>
      </c>
      <c r="H4">
        <f>VLOOKUP("Average",'fbgdata_2021-03-20_16-33-10'!A1:N212,5,FALSE)</f>
        <v>0</v>
      </c>
      <c r="I4">
        <f>VLOOKUP("StdDev",'fbgdata_2021-03-20_16-33-10'!A1:N212,5,FALSE)</f>
        <v>0</v>
      </c>
      <c r="J4">
        <f>VLOOKUP("Average",'fbgdata_2021-03-20_16-33-10'!A1:N212,6,FALSE)</f>
        <v>0</v>
      </c>
      <c r="K4">
        <f>VLOOKUP("StdDev",'fbgdata_2021-03-20_16-33-10'!A1:N212,6,FALSE)</f>
        <v>0</v>
      </c>
      <c r="L4">
        <f>VLOOKUP("Average",'fbgdata_2021-03-20_16-33-10'!A1:N212,7,FALSE)</f>
        <v>0</v>
      </c>
      <c r="M4">
        <f>VLOOKUP("StdDev",'fbgdata_2021-03-20_16-33-10'!A1:N212,7,FALSE)</f>
        <v>0</v>
      </c>
      <c r="N4">
        <f>VLOOKUP("Average",'fbgdata_2021-03-20_16-33-10'!A1:N212,8,FALSE)</f>
        <v>0</v>
      </c>
      <c r="O4">
        <f>VLOOKUP("StdDev",'fbgdata_2021-03-20_16-33-10'!A1:N212,8,FALSE)</f>
        <v>0</v>
      </c>
      <c r="P4">
        <f>VLOOKUP("Average",'fbgdata_2021-03-20_16-33-10'!A1:N212,9,FALSE)</f>
        <v>0</v>
      </c>
      <c r="Q4">
        <f>VLOOKUP("StdDev",'fbgdata_2021-03-20_16-33-10'!A1:N212,9,FALSE)</f>
        <v>0</v>
      </c>
      <c r="R4">
        <f>VLOOKUP("Average",'fbgdata_2021-03-20_16-33-10'!A1:N212,10,FALSE)</f>
        <v>0</v>
      </c>
      <c r="S4">
        <f>VLOOKUP("StdDev",'fbgdata_2021-03-20_16-33-10'!A1:N212,10,FALSE)</f>
        <v>0</v>
      </c>
    </row>
    <row r="5" spans="1:25">
      <c r="A5">
        <v>51632.554824</v>
      </c>
      <c r="B5">
        <f>VLOOKUP("Average",'fbgdata_2021-03-20_16-33-22'!A1:N212,2,FALSE)</f>
        <v>0</v>
      </c>
      <c r="C5">
        <f>VLOOKUP("StdDev",'fbgdata_2021-03-20_16-33-22'!A1:N212,2,FALSE)</f>
        <v>0</v>
      </c>
      <c r="D5">
        <f>VLOOKUP("Average",'fbgdata_2021-03-20_16-33-22'!A1:N212,3,FALSE)</f>
        <v>0</v>
      </c>
      <c r="E5">
        <f>VLOOKUP("StdDev",'fbgdata_2021-03-20_16-33-22'!A1:N212,3,FALSE)</f>
        <v>0</v>
      </c>
      <c r="F5">
        <f>VLOOKUP("Average",'fbgdata_2021-03-20_16-33-22'!A1:N212,4,FALSE)</f>
        <v>0</v>
      </c>
      <c r="G5">
        <f>VLOOKUP("StdDev",'fbgdata_2021-03-20_16-33-22'!A1:N212,4,FALSE)</f>
        <v>0</v>
      </c>
      <c r="H5">
        <f>VLOOKUP("Average",'fbgdata_2021-03-20_16-33-22'!A1:N212,5,FALSE)</f>
        <v>0</v>
      </c>
      <c r="I5">
        <f>VLOOKUP("StdDev",'fbgdata_2021-03-20_16-33-22'!A1:N212,5,FALSE)</f>
        <v>0</v>
      </c>
      <c r="J5">
        <f>VLOOKUP("Average",'fbgdata_2021-03-20_16-33-22'!A1:N212,6,FALSE)</f>
        <v>0</v>
      </c>
      <c r="K5">
        <f>VLOOKUP("StdDev",'fbgdata_2021-03-20_16-33-22'!A1:N212,6,FALSE)</f>
        <v>0</v>
      </c>
      <c r="L5">
        <f>VLOOKUP("Average",'fbgdata_2021-03-20_16-33-22'!A1:N212,7,FALSE)</f>
        <v>0</v>
      </c>
      <c r="M5">
        <f>VLOOKUP("StdDev",'fbgdata_2021-03-20_16-33-22'!A1:N212,7,FALSE)</f>
        <v>0</v>
      </c>
      <c r="N5">
        <f>VLOOKUP("Average",'fbgdata_2021-03-20_16-33-22'!A1:N212,8,FALSE)</f>
        <v>0</v>
      </c>
      <c r="O5">
        <f>VLOOKUP("StdDev",'fbgdata_2021-03-20_16-33-22'!A1:N212,8,FALSE)</f>
        <v>0</v>
      </c>
      <c r="P5">
        <f>VLOOKUP("Average",'fbgdata_2021-03-20_16-33-22'!A1:N212,9,FALSE)</f>
        <v>0</v>
      </c>
      <c r="Q5">
        <f>VLOOKUP("StdDev",'fbgdata_2021-03-20_16-33-22'!A1:N212,9,FALSE)</f>
        <v>0</v>
      </c>
      <c r="R5">
        <f>VLOOKUP("Average",'fbgdata_2021-03-20_16-33-22'!A1:N212,10,FALSE)</f>
        <v>0</v>
      </c>
      <c r="S5">
        <f>VLOOKUP("StdDev",'fbgdata_2021-03-20_16-33-22'!A1:N212,10,FALSE)</f>
        <v>0</v>
      </c>
    </row>
    <row r="6" spans="1:25">
      <c r="A6">
        <v>51644.363707</v>
      </c>
      <c r="B6">
        <f>VLOOKUP("Average",'fbgdata_2021-03-20_16-33-33'!A1:N212,2,FALSE)</f>
        <v>0</v>
      </c>
      <c r="C6">
        <f>VLOOKUP("StdDev",'fbgdata_2021-03-20_16-33-33'!A1:N212,2,FALSE)</f>
        <v>0</v>
      </c>
      <c r="D6">
        <f>VLOOKUP("Average",'fbgdata_2021-03-20_16-33-33'!A1:N212,3,FALSE)</f>
        <v>0</v>
      </c>
      <c r="E6">
        <f>VLOOKUP("StdDev",'fbgdata_2021-03-20_16-33-33'!A1:N212,3,FALSE)</f>
        <v>0</v>
      </c>
      <c r="F6">
        <f>VLOOKUP("Average",'fbgdata_2021-03-20_16-33-33'!A1:N212,4,FALSE)</f>
        <v>0</v>
      </c>
      <c r="G6">
        <f>VLOOKUP("StdDev",'fbgdata_2021-03-20_16-33-33'!A1:N212,4,FALSE)</f>
        <v>0</v>
      </c>
      <c r="H6">
        <f>VLOOKUP("Average",'fbgdata_2021-03-20_16-33-33'!A1:N212,5,FALSE)</f>
        <v>0</v>
      </c>
      <c r="I6">
        <f>VLOOKUP("StdDev",'fbgdata_2021-03-20_16-33-33'!A1:N212,5,FALSE)</f>
        <v>0</v>
      </c>
      <c r="J6">
        <f>VLOOKUP("Average",'fbgdata_2021-03-20_16-33-33'!A1:N212,6,FALSE)</f>
        <v>0</v>
      </c>
      <c r="K6">
        <f>VLOOKUP("StdDev",'fbgdata_2021-03-20_16-33-33'!A1:N212,6,FALSE)</f>
        <v>0</v>
      </c>
      <c r="L6">
        <f>VLOOKUP("Average",'fbgdata_2021-03-20_16-33-33'!A1:N212,7,FALSE)</f>
        <v>0</v>
      </c>
      <c r="M6">
        <f>VLOOKUP("StdDev",'fbgdata_2021-03-20_16-33-33'!A1:N212,7,FALSE)</f>
        <v>0</v>
      </c>
      <c r="N6">
        <f>VLOOKUP("Average",'fbgdata_2021-03-20_16-33-33'!A1:N212,8,FALSE)</f>
        <v>0</v>
      </c>
      <c r="O6">
        <f>VLOOKUP("StdDev",'fbgdata_2021-03-20_16-33-33'!A1:N212,8,FALSE)</f>
        <v>0</v>
      </c>
      <c r="P6">
        <f>VLOOKUP("Average",'fbgdata_2021-03-20_16-33-33'!A1:N212,9,FALSE)</f>
        <v>0</v>
      </c>
      <c r="Q6">
        <f>VLOOKUP("StdDev",'fbgdata_2021-03-20_16-33-33'!A1:N212,9,FALSE)</f>
        <v>0</v>
      </c>
      <c r="R6">
        <f>VLOOKUP("Average",'fbgdata_2021-03-20_16-33-33'!A1:N212,10,FALSE)</f>
        <v>0</v>
      </c>
      <c r="S6">
        <f>VLOOKUP("StdDev",'fbgdata_2021-03-20_16-33-33'!A1:N212,10,FALSE)</f>
        <v>0</v>
      </c>
    </row>
    <row r="7" spans="1:25">
      <c r="A7">
        <v>51656.171589</v>
      </c>
      <c r="B7">
        <f>VLOOKUP("Average",'fbgdata_2021-03-20_16-33-45'!A1:N212,2,FALSE)</f>
        <v>0</v>
      </c>
      <c r="C7">
        <f>VLOOKUP("StdDev",'fbgdata_2021-03-20_16-33-45'!A1:N212,2,FALSE)</f>
        <v>0</v>
      </c>
      <c r="D7">
        <f>VLOOKUP("Average",'fbgdata_2021-03-20_16-33-45'!A1:N212,3,FALSE)</f>
        <v>0</v>
      </c>
      <c r="E7">
        <f>VLOOKUP("StdDev",'fbgdata_2021-03-20_16-33-45'!A1:N212,3,FALSE)</f>
        <v>0</v>
      </c>
      <c r="F7">
        <f>VLOOKUP("Average",'fbgdata_2021-03-20_16-33-45'!A1:N212,4,FALSE)</f>
        <v>0</v>
      </c>
      <c r="G7">
        <f>VLOOKUP("StdDev",'fbgdata_2021-03-20_16-33-45'!A1:N212,4,FALSE)</f>
        <v>0</v>
      </c>
      <c r="H7">
        <f>VLOOKUP("Average",'fbgdata_2021-03-20_16-33-45'!A1:N212,5,FALSE)</f>
        <v>0</v>
      </c>
      <c r="I7">
        <f>VLOOKUP("StdDev",'fbgdata_2021-03-20_16-33-45'!A1:N212,5,FALSE)</f>
        <v>0</v>
      </c>
      <c r="J7">
        <f>VLOOKUP("Average",'fbgdata_2021-03-20_16-33-45'!A1:N212,6,FALSE)</f>
        <v>0</v>
      </c>
      <c r="K7">
        <f>VLOOKUP("StdDev",'fbgdata_2021-03-20_16-33-45'!A1:N212,6,FALSE)</f>
        <v>0</v>
      </c>
      <c r="L7">
        <f>VLOOKUP("Average",'fbgdata_2021-03-20_16-33-45'!A1:N212,7,FALSE)</f>
        <v>0</v>
      </c>
      <c r="M7">
        <f>VLOOKUP("StdDev",'fbgdata_2021-03-20_16-33-45'!A1:N212,7,FALSE)</f>
        <v>0</v>
      </c>
      <c r="N7">
        <f>VLOOKUP("Average",'fbgdata_2021-03-20_16-33-45'!A1:N212,8,FALSE)</f>
        <v>0</v>
      </c>
      <c r="O7">
        <f>VLOOKUP("StdDev",'fbgdata_2021-03-20_16-33-45'!A1:N212,8,FALSE)</f>
        <v>0</v>
      </c>
      <c r="P7">
        <f>VLOOKUP("Average",'fbgdata_2021-03-20_16-33-45'!A1:N212,9,FALSE)</f>
        <v>0</v>
      </c>
      <c r="Q7">
        <f>VLOOKUP("StdDev",'fbgdata_2021-03-20_16-33-45'!A1:N212,9,FALSE)</f>
        <v>0</v>
      </c>
      <c r="R7">
        <f>VLOOKUP("Average",'fbgdata_2021-03-20_16-33-45'!A1:N212,10,FALSE)</f>
        <v>0</v>
      </c>
      <c r="S7">
        <f>VLOOKUP("StdDev",'fbgdata_2021-03-20_16-33-45'!A1:N212,10,FALSE)</f>
        <v>0</v>
      </c>
    </row>
    <row r="8" spans="1:25">
      <c r="A8">
        <v>51666.731484</v>
      </c>
      <c r="B8">
        <f>VLOOKUP("Average",'fbgdata_2021-03-20_16-33-56'!A1:N212,2,FALSE)</f>
        <v>0</v>
      </c>
      <c r="C8">
        <f>VLOOKUP("StdDev",'fbgdata_2021-03-20_16-33-56'!A1:N212,2,FALSE)</f>
        <v>0</v>
      </c>
      <c r="D8">
        <f>VLOOKUP("Average",'fbgdata_2021-03-20_16-33-56'!A1:N212,3,FALSE)</f>
        <v>0</v>
      </c>
      <c r="E8">
        <f>VLOOKUP("StdDev",'fbgdata_2021-03-20_16-33-56'!A1:N212,3,FALSE)</f>
        <v>0</v>
      </c>
      <c r="F8">
        <f>VLOOKUP("Average",'fbgdata_2021-03-20_16-33-56'!A1:N212,4,FALSE)</f>
        <v>0</v>
      </c>
      <c r="G8">
        <f>VLOOKUP("StdDev",'fbgdata_2021-03-20_16-33-56'!A1:N212,4,FALSE)</f>
        <v>0</v>
      </c>
      <c r="H8">
        <f>VLOOKUP("Average",'fbgdata_2021-03-20_16-33-56'!A1:N212,5,FALSE)</f>
        <v>0</v>
      </c>
      <c r="I8">
        <f>VLOOKUP("StdDev",'fbgdata_2021-03-20_16-33-56'!A1:N212,5,FALSE)</f>
        <v>0</v>
      </c>
      <c r="J8">
        <f>VLOOKUP("Average",'fbgdata_2021-03-20_16-33-56'!A1:N212,6,FALSE)</f>
        <v>0</v>
      </c>
      <c r="K8">
        <f>VLOOKUP("StdDev",'fbgdata_2021-03-20_16-33-56'!A1:N212,6,FALSE)</f>
        <v>0</v>
      </c>
      <c r="L8">
        <f>VLOOKUP("Average",'fbgdata_2021-03-20_16-33-56'!A1:N212,7,FALSE)</f>
        <v>0</v>
      </c>
      <c r="M8">
        <f>VLOOKUP("StdDev",'fbgdata_2021-03-20_16-33-56'!A1:N212,7,FALSE)</f>
        <v>0</v>
      </c>
      <c r="N8">
        <f>VLOOKUP("Average",'fbgdata_2021-03-20_16-33-56'!A1:N212,8,FALSE)</f>
        <v>0</v>
      </c>
      <c r="O8">
        <f>VLOOKUP("StdDev",'fbgdata_2021-03-20_16-33-56'!A1:N212,8,FALSE)</f>
        <v>0</v>
      </c>
      <c r="P8">
        <f>VLOOKUP("Average",'fbgdata_2021-03-20_16-33-56'!A1:N212,9,FALSE)</f>
        <v>0</v>
      </c>
      <c r="Q8">
        <f>VLOOKUP("StdDev",'fbgdata_2021-03-20_16-33-56'!A1:N212,9,FALSE)</f>
        <v>0</v>
      </c>
      <c r="R8">
        <f>VLOOKUP("Average",'fbgdata_2021-03-20_16-33-56'!A1:N212,10,FALSE)</f>
        <v>0</v>
      </c>
      <c r="S8">
        <f>VLOOKUP("StdDev",'fbgdata_2021-03-20_16-33-56'!A1:N212,10,FALSE)</f>
        <v>0</v>
      </c>
    </row>
    <row r="9" spans="1:25">
      <c r="A9">
        <v>51680.218349</v>
      </c>
      <c r="B9">
        <f>VLOOKUP("Average",'fbgdata_2021-03-20_16-34-09'!A1:N212,2,FALSE)</f>
        <v>0</v>
      </c>
      <c r="C9">
        <f>VLOOKUP("StdDev",'fbgdata_2021-03-20_16-34-09'!A1:N212,2,FALSE)</f>
        <v>0</v>
      </c>
      <c r="D9">
        <f>VLOOKUP("Average",'fbgdata_2021-03-20_16-34-09'!A1:N212,3,FALSE)</f>
        <v>0</v>
      </c>
      <c r="E9">
        <f>VLOOKUP("StdDev",'fbgdata_2021-03-20_16-34-09'!A1:N212,3,FALSE)</f>
        <v>0</v>
      </c>
      <c r="F9">
        <f>VLOOKUP("Average",'fbgdata_2021-03-20_16-34-09'!A1:N212,4,FALSE)</f>
        <v>0</v>
      </c>
      <c r="G9">
        <f>VLOOKUP("StdDev",'fbgdata_2021-03-20_16-34-09'!A1:N212,4,FALSE)</f>
        <v>0</v>
      </c>
      <c r="H9">
        <f>VLOOKUP("Average",'fbgdata_2021-03-20_16-34-09'!A1:N212,5,FALSE)</f>
        <v>0</v>
      </c>
      <c r="I9">
        <f>VLOOKUP("StdDev",'fbgdata_2021-03-20_16-34-09'!A1:N212,5,FALSE)</f>
        <v>0</v>
      </c>
      <c r="J9">
        <f>VLOOKUP("Average",'fbgdata_2021-03-20_16-34-09'!A1:N212,6,FALSE)</f>
        <v>0</v>
      </c>
      <c r="K9">
        <f>VLOOKUP("StdDev",'fbgdata_2021-03-20_16-34-09'!A1:N212,6,FALSE)</f>
        <v>0</v>
      </c>
      <c r="L9">
        <f>VLOOKUP("Average",'fbgdata_2021-03-20_16-34-09'!A1:N212,7,FALSE)</f>
        <v>0</v>
      </c>
      <c r="M9">
        <f>VLOOKUP("StdDev",'fbgdata_2021-03-20_16-34-09'!A1:N212,7,FALSE)</f>
        <v>0</v>
      </c>
      <c r="N9">
        <f>VLOOKUP("Average",'fbgdata_2021-03-20_16-34-09'!A1:N212,8,FALSE)</f>
        <v>0</v>
      </c>
      <c r="O9">
        <f>VLOOKUP("StdDev",'fbgdata_2021-03-20_16-34-09'!A1:N212,8,FALSE)</f>
        <v>0</v>
      </c>
      <c r="P9">
        <f>VLOOKUP("Average",'fbgdata_2021-03-20_16-34-09'!A1:N212,9,FALSE)</f>
        <v>0</v>
      </c>
      <c r="Q9">
        <f>VLOOKUP("StdDev",'fbgdata_2021-03-20_16-34-09'!A1:N212,9,FALSE)</f>
        <v>0</v>
      </c>
      <c r="R9">
        <f>VLOOKUP("Average",'fbgdata_2021-03-20_16-34-09'!A1:N212,10,FALSE)</f>
        <v>0</v>
      </c>
      <c r="S9">
        <f>VLOOKUP("StdDev",'fbgdata_2021-03-20_16-34-09'!A1:N212,10,FALSE)</f>
        <v>0</v>
      </c>
    </row>
    <row r="10" spans="1:25">
      <c r="A10">
        <v>51691.723234</v>
      </c>
      <c r="B10">
        <f>VLOOKUP("Average",'fbgdata_2021-03-20_16-34-21'!A1:N212,2,FALSE)</f>
        <v>0</v>
      </c>
      <c r="C10">
        <f>VLOOKUP("StdDev",'fbgdata_2021-03-20_16-34-21'!A1:N212,2,FALSE)</f>
        <v>0</v>
      </c>
      <c r="D10">
        <f>VLOOKUP("Average",'fbgdata_2021-03-20_16-34-21'!A1:N212,3,FALSE)</f>
        <v>0</v>
      </c>
      <c r="E10">
        <f>VLOOKUP("StdDev",'fbgdata_2021-03-20_16-34-21'!A1:N212,3,FALSE)</f>
        <v>0</v>
      </c>
      <c r="F10">
        <f>VLOOKUP("Average",'fbgdata_2021-03-20_16-34-21'!A1:N212,4,FALSE)</f>
        <v>0</v>
      </c>
      <c r="G10">
        <f>VLOOKUP("StdDev",'fbgdata_2021-03-20_16-34-21'!A1:N212,4,FALSE)</f>
        <v>0</v>
      </c>
      <c r="H10">
        <f>VLOOKUP("Average",'fbgdata_2021-03-20_16-34-21'!A1:N212,5,FALSE)</f>
        <v>0</v>
      </c>
      <c r="I10">
        <f>VLOOKUP("StdDev",'fbgdata_2021-03-20_16-34-21'!A1:N212,5,FALSE)</f>
        <v>0</v>
      </c>
      <c r="J10">
        <f>VLOOKUP("Average",'fbgdata_2021-03-20_16-34-21'!A1:N212,6,FALSE)</f>
        <v>0</v>
      </c>
      <c r="K10">
        <f>VLOOKUP("StdDev",'fbgdata_2021-03-20_16-34-21'!A1:N212,6,FALSE)</f>
        <v>0</v>
      </c>
      <c r="L10">
        <f>VLOOKUP("Average",'fbgdata_2021-03-20_16-34-21'!A1:N212,7,FALSE)</f>
        <v>0</v>
      </c>
      <c r="M10">
        <f>VLOOKUP("StdDev",'fbgdata_2021-03-20_16-34-21'!A1:N212,7,FALSE)</f>
        <v>0</v>
      </c>
      <c r="N10">
        <f>VLOOKUP("Average",'fbgdata_2021-03-20_16-34-21'!A1:N212,8,FALSE)</f>
        <v>0</v>
      </c>
      <c r="O10">
        <f>VLOOKUP("StdDev",'fbgdata_2021-03-20_16-34-21'!A1:N212,8,FALSE)</f>
        <v>0</v>
      </c>
      <c r="P10">
        <f>VLOOKUP("Average",'fbgdata_2021-03-20_16-34-21'!A1:N212,9,FALSE)</f>
        <v>0</v>
      </c>
      <c r="Q10">
        <f>VLOOKUP("StdDev",'fbgdata_2021-03-20_16-34-21'!A1:N212,9,FALSE)</f>
        <v>0</v>
      </c>
      <c r="R10">
        <f>VLOOKUP("Average",'fbgdata_2021-03-20_16-34-21'!A1:N212,10,FALSE)</f>
        <v>0</v>
      </c>
      <c r="S10">
        <f>VLOOKUP("StdDev",'fbgdata_2021-03-20_16-34-21'!A1:N212,10,FALSE)</f>
        <v>0</v>
      </c>
    </row>
    <row r="11" spans="1:25">
      <c r="A11">
        <v>51705.532096</v>
      </c>
      <c r="B11">
        <f>VLOOKUP("Average",'fbgdata_2021-03-20_16-34-35'!A1:N212,2,FALSE)</f>
        <v>0</v>
      </c>
      <c r="C11">
        <f>VLOOKUP("StdDev",'fbgdata_2021-03-20_16-34-35'!A1:N212,2,FALSE)</f>
        <v>0</v>
      </c>
      <c r="D11">
        <f>VLOOKUP("Average",'fbgdata_2021-03-20_16-34-35'!A1:N212,3,FALSE)</f>
        <v>0</v>
      </c>
      <c r="E11">
        <f>VLOOKUP("StdDev",'fbgdata_2021-03-20_16-34-35'!A1:N212,3,FALSE)</f>
        <v>0</v>
      </c>
      <c r="F11">
        <f>VLOOKUP("Average",'fbgdata_2021-03-20_16-34-35'!A1:N212,4,FALSE)</f>
        <v>0</v>
      </c>
      <c r="G11">
        <f>VLOOKUP("StdDev",'fbgdata_2021-03-20_16-34-35'!A1:N212,4,FALSE)</f>
        <v>0</v>
      </c>
      <c r="H11">
        <f>VLOOKUP("Average",'fbgdata_2021-03-20_16-34-35'!A1:N212,5,FALSE)</f>
        <v>0</v>
      </c>
      <c r="I11">
        <f>VLOOKUP("StdDev",'fbgdata_2021-03-20_16-34-35'!A1:N212,5,FALSE)</f>
        <v>0</v>
      </c>
      <c r="J11">
        <f>VLOOKUP("Average",'fbgdata_2021-03-20_16-34-35'!A1:N212,6,FALSE)</f>
        <v>0</v>
      </c>
      <c r="K11">
        <f>VLOOKUP("StdDev",'fbgdata_2021-03-20_16-34-35'!A1:N212,6,FALSE)</f>
        <v>0</v>
      </c>
      <c r="L11">
        <f>VLOOKUP("Average",'fbgdata_2021-03-20_16-34-35'!A1:N212,7,FALSE)</f>
        <v>0</v>
      </c>
      <c r="M11">
        <f>VLOOKUP("StdDev",'fbgdata_2021-03-20_16-34-35'!A1:N212,7,FALSE)</f>
        <v>0</v>
      </c>
      <c r="N11">
        <f>VLOOKUP("Average",'fbgdata_2021-03-20_16-34-35'!A1:N212,8,FALSE)</f>
        <v>0</v>
      </c>
      <c r="O11">
        <f>VLOOKUP("StdDev",'fbgdata_2021-03-20_16-34-35'!A1:N212,8,FALSE)</f>
        <v>0</v>
      </c>
      <c r="P11">
        <f>VLOOKUP("Average",'fbgdata_2021-03-20_16-34-35'!A1:N212,9,FALSE)</f>
        <v>0</v>
      </c>
      <c r="Q11">
        <f>VLOOKUP("StdDev",'fbgdata_2021-03-20_16-34-35'!A1:N212,9,FALSE)</f>
        <v>0</v>
      </c>
      <c r="R11">
        <f>VLOOKUP("Average",'fbgdata_2021-03-20_16-34-35'!A1:N212,10,FALSE)</f>
        <v>0</v>
      </c>
      <c r="S11">
        <f>VLOOKUP("StdDev",'fbgdata_2021-03-20_16-34-35'!A1:N212,10,FALSE)</f>
        <v>0</v>
      </c>
    </row>
    <row r="12" spans="1:25">
      <c r="A12">
        <v>51718.729964</v>
      </c>
      <c r="B12">
        <f>VLOOKUP("Average",'fbgdata_2021-03-20_16-34-48'!A1:N212,2,FALSE)</f>
        <v>0</v>
      </c>
      <c r="C12">
        <f>VLOOKUP("StdDev",'fbgdata_2021-03-20_16-34-48'!A1:N212,2,FALSE)</f>
        <v>0</v>
      </c>
      <c r="D12">
        <f>VLOOKUP("Average",'fbgdata_2021-03-20_16-34-48'!A1:N212,3,FALSE)</f>
        <v>0</v>
      </c>
      <c r="E12">
        <f>VLOOKUP("StdDev",'fbgdata_2021-03-20_16-34-48'!A1:N212,3,FALSE)</f>
        <v>0</v>
      </c>
      <c r="F12">
        <f>VLOOKUP("Average",'fbgdata_2021-03-20_16-34-48'!A1:N212,4,FALSE)</f>
        <v>0</v>
      </c>
      <c r="G12">
        <f>VLOOKUP("StdDev",'fbgdata_2021-03-20_16-34-48'!A1:N212,4,FALSE)</f>
        <v>0</v>
      </c>
      <c r="H12">
        <f>VLOOKUP("Average",'fbgdata_2021-03-20_16-34-48'!A1:N212,5,FALSE)</f>
        <v>0</v>
      </c>
      <c r="I12">
        <f>VLOOKUP("StdDev",'fbgdata_2021-03-20_16-34-48'!A1:N212,5,FALSE)</f>
        <v>0</v>
      </c>
      <c r="J12">
        <f>VLOOKUP("Average",'fbgdata_2021-03-20_16-34-48'!A1:N212,6,FALSE)</f>
        <v>0</v>
      </c>
      <c r="K12">
        <f>VLOOKUP("StdDev",'fbgdata_2021-03-20_16-34-48'!A1:N212,6,FALSE)</f>
        <v>0</v>
      </c>
      <c r="L12">
        <f>VLOOKUP("Average",'fbgdata_2021-03-20_16-34-48'!A1:N212,7,FALSE)</f>
        <v>0</v>
      </c>
      <c r="M12">
        <f>VLOOKUP("StdDev",'fbgdata_2021-03-20_16-34-48'!A1:N212,7,FALSE)</f>
        <v>0</v>
      </c>
      <c r="N12">
        <f>VLOOKUP("Average",'fbgdata_2021-03-20_16-34-48'!A1:N212,8,FALSE)</f>
        <v>0</v>
      </c>
      <c r="O12">
        <f>VLOOKUP("StdDev",'fbgdata_2021-03-20_16-34-48'!A1:N212,8,FALSE)</f>
        <v>0</v>
      </c>
      <c r="P12">
        <f>VLOOKUP("Average",'fbgdata_2021-03-20_16-34-48'!A1:N212,9,FALSE)</f>
        <v>0</v>
      </c>
      <c r="Q12">
        <f>VLOOKUP("StdDev",'fbgdata_2021-03-20_16-34-48'!A1:N212,9,FALSE)</f>
        <v>0</v>
      </c>
      <c r="R12">
        <f>VLOOKUP("Average",'fbgdata_2021-03-20_16-34-48'!A1:N212,10,FALSE)</f>
        <v>0</v>
      </c>
      <c r="S12">
        <f>VLOOKUP("StdDev",'fbgdata_2021-03-20_16-34-48'!A1:N212,10,FALSE)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1537.886148361</v>
      </c>
      <c r="C2">
        <v>1545.9994868645</v>
      </c>
      <c r="D2">
        <v>1553.8778240652</v>
      </c>
      <c r="E2">
        <v>1561.7922113863</v>
      </c>
      <c r="F2">
        <v>1537.4988896409</v>
      </c>
      <c r="G2">
        <v>1545.3786247147</v>
      </c>
      <c r="H2">
        <v>1552.9611425956</v>
      </c>
      <c r="I2">
        <v>1561.437850072</v>
      </c>
      <c r="J2">
        <v>1539.1109571216</v>
      </c>
      <c r="K2">
        <v>1547.3260818332</v>
      </c>
      <c r="L2">
        <v>1555.0221974455</v>
      </c>
      <c r="M2">
        <v>1562.5403507337</v>
      </c>
    </row>
    <row r="3" spans="1:13">
      <c r="A3" t="s">
        <v>1666</v>
      </c>
      <c r="B3">
        <v>1537.8869176531</v>
      </c>
      <c r="C3">
        <v>1545.9979320058</v>
      </c>
      <c r="D3">
        <v>1553.8770367716</v>
      </c>
      <c r="E3">
        <v>1561.79240925</v>
      </c>
      <c r="F3">
        <v>1537.499083277</v>
      </c>
      <c r="G3">
        <v>1545.3780416357</v>
      </c>
      <c r="H3">
        <v>1552.9634959417</v>
      </c>
      <c r="I3">
        <v>1561.439635856</v>
      </c>
      <c r="J3">
        <v>1539.1098004042</v>
      </c>
      <c r="K3">
        <v>1547.3260818332</v>
      </c>
      <c r="L3">
        <v>1555.0233782046</v>
      </c>
      <c r="M3">
        <v>1562.5421390404</v>
      </c>
    </row>
    <row r="4" spans="1:13">
      <c r="A4" t="s">
        <v>1667</v>
      </c>
      <c r="B4">
        <v>1537.8867258003</v>
      </c>
      <c r="C4">
        <v>1545.9975423411</v>
      </c>
      <c r="D4">
        <v>1553.8764472619</v>
      </c>
      <c r="E4">
        <v>1561.7943937093</v>
      </c>
      <c r="F4">
        <v>1537.4983143728</v>
      </c>
      <c r="G4">
        <v>1545.3764861274</v>
      </c>
      <c r="H4">
        <v>1552.9615338605</v>
      </c>
      <c r="I4">
        <v>1561.4394361427</v>
      </c>
      <c r="J4">
        <v>1539.11288436</v>
      </c>
      <c r="K4">
        <v>1547.3249127346</v>
      </c>
      <c r="L4">
        <v>1555.0227878248</v>
      </c>
      <c r="M4">
        <v>1562.5413429425</v>
      </c>
    </row>
    <row r="5" spans="1:13">
      <c r="A5" t="s">
        <v>1668</v>
      </c>
      <c r="B5">
        <v>1537.8865320665</v>
      </c>
      <c r="C5">
        <v>1545.9983216706</v>
      </c>
      <c r="D5">
        <v>1553.8778240652</v>
      </c>
      <c r="E5">
        <v>1561.7908224622</v>
      </c>
      <c r="F5">
        <v>1537.4988896409</v>
      </c>
      <c r="G5">
        <v>1545.376875479</v>
      </c>
      <c r="H5">
        <v>1552.9640847588</v>
      </c>
      <c r="I5">
        <v>1561.4386431069</v>
      </c>
      <c r="J5">
        <v>1539.111535481</v>
      </c>
      <c r="K5">
        <v>1547.3253011646</v>
      </c>
      <c r="L5">
        <v>1555.0220012936</v>
      </c>
      <c r="M5">
        <v>1562.5417409914</v>
      </c>
    </row>
    <row r="6" spans="1:13">
      <c r="A6" t="s">
        <v>1669</v>
      </c>
      <c r="B6">
        <v>1537.8882643864</v>
      </c>
      <c r="C6">
        <v>1545.9969606958</v>
      </c>
      <c r="D6">
        <v>1553.8770367716</v>
      </c>
      <c r="E6">
        <v>1561.7943937093</v>
      </c>
      <c r="F6">
        <v>1537.4983143728</v>
      </c>
      <c r="G6">
        <v>1545.3764861274</v>
      </c>
      <c r="H6">
        <v>1552.965066761</v>
      </c>
      <c r="I6">
        <v>1561.436461778</v>
      </c>
      <c r="J6">
        <v>1539.11288436</v>
      </c>
      <c r="K6">
        <v>1547.3268605985</v>
      </c>
      <c r="L6">
        <v>1555.0223935976</v>
      </c>
      <c r="M6">
        <v>1562.5375682842</v>
      </c>
    </row>
    <row r="7" spans="1:13">
      <c r="A7" t="s">
        <v>1670</v>
      </c>
      <c r="B7">
        <v>1537.8855709222</v>
      </c>
      <c r="C7">
        <v>1545.9983216706</v>
      </c>
      <c r="D7">
        <v>1553.8760555359</v>
      </c>
      <c r="E7">
        <v>1561.7888380119</v>
      </c>
      <c r="F7">
        <v>1537.4981207369</v>
      </c>
      <c r="G7">
        <v>1545.3772648308</v>
      </c>
      <c r="H7">
        <v>1552.9642823099</v>
      </c>
      <c r="I7">
        <v>1561.437850072</v>
      </c>
      <c r="J7">
        <v>1539.1109571216</v>
      </c>
      <c r="K7">
        <v>1547.324328186</v>
      </c>
      <c r="L7">
        <v>1555.0227878248</v>
      </c>
      <c r="M7">
        <v>1562.5403507337</v>
      </c>
    </row>
    <row r="8" spans="1:13">
      <c r="A8" t="s">
        <v>1671</v>
      </c>
      <c r="B8">
        <v>1537.8865320665</v>
      </c>
      <c r="C8">
        <v>1545.9987094347</v>
      </c>
      <c r="D8">
        <v>1553.8744828732</v>
      </c>
      <c r="E8">
        <v>1561.7941958451</v>
      </c>
      <c r="F8">
        <v>1537.4977372252</v>
      </c>
      <c r="G8">
        <v>1545.3766817528</v>
      </c>
      <c r="H8">
        <v>1552.9619270435</v>
      </c>
      <c r="I8">
        <v>1561.437850072</v>
      </c>
      <c r="J8">
        <v>1539.1103787627</v>
      </c>
      <c r="K8">
        <v>1547.3258857139</v>
      </c>
      <c r="L8">
        <v>1555.0239685848</v>
      </c>
      <c r="M8">
        <v>1562.542535148</v>
      </c>
    </row>
    <row r="9" spans="1:13">
      <c r="A9" t="s">
        <v>1672</v>
      </c>
      <c r="B9">
        <v>1537.8842241936</v>
      </c>
      <c r="C9">
        <v>1545.9981258877</v>
      </c>
      <c r="D9">
        <v>1553.8788053031</v>
      </c>
      <c r="E9">
        <v>1561.7932026452</v>
      </c>
      <c r="F9">
        <v>1537.4986978848</v>
      </c>
      <c r="G9">
        <v>1545.3757093241</v>
      </c>
      <c r="H9">
        <v>1552.9619270435</v>
      </c>
      <c r="I9">
        <v>1561.4384453328</v>
      </c>
      <c r="J9">
        <v>1539.11288436</v>
      </c>
      <c r="K9">
        <v>1547.3249127346</v>
      </c>
      <c r="L9">
        <v>1555.0231801292</v>
      </c>
      <c r="M9">
        <v>1562.5405487871</v>
      </c>
    </row>
    <row r="10" spans="1:13">
      <c r="A10" t="s">
        <v>1673</v>
      </c>
      <c r="B10">
        <v>1537.8871095061</v>
      </c>
      <c r="C10">
        <v>1545.9975423411</v>
      </c>
      <c r="D10">
        <v>1553.8770367716</v>
      </c>
      <c r="E10">
        <v>1561.7902269326</v>
      </c>
      <c r="F10">
        <v>1537.497928981</v>
      </c>
      <c r="G10">
        <v>1545.3782353622</v>
      </c>
      <c r="H10">
        <v>1552.9619270435</v>
      </c>
      <c r="I10">
        <v>1561.4416194189</v>
      </c>
      <c r="J10">
        <v>1539.1121138409</v>
      </c>
      <c r="K10">
        <v>1547.327445149</v>
      </c>
      <c r="L10">
        <v>1555.0245589654</v>
      </c>
      <c r="M10">
        <v>1562.5377682785</v>
      </c>
    </row>
    <row r="11" spans="1:13">
      <c r="A11" t="s">
        <v>1674</v>
      </c>
      <c r="B11">
        <v>1537.8867258003</v>
      </c>
      <c r="C11">
        <v>1545.9998765301</v>
      </c>
      <c r="D11">
        <v>1553.8770367716</v>
      </c>
      <c r="E11">
        <v>1561.793600313</v>
      </c>
      <c r="F11">
        <v>1537.4969664424</v>
      </c>
      <c r="G11">
        <v>1545.3786247147</v>
      </c>
      <c r="H11">
        <v>1552.9631046758</v>
      </c>
      <c r="I11">
        <v>1561.4390405942</v>
      </c>
      <c r="J11">
        <v>1539.111535481</v>
      </c>
      <c r="K11">
        <v>1547.3256914988</v>
      </c>
      <c r="L11">
        <v>1555.0227878248</v>
      </c>
      <c r="M11">
        <v>1562.5437273554</v>
      </c>
    </row>
    <row r="12" spans="1:13">
      <c r="A12" t="s">
        <v>1675</v>
      </c>
      <c r="B12">
        <v>1537.8871095061</v>
      </c>
      <c r="C12">
        <v>1545.9973484593</v>
      </c>
      <c r="D12">
        <v>1553.8778240652</v>
      </c>
      <c r="E12">
        <v>1561.7910203255</v>
      </c>
      <c r="F12">
        <v>1537.4975435894</v>
      </c>
      <c r="G12">
        <v>1545.3788184414</v>
      </c>
      <c r="H12">
        <v>1552.961731411</v>
      </c>
      <c r="I12">
        <v>1561.4370570378</v>
      </c>
      <c r="J12">
        <v>1539.1109571216</v>
      </c>
      <c r="K12">
        <v>1547.3264702637</v>
      </c>
      <c r="L12">
        <v>1555.022983977</v>
      </c>
      <c r="M12">
        <v>1562.5401507388</v>
      </c>
    </row>
    <row r="13" spans="1:13">
      <c r="A13" t="s">
        <v>1676</v>
      </c>
      <c r="B13">
        <v>1537.8848016314</v>
      </c>
      <c r="C13">
        <v>1545.9975423411</v>
      </c>
      <c r="D13">
        <v>1553.8760555359</v>
      </c>
      <c r="E13">
        <v>1561.793600313</v>
      </c>
      <c r="F13">
        <v>1537.4977372252</v>
      </c>
      <c r="G13">
        <v>1545.3764861274</v>
      </c>
      <c r="H13">
        <v>1552.9631046758</v>
      </c>
      <c r="I13">
        <v>1561.4382456199</v>
      </c>
      <c r="J13">
        <v>1539.1121138409</v>
      </c>
      <c r="K13">
        <v>1547.3249127346</v>
      </c>
      <c r="L13">
        <v>1555.0227878248</v>
      </c>
      <c r="M13">
        <v>1562.5409468355</v>
      </c>
    </row>
    <row r="14" spans="1:13">
      <c r="A14" t="s">
        <v>1677</v>
      </c>
      <c r="B14">
        <v>1537.887686946</v>
      </c>
      <c r="C14">
        <v>1545.9973484593</v>
      </c>
      <c r="D14">
        <v>1553.8760555359</v>
      </c>
      <c r="E14">
        <v>1561.7892337377</v>
      </c>
      <c r="F14">
        <v>1537.497160078</v>
      </c>
      <c r="G14">
        <v>1545.3766817528</v>
      </c>
      <c r="H14">
        <v>1552.9619270435</v>
      </c>
      <c r="I14">
        <v>1561.4386431069</v>
      </c>
      <c r="J14">
        <v>1539.1109571216</v>
      </c>
      <c r="K14">
        <v>1547.3262760484</v>
      </c>
      <c r="L14">
        <v>1555.0218032186</v>
      </c>
      <c r="M14">
        <v>1562.5399526856</v>
      </c>
    </row>
    <row r="15" spans="1:13">
      <c r="A15" t="s">
        <v>1678</v>
      </c>
      <c r="B15">
        <v>1537.8857627748</v>
      </c>
      <c r="C15">
        <v>1545.9973484593</v>
      </c>
      <c r="D15">
        <v>1553.8774304183</v>
      </c>
      <c r="E15">
        <v>1561.7912181889</v>
      </c>
      <c r="F15">
        <v>1537.4988896409</v>
      </c>
      <c r="G15">
        <v>1545.3780416357</v>
      </c>
      <c r="H15">
        <v>1552.9609450453</v>
      </c>
      <c r="I15">
        <v>1561.4398336303</v>
      </c>
      <c r="J15">
        <v>1539.1098004042</v>
      </c>
      <c r="K15">
        <v>1547.3272490294</v>
      </c>
      <c r="L15">
        <v>1555.0208205366</v>
      </c>
      <c r="M15">
        <v>1562.5405487871</v>
      </c>
    </row>
    <row r="16" spans="1:13">
      <c r="A16" t="s">
        <v>1679</v>
      </c>
      <c r="B16">
        <v>1537.8869176531</v>
      </c>
      <c r="C16">
        <v>1545.9990990999</v>
      </c>
      <c r="D16">
        <v>1553.8760555359</v>
      </c>
      <c r="E16">
        <v>1561.7922113863</v>
      </c>
      <c r="F16">
        <v>1537.4985061288</v>
      </c>
      <c r="G16">
        <v>1545.3788184414</v>
      </c>
      <c r="H16">
        <v>1552.9603562306</v>
      </c>
      <c r="I16">
        <v>1561.4402291792</v>
      </c>
      <c r="J16">
        <v>1539.1121138409</v>
      </c>
      <c r="K16">
        <v>1547.3253011646</v>
      </c>
      <c r="L16">
        <v>1555.0208205366</v>
      </c>
      <c r="M16">
        <v>1562.541939045</v>
      </c>
    </row>
    <row r="17" spans="1:13">
      <c r="A17" t="s">
        <v>1680</v>
      </c>
      <c r="B17">
        <v>1537.8859546274</v>
      </c>
      <c r="C17">
        <v>1545.9990990999</v>
      </c>
      <c r="D17">
        <v>1553.8766450452</v>
      </c>
      <c r="E17">
        <v>1561.7926071138</v>
      </c>
      <c r="F17">
        <v>1537.497928981</v>
      </c>
      <c r="G17">
        <v>1545.3774585571</v>
      </c>
      <c r="H17">
        <v>1552.961338228</v>
      </c>
      <c r="I17">
        <v>1561.4406266673</v>
      </c>
      <c r="J17">
        <v>1539.1109571216</v>
      </c>
      <c r="K17">
        <v>1547.3260818332</v>
      </c>
      <c r="L17">
        <v>1555.0237705093</v>
      </c>
      <c r="M17">
        <v>1562.5423370942</v>
      </c>
    </row>
    <row r="18" spans="1:13">
      <c r="A18" t="s">
        <v>1681</v>
      </c>
      <c r="B18">
        <v>1537.8859546274</v>
      </c>
      <c r="C18">
        <v>1545.9977381238</v>
      </c>
      <c r="D18">
        <v>1553.8770367716</v>
      </c>
      <c r="E18">
        <v>1561.7922113863</v>
      </c>
      <c r="F18">
        <v>1537.4988896409</v>
      </c>
      <c r="G18">
        <v>1545.3772648308</v>
      </c>
      <c r="H18">
        <v>1552.962907125</v>
      </c>
      <c r="I18">
        <v>1561.4406266673</v>
      </c>
      <c r="J18">
        <v>1539.111535481</v>
      </c>
      <c r="K18">
        <v>1547.3270548139</v>
      </c>
      <c r="L18">
        <v>1555.0231801292</v>
      </c>
      <c r="M18">
        <v>1562.541144889</v>
      </c>
    </row>
    <row r="19" spans="1:13">
      <c r="A19" t="s">
        <v>1682</v>
      </c>
      <c r="B19">
        <v>1537.887686946</v>
      </c>
      <c r="C19">
        <v>1545.9971545775</v>
      </c>
      <c r="D19">
        <v>1553.8774304183</v>
      </c>
      <c r="E19">
        <v>1561.79240925</v>
      </c>
      <c r="F19">
        <v>1537.4950432488</v>
      </c>
      <c r="G19">
        <v>1545.3772648308</v>
      </c>
      <c r="H19">
        <v>1552.9615338605</v>
      </c>
      <c r="I19">
        <v>1561.4394361427</v>
      </c>
      <c r="J19">
        <v>1539.111535481</v>
      </c>
      <c r="K19">
        <v>1547.326664479</v>
      </c>
      <c r="L19">
        <v>1555.0225916727</v>
      </c>
      <c r="M19">
        <v>1562.5383643783</v>
      </c>
    </row>
    <row r="20" spans="1:13">
      <c r="A20" t="s">
        <v>1683</v>
      </c>
      <c r="B20">
        <v>1537.886148361</v>
      </c>
      <c r="C20">
        <v>1545.9985155526</v>
      </c>
      <c r="D20">
        <v>1553.8778240652</v>
      </c>
      <c r="E20">
        <v>1561.7902269326</v>
      </c>
      <c r="F20">
        <v>1537.5008147241</v>
      </c>
      <c r="G20">
        <v>1545.376875479</v>
      </c>
      <c r="H20">
        <v>1552.9615338605</v>
      </c>
      <c r="I20">
        <v>1561.4400314048</v>
      </c>
      <c r="J20">
        <v>1539.111535481</v>
      </c>
      <c r="K20">
        <v>1547.3272490294</v>
      </c>
      <c r="L20">
        <v>1555.0214109149</v>
      </c>
      <c r="M20">
        <v>1562.542535148</v>
      </c>
    </row>
    <row r="21" spans="1:13">
      <c r="A21" t="s">
        <v>1684</v>
      </c>
      <c r="B21">
        <v>1537.8851853363</v>
      </c>
      <c r="C21">
        <v>1545.9985155526</v>
      </c>
      <c r="D21">
        <v>1553.8780199287</v>
      </c>
      <c r="E21">
        <v>1561.7900290694</v>
      </c>
      <c r="F21">
        <v>1537.4988896409</v>
      </c>
      <c r="G21">
        <v>1545.3764861274</v>
      </c>
      <c r="H21">
        <v>1552.9648692097</v>
      </c>
      <c r="I21">
        <v>1561.4390405942</v>
      </c>
      <c r="J21">
        <v>1539.1109571216</v>
      </c>
      <c r="K21">
        <v>1547.3235494232</v>
      </c>
      <c r="L21">
        <v>1555.0251493465</v>
      </c>
      <c r="M21">
        <v>1562.5413429425</v>
      </c>
    </row>
    <row r="22" spans="1:13">
      <c r="A22" t="s">
        <v>1685</v>
      </c>
      <c r="B22">
        <v>1537.8863402137</v>
      </c>
      <c r="C22">
        <v>1545.9994868645</v>
      </c>
      <c r="D22">
        <v>1553.8735016407</v>
      </c>
      <c r="E22">
        <v>1561.7961803089</v>
      </c>
      <c r="F22">
        <v>1537.4963911758</v>
      </c>
      <c r="G22">
        <v>1545.3778479092</v>
      </c>
      <c r="H22">
        <v>1552.961731411</v>
      </c>
      <c r="I22">
        <v>1561.439635856</v>
      </c>
      <c r="J22">
        <v>1539.1103787627</v>
      </c>
      <c r="K22">
        <v>1547.3256914988</v>
      </c>
      <c r="L22">
        <v>1555.024755118</v>
      </c>
      <c r="M22">
        <v>1562.5417409914</v>
      </c>
    </row>
    <row r="23" spans="1:13">
      <c r="A23" t="s">
        <v>1686</v>
      </c>
      <c r="B23">
        <v>1537.8867258003</v>
      </c>
      <c r="C23">
        <v>1545.9983216706</v>
      </c>
      <c r="D23">
        <v>1553.8760555359</v>
      </c>
      <c r="E23">
        <v>1561.7910203255</v>
      </c>
      <c r="F23">
        <v>1537.4986978848</v>
      </c>
      <c r="G23">
        <v>1545.3774585571</v>
      </c>
      <c r="H23">
        <v>1552.9609450453</v>
      </c>
      <c r="I23">
        <v>1561.4384453328</v>
      </c>
      <c r="J23">
        <v>1539.1111492801</v>
      </c>
      <c r="K23">
        <v>1547.326664479</v>
      </c>
      <c r="L23">
        <v>1555.0245589654</v>
      </c>
      <c r="M23">
        <v>1562.5421390404</v>
      </c>
    </row>
    <row r="24" spans="1:13">
      <c r="A24" t="s">
        <v>1687</v>
      </c>
      <c r="B24">
        <v>1537.8869176531</v>
      </c>
      <c r="C24">
        <v>1545.9983216706</v>
      </c>
      <c r="D24">
        <v>1553.8793948145</v>
      </c>
      <c r="E24">
        <v>1561.7912181889</v>
      </c>
      <c r="F24">
        <v>1537.4977372252</v>
      </c>
      <c r="G24">
        <v>1545.3786247147</v>
      </c>
      <c r="H24">
        <v>1552.961338228</v>
      </c>
      <c r="I24">
        <v>1561.439635856</v>
      </c>
      <c r="J24">
        <v>1539.1109571216</v>
      </c>
      <c r="K24">
        <v>1547.3249127346</v>
      </c>
      <c r="L24">
        <v>1555.0233782046</v>
      </c>
      <c r="M24">
        <v>1562.5417409914</v>
      </c>
    </row>
    <row r="25" spans="1:13">
      <c r="A25" t="s">
        <v>1688</v>
      </c>
      <c r="B25">
        <v>1537.8867258003</v>
      </c>
      <c r="C25">
        <v>1545.9983216706</v>
      </c>
      <c r="D25">
        <v>1553.8774304183</v>
      </c>
      <c r="E25">
        <v>1561.7904247958</v>
      </c>
      <c r="F25">
        <v>1537.4988896409</v>
      </c>
      <c r="G25">
        <v>1545.3784290888</v>
      </c>
      <c r="H25">
        <v>1552.9603562306</v>
      </c>
      <c r="I25">
        <v>1561.4392383684</v>
      </c>
      <c r="J25">
        <v>1539.111535481</v>
      </c>
      <c r="K25">
        <v>1547.326664479</v>
      </c>
      <c r="L25">
        <v>1555.0233782046</v>
      </c>
      <c r="M25">
        <v>1562.541939045</v>
      </c>
    </row>
    <row r="26" spans="1:13">
      <c r="A26" t="s">
        <v>1689</v>
      </c>
      <c r="B26">
        <v>1537.8859546274</v>
      </c>
      <c r="C26">
        <v>1545.9979320058</v>
      </c>
      <c r="D26">
        <v>1553.8774304183</v>
      </c>
      <c r="E26">
        <v>1561.7904247958</v>
      </c>
      <c r="F26">
        <v>1537.4981207369</v>
      </c>
      <c r="G26">
        <v>1545.37590305</v>
      </c>
      <c r="H26">
        <v>1552.962907125</v>
      </c>
      <c r="I26">
        <v>1561.4398336303</v>
      </c>
      <c r="J26">
        <v>1539.11288436</v>
      </c>
      <c r="K26">
        <v>1547.3258857139</v>
      </c>
      <c r="L26">
        <v>1555.0245589654</v>
      </c>
      <c r="M26">
        <v>1562.5383643783</v>
      </c>
    </row>
    <row r="27" spans="1:13">
      <c r="A27" t="s">
        <v>1690</v>
      </c>
      <c r="B27">
        <v>1537.8878806801</v>
      </c>
      <c r="C27">
        <v>1545.9979320058</v>
      </c>
      <c r="D27">
        <v>1553.8780199287</v>
      </c>
      <c r="E27">
        <v>1561.79240925</v>
      </c>
      <c r="F27">
        <v>1537.4988896409</v>
      </c>
      <c r="G27">
        <v>1545.3788184414</v>
      </c>
      <c r="H27">
        <v>1552.961731411</v>
      </c>
      <c r="I27">
        <v>1561.4400314048</v>
      </c>
      <c r="J27">
        <v>1539.1121138409</v>
      </c>
      <c r="K27">
        <v>1547.3256914988</v>
      </c>
      <c r="L27">
        <v>1555.02121284</v>
      </c>
      <c r="M27">
        <v>1562.5403507337</v>
      </c>
    </row>
    <row r="28" spans="1:13">
      <c r="A28" t="s">
        <v>1691</v>
      </c>
      <c r="B28">
        <v>1537.8859546274</v>
      </c>
      <c r="C28">
        <v>1545.9987094347</v>
      </c>
      <c r="D28">
        <v>1553.8784116557</v>
      </c>
      <c r="E28">
        <v>1561.7900290694</v>
      </c>
      <c r="F28">
        <v>1537.4977372252</v>
      </c>
      <c r="G28">
        <v>1545.3772648308</v>
      </c>
      <c r="H28">
        <v>1552.9625158595</v>
      </c>
      <c r="I28">
        <v>1561.4392383684</v>
      </c>
      <c r="J28">
        <v>1539.1109571216</v>
      </c>
      <c r="K28">
        <v>1547.3268605985</v>
      </c>
      <c r="L28">
        <v>1555.0214109149</v>
      </c>
      <c r="M28">
        <v>1562.5403507337</v>
      </c>
    </row>
    <row r="29" spans="1:13">
      <c r="A29" t="s">
        <v>1692</v>
      </c>
      <c r="B29">
        <v>1537.8855709222</v>
      </c>
      <c r="C29">
        <v>1545.9985155526</v>
      </c>
      <c r="D29">
        <v>1553.8774304183</v>
      </c>
      <c r="E29">
        <v>1561.7902269326</v>
      </c>
      <c r="F29">
        <v>1537.4958140296</v>
      </c>
      <c r="G29">
        <v>1545.3790121681</v>
      </c>
      <c r="H29">
        <v>1552.9634959417</v>
      </c>
      <c r="I29">
        <v>1561.439635856</v>
      </c>
      <c r="J29">
        <v>1539.1123059996</v>
      </c>
      <c r="K29">
        <v>1547.3272490294</v>
      </c>
      <c r="L29">
        <v>1555.0221974455</v>
      </c>
      <c r="M29">
        <v>1562.5407468404</v>
      </c>
    </row>
    <row r="30" spans="1:13">
      <c r="A30" t="s">
        <v>1693</v>
      </c>
      <c r="B30">
        <v>1537.8855709222</v>
      </c>
      <c r="C30">
        <v>1545.9973484593</v>
      </c>
      <c r="D30">
        <v>1553.8780199287</v>
      </c>
      <c r="E30">
        <v>1561.790622659</v>
      </c>
      <c r="F30">
        <v>1537.4988896409</v>
      </c>
      <c r="G30">
        <v>1545.3795952478</v>
      </c>
      <c r="H30">
        <v>1552.9619270435</v>
      </c>
      <c r="I30">
        <v>1561.4408244419</v>
      </c>
      <c r="J30">
        <v>1539.1103787627</v>
      </c>
      <c r="K30">
        <v>1547.3264702637</v>
      </c>
      <c r="L30">
        <v>1555.0220012936</v>
      </c>
      <c r="M30">
        <v>1562.5395565793</v>
      </c>
    </row>
    <row r="31" spans="1:13">
      <c r="A31" t="s">
        <v>1694</v>
      </c>
      <c r="B31">
        <v>1537.8863402137</v>
      </c>
      <c r="C31">
        <v>1545.9985155526</v>
      </c>
      <c r="D31">
        <v>1553.8770367716</v>
      </c>
      <c r="E31">
        <v>1561.7902269326</v>
      </c>
      <c r="F31">
        <v>1537.4983143728</v>
      </c>
      <c r="G31">
        <v>1545.3790121681</v>
      </c>
      <c r="H31">
        <v>1552.9615338605</v>
      </c>
      <c r="I31">
        <v>1561.4384453328</v>
      </c>
      <c r="J31">
        <v>1539.1121138409</v>
      </c>
      <c r="K31">
        <v>1547.3268605985</v>
      </c>
      <c r="L31">
        <v>1555.0225916727</v>
      </c>
      <c r="M31">
        <v>1562.541144889</v>
      </c>
    </row>
    <row r="32" spans="1:13">
      <c r="A32" t="s">
        <v>1695</v>
      </c>
      <c r="B32">
        <v>1537.8849934838</v>
      </c>
      <c r="C32">
        <v>1545.9979320058</v>
      </c>
      <c r="D32">
        <v>1553.8770367716</v>
      </c>
      <c r="E32">
        <v>1561.7908224622</v>
      </c>
      <c r="F32">
        <v>1537.4983143728</v>
      </c>
      <c r="G32">
        <v>1545.3788184414</v>
      </c>
      <c r="H32">
        <v>1552.9615338605</v>
      </c>
      <c r="I32">
        <v>1561.4398336303</v>
      </c>
      <c r="J32">
        <v>1539.11288436</v>
      </c>
      <c r="K32">
        <v>1547.3251069496</v>
      </c>
      <c r="L32">
        <v>1555.0239685848</v>
      </c>
      <c r="M32">
        <v>1562.5413429425</v>
      </c>
    </row>
    <row r="33" spans="1:13">
      <c r="A33" t="s">
        <v>1696</v>
      </c>
      <c r="B33">
        <v>1537.8867258003</v>
      </c>
      <c r="C33">
        <v>1545.9987094347</v>
      </c>
      <c r="D33">
        <v>1553.8766450452</v>
      </c>
      <c r="E33">
        <v>1561.7900290694</v>
      </c>
      <c r="F33">
        <v>1537.4994667894</v>
      </c>
      <c r="G33">
        <v>1545.3786247147</v>
      </c>
      <c r="H33">
        <v>1552.9615338605</v>
      </c>
      <c r="I33">
        <v>1561.4374525853</v>
      </c>
      <c r="J33">
        <v>1539.1123059996</v>
      </c>
      <c r="K33">
        <v>1547.3256914988</v>
      </c>
      <c r="L33">
        <v>1555.0233782046</v>
      </c>
      <c r="M33">
        <v>1562.5395565793</v>
      </c>
    </row>
    <row r="34" spans="1:13">
      <c r="A34" t="s">
        <v>1697</v>
      </c>
      <c r="B34">
        <v>1537.8863402137</v>
      </c>
      <c r="C34">
        <v>1545.9992929822</v>
      </c>
      <c r="D34">
        <v>1553.8774304183</v>
      </c>
      <c r="E34">
        <v>1561.7912181889</v>
      </c>
      <c r="F34">
        <v>1537.4988896409</v>
      </c>
      <c r="G34">
        <v>1545.3772648308</v>
      </c>
      <c r="H34">
        <v>1552.9615338605</v>
      </c>
      <c r="I34">
        <v>1561.4386431069</v>
      </c>
      <c r="J34">
        <v>1539.1123059996</v>
      </c>
      <c r="K34">
        <v>1547.3256914988</v>
      </c>
      <c r="L34">
        <v>1555.024755118</v>
      </c>
      <c r="M34">
        <v>1562.5407468404</v>
      </c>
    </row>
    <row r="35" spans="1:13">
      <c r="A35" t="s">
        <v>1698</v>
      </c>
      <c r="B35">
        <v>1537.886148361</v>
      </c>
      <c r="C35">
        <v>1545.9994868645</v>
      </c>
      <c r="D35">
        <v>1553.8780199287</v>
      </c>
      <c r="E35">
        <v>1561.79240925</v>
      </c>
      <c r="F35">
        <v>1537.4983143728</v>
      </c>
      <c r="G35">
        <v>1545.3784290888</v>
      </c>
      <c r="H35">
        <v>1552.9623183088</v>
      </c>
      <c r="I35">
        <v>1561.4390405942</v>
      </c>
      <c r="J35">
        <v>1539.11288436</v>
      </c>
      <c r="K35">
        <v>1547.3251069496</v>
      </c>
      <c r="L35">
        <v>1555.0245589654</v>
      </c>
      <c r="M35">
        <v>1562.5417409914</v>
      </c>
    </row>
    <row r="36" spans="1:13">
      <c r="A36" t="s">
        <v>1699</v>
      </c>
      <c r="B36">
        <v>1537.8859546274</v>
      </c>
      <c r="C36">
        <v>1545.9994868645</v>
      </c>
      <c r="D36">
        <v>1553.875466027</v>
      </c>
      <c r="E36">
        <v>1561.7904247958</v>
      </c>
      <c r="F36">
        <v>1537.4967746868</v>
      </c>
      <c r="G36">
        <v>1545.3776522835</v>
      </c>
      <c r="H36">
        <v>1552.9633003087</v>
      </c>
      <c r="I36">
        <v>1561.4394361427</v>
      </c>
      <c r="J36">
        <v>1539.1123059996</v>
      </c>
      <c r="K36">
        <v>1547.3249127346</v>
      </c>
      <c r="L36">
        <v>1555.0227878248</v>
      </c>
      <c r="M36">
        <v>1562.5395565793</v>
      </c>
    </row>
    <row r="37" spans="1:13">
      <c r="A37" t="s">
        <v>1700</v>
      </c>
      <c r="B37">
        <v>1537.8865320665</v>
      </c>
      <c r="C37">
        <v>1545.9996826477</v>
      </c>
      <c r="D37">
        <v>1553.8788053031</v>
      </c>
      <c r="E37">
        <v>1561.793402449</v>
      </c>
      <c r="F37">
        <v>1537.4977372252</v>
      </c>
      <c r="G37">
        <v>1545.3782353622</v>
      </c>
      <c r="H37">
        <v>1552.9633003087</v>
      </c>
      <c r="I37">
        <v>1561.4384453328</v>
      </c>
      <c r="J37">
        <v>1539.1111492801</v>
      </c>
      <c r="K37">
        <v>1547.3251069496</v>
      </c>
      <c r="L37">
        <v>1555.0237705093</v>
      </c>
      <c r="M37">
        <v>1562.5395565793</v>
      </c>
    </row>
    <row r="38" spans="1:13">
      <c r="A38" t="s">
        <v>1701</v>
      </c>
      <c r="B38">
        <v>1537.8865320665</v>
      </c>
      <c r="C38">
        <v>1545.9992929822</v>
      </c>
      <c r="D38">
        <v>1553.8756618899</v>
      </c>
      <c r="E38">
        <v>1561.793402449</v>
      </c>
      <c r="F38">
        <v>1537.4988896409</v>
      </c>
      <c r="G38">
        <v>1545.379401521</v>
      </c>
      <c r="H38">
        <v>1552.9631046758</v>
      </c>
      <c r="I38">
        <v>1561.4380478459</v>
      </c>
      <c r="J38">
        <v>1539.1123059996</v>
      </c>
      <c r="K38">
        <v>1547.3256914988</v>
      </c>
      <c r="L38">
        <v>1555.0227878248</v>
      </c>
      <c r="M38">
        <v>1562.5421390404</v>
      </c>
    </row>
    <row r="39" spans="1:13">
      <c r="A39" t="s">
        <v>1702</v>
      </c>
      <c r="B39">
        <v>1537.8863402137</v>
      </c>
      <c r="C39">
        <v>1545.9963771501</v>
      </c>
      <c r="D39">
        <v>1553.875466027</v>
      </c>
      <c r="E39">
        <v>1561.79240925</v>
      </c>
      <c r="F39">
        <v>1537.4975435894</v>
      </c>
      <c r="G39">
        <v>1545.3780416357</v>
      </c>
      <c r="H39">
        <v>1552.9605537808</v>
      </c>
      <c r="I39">
        <v>1561.4384453328</v>
      </c>
      <c r="J39">
        <v>1539.11288436</v>
      </c>
      <c r="K39">
        <v>1547.3260818332</v>
      </c>
      <c r="L39">
        <v>1555.0231801292</v>
      </c>
      <c r="M39">
        <v>1562.5417409914</v>
      </c>
    </row>
    <row r="40" spans="1:13">
      <c r="A40" t="s">
        <v>1703</v>
      </c>
      <c r="B40">
        <v>1537.8863402137</v>
      </c>
      <c r="C40">
        <v>1545.9987094347</v>
      </c>
      <c r="D40">
        <v>1553.8788053031</v>
      </c>
      <c r="E40">
        <v>1561.7943937093</v>
      </c>
      <c r="F40">
        <v>1537.4977372252</v>
      </c>
      <c r="G40">
        <v>1545.3782353622</v>
      </c>
      <c r="H40">
        <v>1552.961338228</v>
      </c>
      <c r="I40">
        <v>1561.4376522981</v>
      </c>
      <c r="J40">
        <v>1539.111535481</v>
      </c>
      <c r="K40">
        <v>1547.3260818332</v>
      </c>
      <c r="L40">
        <v>1555.0206224619</v>
      </c>
      <c r="M40">
        <v>1562.5395565793</v>
      </c>
    </row>
    <row r="41" spans="1:13">
      <c r="A41" t="s">
        <v>1704</v>
      </c>
      <c r="B41">
        <v>1537.8873032399</v>
      </c>
      <c r="C41">
        <v>1545.9985155526</v>
      </c>
      <c r="D41">
        <v>1553.8784116557</v>
      </c>
      <c r="E41">
        <v>1561.7908224622</v>
      </c>
      <c r="F41">
        <v>1537.497160078</v>
      </c>
      <c r="G41">
        <v>1545.3766817528</v>
      </c>
      <c r="H41">
        <v>1552.9633003087</v>
      </c>
      <c r="I41">
        <v>1561.4384453328</v>
      </c>
      <c r="J41">
        <v>1539.11288436</v>
      </c>
      <c r="K41">
        <v>1547.3249127346</v>
      </c>
      <c r="L41">
        <v>1555.0223935976</v>
      </c>
      <c r="M41">
        <v>1562.5407468404</v>
      </c>
    </row>
    <row r="42" spans="1:13">
      <c r="A42" t="s">
        <v>1705</v>
      </c>
      <c r="B42">
        <v>1537.8884562397</v>
      </c>
      <c r="C42">
        <v>1545.9983216706</v>
      </c>
      <c r="D42">
        <v>1553.875466027</v>
      </c>
      <c r="E42">
        <v>1561.7953869108</v>
      </c>
      <c r="F42">
        <v>1537.4977372252</v>
      </c>
      <c r="G42">
        <v>1545.3776522835</v>
      </c>
      <c r="H42">
        <v>1552.961731411</v>
      </c>
      <c r="I42">
        <v>1561.4406266673</v>
      </c>
      <c r="J42">
        <v>1539.111535481</v>
      </c>
      <c r="K42">
        <v>1547.3247166156</v>
      </c>
      <c r="L42">
        <v>1555.0208205366</v>
      </c>
      <c r="M42">
        <v>1562.5435293012</v>
      </c>
    </row>
    <row r="43" spans="1:13">
      <c r="A43" t="s">
        <v>1706</v>
      </c>
      <c r="B43">
        <v>1537.886148361</v>
      </c>
      <c r="C43">
        <v>1545.9977381238</v>
      </c>
      <c r="D43">
        <v>1553.8788053031</v>
      </c>
      <c r="E43">
        <v>1561.7908224622</v>
      </c>
      <c r="F43">
        <v>1537.499083277</v>
      </c>
      <c r="G43">
        <v>1545.3784290888</v>
      </c>
      <c r="H43">
        <v>1552.9642823099</v>
      </c>
      <c r="I43">
        <v>1561.4408244419</v>
      </c>
      <c r="J43">
        <v>1539.1109571216</v>
      </c>
      <c r="K43">
        <v>1547.3276393646</v>
      </c>
      <c r="L43">
        <v>1555.0218032186</v>
      </c>
      <c r="M43">
        <v>1562.5433293055</v>
      </c>
    </row>
    <row r="44" spans="1:13">
      <c r="A44" t="s">
        <v>1707</v>
      </c>
      <c r="B44">
        <v>1537.887686946</v>
      </c>
      <c r="C44">
        <v>1545.9989052177</v>
      </c>
      <c r="D44">
        <v>1553.8780199287</v>
      </c>
      <c r="E44">
        <v>1561.7930047813</v>
      </c>
      <c r="F44">
        <v>1537.4983143728</v>
      </c>
      <c r="G44">
        <v>1545.380178328</v>
      </c>
      <c r="H44">
        <v>1552.9621226761</v>
      </c>
      <c r="I44">
        <v>1561.4406266673</v>
      </c>
      <c r="J44">
        <v>1539.1123059996</v>
      </c>
      <c r="K44">
        <v>1547.3262760484</v>
      </c>
      <c r="L44">
        <v>1555.0245589654</v>
      </c>
      <c r="M44">
        <v>1562.5405487871</v>
      </c>
    </row>
    <row r="45" spans="1:13">
      <c r="A45" t="s">
        <v>1708</v>
      </c>
      <c r="B45">
        <v>1537.8865320665</v>
      </c>
      <c r="C45">
        <v>1545.9973484593</v>
      </c>
      <c r="D45">
        <v>1553.8770367716</v>
      </c>
      <c r="E45">
        <v>1561.7918137192</v>
      </c>
      <c r="F45">
        <v>1537.4975435894</v>
      </c>
      <c r="G45">
        <v>1545.3774585571</v>
      </c>
      <c r="H45">
        <v>1552.962907125</v>
      </c>
      <c r="I45">
        <v>1561.4380478459</v>
      </c>
      <c r="J45">
        <v>1539.1117276396</v>
      </c>
      <c r="K45">
        <v>1547.3256914988</v>
      </c>
      <c r="L45">
        <v>1555.0227878248</v>
      </c>
      <c r="M45">
        <v>1562.5405487871</v>
      </c>
    </row>
    <row r="46" spans="1:13">
      <c r="A46" t="s">
        <v>1709</v>
      </c>
      <c r="B46">
        <v>1537.8863402137</v>
      </c>
      <c r="C46">
        <v>1545.9989052177</v>
      </c>
      <c r="D46">
        <v>1553.8780199287</v>
      </c>
      <c r="E46">
        <v>1561.7904247958</v>
      </c>
      <c r="F46">
        <v>1537.4994667894</v>
      </c>
      <c r="G46">
        <v>1545.3782353622</v>
      </c>
      <c r="H46">
        <v>1552.9627114922</v>
      </c>
      <c r="I46">
        <v>1561.4390405942</v>
      </c>
      <c r="J46">
        <v>1539.1123059996</v>
      </c>
      <c r="K46">
        <v>1547.3276393646</v>
      </c>
      <c r="L46">
        <v>1555.0227878248</v>
      </c>
      <c r="M46">
        <v>1562.5421390404</v>
      </c>
    </row>
    <row r="47" spans="1:13">
      <c r="A47" t="s">
        <v>1710</v>
      </c>
      <c r="B47">
        <v>1537.8846078982</v>
      </c>
      <c r="C47">
        <v>1545.9975423411</v>
      </c>
      <c r="D47">
        <v>1553.8774304183</v>
      </c>
      <c r="E47">
        <v>1561.7898292665</v>
      </c>
      <c r="F47">
        <v>1537.499083277</v>
      </c>
      <c r="G47">
        <v>1545.3770692052</v>
      </c>
      <c r="H47">
        <v>1552.9627114922</v>
      </c>
      <c r="I47">
        <v>1561.4408244419</v>
      </c>
      <c r="J47">
        <v>1539.111535481</v>
      </c>
      <c r="K47">
        <v>1547.3247166156</v>
      </c>
      <c r="L47">
        <v>1555.0231801292</v>
      </c>
      <c r="M47">
        <v>1562.5407468404</v>
      </c>
    </row>
    <row r="48" spans="1:13">
      <c r="A48" t="s">
        <v>1711</v>
      </c>
      <c r="B48">
        <v>1537.8853790697</v>
      </c>
      <c r="C48">
        <v>1545.9969606958</v>
      </c>
      <c r="D48">
        <v>1553.8790011668</v>
      </c>
      <c r="E48">
        <v>1561.7930047813</v>
      </c>
      <c r="F48">
        <v>1537.4988896409</v>
      </c>
      <c r="G48">
        <v>1545.379401521</v>
      </c>
      <c r="H48">
        <v>1552.9621226761</v>
      </c>
      <c r="I48">
        <v>1561.437850072</v>
      </c>
      <c r="J48">
        <v>1539.1123059996</v>
      </c>
      <c r="K48">
        <v>1547.3284181315</v>
      </c>
      <c r="L48">
        <v>1555.0225916727</v>
      </c>
      <c r="M48">
        <v>1562.5403507337</v>
      </c>
    </row>
    <row r="49" spans="1:13">
      <c r="A49" t="s">
        <v>1712</v>
      </c>
      <c r="B49">
        <v>1537.887495093</v>
      </c>
      <c r="C49">
        <v>1545.9992929822</v>
      </c>
      <c r="D49">
        <v>1553.8778240652</v>
      </c>
      <c r="E49">
        <v>1561.7920135227</v>
      </c>
      <c r="F49">
        <v>1537.4985061288</v>
      </c>
      <c r="G49">
        <v>1545.3780416357</v>
      </c>
      <c r="H49">
        <v>1552.962907125</v>
      </c>
      <c r="I49">
        <v>1561.438840881</v>
      </c>
      <c r="J49">
        <v>1539.1109571216</v>
      </c>
      <c r="K49">
        <v>1547.3264702637</v>
      </c>
      <c r="L49">
        <v>1555.0227878248</v>
      </c>
      <c r="M49">
        <v>1562.5407468404</v>
      </c>
    </row>
    <row r="50" spans="1:13">
      <c r="A50" t="s">
        <v>1713</v>
      </c>
      <c r="B50">
        <v>1537.8867258003</v>
      </c>
      <c r="C50">
        <v>1545.9979320058</v>
      </c>
      <c r="D50">
        <v>1553.8770367716</v>
      </c>
      <c r="E50">
        <v>1561.790622659</v>
      </c>
      <c r="F50">
        <v>1537.4988896409</v>
      </c>
      <c r="G50">
        <v>1545.3778479092</v>
      </c>
      <c r="H50">
        <v>1552.9625158595</v>
      </c>
      <c r="I50">
        <v>1561.439635856</v>
      </c>
      <c r="J50">
        <v>1539.11288436</v>
      </c>
      <c r="K50">
        <v>1547.3258857139</v>
      </c>
      <c r="L50">
        <v>1555.0231801292</v>
      </c>
      <c r="M50">
        <v>1562.5407468404</v>
      </c>
    </row>
    <row r="51" spans="1:13">
      <c r="A51" t="s">
        <v>1714</v>
      </c>
      <c r="B51">
        <v>1537.8863402137</v>
      </c>
      <c r="C51">
        <v>1545.9975423411</v>
      </c>
      <c r="D51">
        <v>1553.8784116557</v>
      </c>
      <c r="E51">
        <v>1561.7916158557</v>
      </c>
      <c r="F51">
        <v>1537.4985061288</v>
      </c>
      <c r="G51">
        <v>1545.3780416357</v>
      </c>
      <c r="H51">
        <v>1552.961731411</v>
      </c>
      <c r="I51">
        <v>1561.4390405942</v>
      </c>
      <c r="J51">
        <v>1539.1098004042</v>
      </c>
      <c r="K51">
        <v>1547.3264702637</v>
      </c>
      <c r="L51">
        <v>1555.024755118</v>
      </c>
      <c r="M51">
        <v>1562.5409468355</v>
      </c>
    </row>
    <row r="52" spans="1:13">
      <c r="A52" t="s">
        <v>1715</v>
      </c>
      <c r="B52">
        <v>1537.8867258003</v>
      </c>
      <c r="C52">
        <v>1545.9979320058</v>
      </c>
      <c r="D52">
        <v>1553.8766450452</v>
      </c>
      <c r="E52">
        <v>1561.7900290694</v>
      </c>
      <c r="F52">
        <v>1537.499083277</v>
      </c>
      <c r="G52">
        <v>1545.379984601</v>
      </c>
      <c r="H52">
        <v>1552.9619270435</v>
      </c>
      <c r="I52">
        <v>1561.4362620655</v>
      </c>
      <c r="J52">
        <v>1539.1121138409</v>
      </c>
      <c r="K52">
        <v>1547.3262760484</v>
      </c>
      <c r="L52">
        <v>1555.0231801292</v>
      </c>
      <c r="M52">
        <v>1562.5405487871</v>
      </c>
    </row>
    <row r="53" spans="1:13">
      <c r="A53" t="s">
        <v>1716</v>
      </c>
      <c r="B53">
        <v>1537.8849934838</v>
      </c>
      <c r="C53">
        <v>1545.9979320058</v>
      </c>
      <c r="D53">
        <v>1553.8770367716</v>
      </c>
      <c r="E53">
        <v>1561.7926071138</v>
      </c>
      <c r="F53">
        <v>1537.4988896409</v>
      </c>
      <c r="G53">
        <v>1545.3788184414</v>
      </c>
      <c r="H53">
        <v>1552.9631046758</v>
      </c>
      <c r="I53">
        <v>1561.4382456199</v>
      </c>
      <c r="J53">
        <v>1539.1123059996</v>
      </c>
      <c r="K53">
        <v>1547.3264702637</v>
      </c>
      <c r="L53">
        <v>1555.0225916727</v>
      </c>
      <c r="M53">
        <v>1562.5421390404</v>
      </c>
    </row>
    <row r="54" spans="1:13">
      <c r="A54" t="s">
        <v>1717</v>
      </c>
      <c r="B54">
        <v>1537.8884562397</v>
      </c>
      <c r="C54">
        <v>1545.9981258877</v>
      </c>
      <c r="D54">
        <v>1553.8793948145</v>
      </c>
      <c r="E54">
        <v>1561.7920135227</v>
      </c>
      <c r="F54">
        <v>1537.4996604256</v>
      </c>
      <c r="G54">
        <v>1545.3786247147</v>
      </c>
      <c r="H54">
        <v>1552.961731411</v>
      </c>
      <c r="I54">
        <v>1561.4380478459</v>
      </c>
      <c r="J54">
        <v>1539.1117276396</v>
      </c>
      <c r="K54">
        <v>1547.3254972837</v>
      </c>
      <c r="L54">
        <v>1555.0227878248</v>
      </c>
      <c r="M54">
        <v>1562.5395565793</v>
      </c>
    </row>
    <row r="55" spans="1:13">
      <c r="A55" t="s">
        <v>1718</v>
      </c>
      <c r="B55">
        <v>1537.8871095061</v>
      </c>
      <c r="C55">
        <v>1545.9983216706</v>
      </c>
      <c r="D55">
        <v>1553.8778240652</v>
      </c>
      <c r="E55">
        <v>1561.7928069174</v>
      </c>
      <c r="F55">
        <v>1537.497160078</v>
      </c>
      <c r="G55">
        <v>1545.3784290888</v>
      </c>
      <c r="H55">
        <v>1552.9625158595</v>
      </c>
      <c r="I55">
        <v>1561.4370570378</v>
      </c>
      <c r="J55">
        <v>1539.111535481</v>
      </c>
      <c r="K55">
        <v>1547.3247166156</v>
      </c>
      <c r="L55">
        <v>1555.022983977</v>
      </c>
      <c r="M55">
        <v>1562.5409468355</v>
      </c>
    </row>
    <row r="56" spans="1:13">
      <c r="A56" t="s">
        <v>1719</v>
      </c>
      <c r="B56">
        <v>1537.886148361</v>
      </c>
      <c r="C56">
        <v>1545.9977381238</v>
      </c>
      <c r="D56">
        <v>1553.8780199287</v>
      </c>
      <c r="E56">
        <v>1561.793997981</v>
      </c>
      <c r="F56">
        <v>1537.497928981</v>
      </c>
      <c r="G56">
        <v>1545.3780416357</v>
      </c>
      <c r="H56">
        <v>1552.9633003087</v>
      </c>
      <c r="I56">
        <v>1561.4368573252</v>
      </c>
      <c r="J56">
        <v>1539.1123059996</v>
      </c>
      <c r="K56">
        <v>1547.3254972837</v>
      </c>
      <c r="L56">
        <v>1555.022983977</v>
      </c>
      <c r="M56">
        <v>1562.5417409914</v>
      </c>
    </row>
    <row r="57" spans="1:13">
      <c r="A57" t="s">
        <v>1720</v>
      </c>
      <c r="B57">
        <v>1537.8886499739</v>
      </c>
      <c r="C57">
        <v>1545.9987094347</v>
      </c>
      <c r="D57">
        <v>1553.8774304183</v>
      </c>
      <c r="E57">
        <v>1561.7910203255</v>
      </c>
      <c r="F57">
        <v>1537.5015836308</v>
      </c>
      <c r="G57">
        <v>1545.3772648308</v>
      </c>
      <c r="H57">
        <v>1552.9631046758</v>
      </c>
      <c r="I57">
        <v>1561.4392383684</v>
      </c>
      <c r="J57">
        <v>1539.1123059996</v>
      </c>
      <c r="K57">
        <v>1547.3256914988</v>
      </c>
      <c r="L57">
        <v>1555.0220012936</v>
      </c>
      <c r="M57">
        <v>1562.541144889</v>
      </c>
    </row>
    <row r="58" spans="1:13">
      <c r="A58" t="s">
        <v>1721</v>
      </c>
      <c r="B58">
        <v>1537.8849934838</v>
      </c>
      <c r="C58">
        <v>1545.9992929822</v>
      </c>
      <c r="D58">
        <v>1553.8788053031</v>
      </c>
      <c r="E58">
        <v>1561.7914179922</v>
      </c>
      <c r="F58">
        <v>1537.497160078</v>
      </c>
      <c r="G58">
        <v>1545.3782353622</v>
      </c>
      <c r="H58">
        <v>1552.962907125</v>
      </c>
      <c r="I58">
        <v>1561.4382456199</v>
      </c>
      <c r="J58">
        <v>1539.1109571216</v>
      </c>
      <c r="K58">
        <v>1547.3264702637</v>
      </c>
      <c r="L58">
        <v>1555.0221974455</v>
      </c>
      <c r="M58">
        <v>1562.5441254054</v>
      </c>
    </row>
    <row r="59" spans="1:13">
      <c r="A59" t="s">
        <v>1722</v>
      </c>
      <c r="B59">
        <v>1537.8857627748</v>
      </c>
      <c r="C59">
        <v>1545.9990990999</v>
      </c>
      <c r="D59">
        <v>1553.8774304183</v>
      </c>
      <c r="E59">
        <v>1561.7888380119</v>
      </c>
      <c r="F59">
        <v>1537.497160078</v>
      </c>
      <c r="G59">
        <v>1545.3780416357</v>
      </c>
      <c r="H59">
        <v>1552.962907125</v>
      </c>
      <c r="I59">
        <v>1561.4386431069</v>
      </c>
      <c r="J59">
        <v>1539.1123059996</v>
      </c>
      <c r="K59">
        <v>1547.3264702637</v>
      </c>
      <c r="L59">
        <v>1555.0221974455</v>
      </c>
      <c r="M59">
        <v>1562.5403507337</v>
      </c>
    </row>
    <row r="60" spans="1:13">
      <c r="A60" t="s">
        <v>1723</v>
      </c>
      <c r="B60">
        <v>1537.8865320665</v>
      </c>
      <c r="C60">
        <v>1545.9992929822</v>
      </c>
      <c r="D60">
        <v>1553.8780199287</v>
      </c>
      <c r="E60">
        <v>1561.7896314035</v>
      </c>
      <c r="F60">
        <v>1537.4977372252</v>
      </c>
      <c r="G60">
        <v>1545.3792077942</v>
      </c>
      <c r="H60">
        <v>1552.9627114922</v>
      </c>
      <c r="I60">
        <v>1561.4408244419</v>
      </c>
      <c r="J60">
        <v>1539.111535481</v>
      </c>
      <c r="K60">
        <v>1547.3256914988</v>
      </c>
      <c r="L60">
        <v>1555.0253454993</v>
      </c>
      <c r="M60">
        <v>1562.5413429425</v>
      </c>
    </row>
    <row r="61" spans="1:13">
      <c r="A61" t="s">
        <v>1724</v>
      </c>
      <c r="B61">
        <v>1537.8855709222</v>
      </c>
      <c r="C61">
        <v>1545.9971545775</v>
      </c>
      <c r="D61">
        <v>1553.8780199287</v>
      </c>
      <c r="E61">
        <v>1561.7912181889</v>
      </c>
      <c r="F61">
        <v>1537.4988896409</v>
      </c>
      <c r="G61">
        <v>1545.3762924013</v>
      </c>
      <c r="H61">
        <v>1552.9621226761</v>
      </c>
      <c r="I61">
        <v>1561.4402291792</v>
      </c>
      <c r="J61">
        <v>1539.1109571216</v>
      </c>
      <c r="K61">
        <v>1547.3260818332</v>
      </c>
      <c r="L61">
        <v>1555.022983977</v>
      </c>
      <c r="M61">
        <v>1562.5417409914</v>
      </c>
    </row>
    <row r="62" spans="1:13">
      <c r="A62" t="s">
        <v>1725</v>
      </c>
      <c r="B62">
        <v>1537.8882643864</v>
      </c>
      <c r="C62">
        <v>1545.9961813678</v>
      </c>
      <c r="D62">
        <v>1553.8770367716</v>
      </c>
      <c r="E62">
        <v>1561.7894335405</v>
      </c>
      <c r="F62">
        <v>1537.499083277</v>
      </c>
      <c r="G62">
        <v>1545.3782353622</v>
      </c>
      <c r="H62">
        <v>1552.9623183088</v>
      </c>
      <c r="I62">
        <v>1561.4390405942</v>
      </c>
      <c r="J62">
        <v>1539.1103787627</v>
      </c>
      <c r="K62">
        <v>1547.3253011646</v>
      </c>
      <c r="L62">
        <v>1555.0225916727</v>
      </c>
      <c r="M62">
        <v>1562.5397546324</v>
      </c>
    </row>
    <row r="63" spans="1:13">
      <c r="A63" t="s">
        <v>1726</v>
      </c>
      <c r="B63">
        <v>1537.8863402137</v>
      </c>
      <c r="C63">
        <v>1545.9975423411</v>
      </c>
      <c r="D63">
        <v>1553.8770367716</v>
      </c>
      <c r="E63">
        <v>1561.7900290694</v>
      </c>
      <c r="F63">
        <v>1537.497160078</v>
      </c>
      <c r="G63">
        <v>1545.3792077942</v>
      </c>
      <c r="H63">
        <v>1552.9619270435</v>
      </c>
      <c r="I63">
        <v>1561.4392383684</v>
      </c>
      <c r="J63">
        <v>1539.1117276396</v>
      </c>
      <c r="K63">
        <v>1547.3276393646</v>
      </c>
      <c r="L63">
        <v>1555.025737805</v>
      </c>
      <c r="M63">
        <v>1562.5401507388</v>
      </c>
    </row>
    <row r="64" spans="1:13">
      <c r="A64" t="s">
        <v>1727</v>
      </c>
      <c r="B64">
        <v>1537.8853790697</v>
      </c>
      <c r="C64">
        <v>1545.9975423411</v>
      </c>
      <c r="D64">
        <v>1553.8793948145</v>
      </c>
      <c r="E64">
        <v>1561.7908224622</v>
      </c>
      <c r="F64">
        <v>1537.4994667894</v>
      </c>
      <c r="G64">
        <v>1545.3774585571</v>
      </c>
      <c r="H64">
        <v>1552.9615338605</v>
      </c>
      <c r="I64">
        <v>1561.4394361427</v>
      </c>
      <c r="J64">
        <v>1539.1123059996</v>
      </c>
      <c r="K64">
        <v>1547.3264702637</v>
      </c>
      <c r="L64">
        <v>1555.0225916727</v>
      </c>
      <c r="M64">
        <v>1562.5401507388</v>
      </c>
    </row>
    <row r="65" spans="1:13">
      <c r="A65" t="s">
        <v>1728</v>
      </c>
      <c r="B65">
        <v>1537.8873032399</v>
      </c>
      <c r="C65">
        <v>1546.0000704126</v>
      </c>
      <c r="D65">
        <v>1553.8770367716</v>
      </c>
      <c r="E65">
        <v>1561.7898292665</v>
      </c>
      <c r="F65">
        <v>1537.4977372252</v>
      </c>
      <c r="G65">
        <v>1545.379790874</v>
      </c>
      <c r="H65">
        <v>1552.9623183088</v>
      </c>
      <c r="I65">
        <v>1561.4412219303</v>
      </c>
      <c r="J65">
        <v>1539.1103787627</v>
      </c>
      <c r="K65">
        <v>1547.3260818332</v>
      </c>
      <c r="L65">
        <v>1555.0251493465</v>
      </c>
      <c r="M65">
        <v>1562.5413429425</v>
      </c>
    </row>
    <row r="66" spans="1:13">
      <c r="A66" t="s">
        <v>1729</v>
      </c>
      <c r="B66">
        <v>1537.8849934838</v>
      </c>
      <c r="C66">
        <v>1545.9979320058</v>
      </c>
      <c r="D66">
        <v>1553.8760555359</v>
      </c>
      <c r="E66">
        <v>1561.7888380119</v>
      </c>
      <c r="F66">
        <v>1537.4994667894</v>
      </c>
      <c r="G66">
        <v>1545.3774585571</v>
      </c>
      <c r="H66">
        <v>1552.9627114922</v>
      </c>
      <c r="I66">
        <v>1561.4374525853</v>
      </c>
      <c r="J66">
        <v>1539.111535481</v>
      </c>
      <c r="K66">
        <v>1547.3262760484</v>
      </c>
      <c r="L66">
        <v>1555.0251493465</v>
      </c>
      <c r="M66">
        <v>1562.5423370942</v>
      </c>
    </row>
    <row r="67" spans="1:13">
      <c r="A67" t="s">
        <v>1730</v>
      </c>
      <c r="B67">
        <v>1537.8865320665</v>
      </c>
      <c r="C67">
        <v>1545.9969606958</v>
      </c>
      <c r="D67">
        <v>1553.8778240652</v>
      </c>
      <c r="E67">
        <v>1561.7916158557</v>
      </c>
      <c r="F67">
        <v>1537.4975435894</v>
      </c>
      <c r="G67">
        <v>1545.3764861274</v>
      </c>
      <c r="H67">
        <v>1552.9621226761</v>
      </c>
      <c r="I67">
        <v>1561.4376522981</v>
      </c>
      <c r="J67">
        <v>1539.11288436</v>
      </c>
      <c r="K67">
        <v>1547.3245224008</v>
      </c>
      <c r="L67">
        <v>1555.0255416521</v>
      </c>
      <c r="M67">
        <v>1562.538760484</v>
      </c>
    </row>
    <row r="68" spans="1:13">
      <c r="A68" t="s">
        <v>1731</v>
      </c>
      <c r="B68">
        <v>1537.887686946</v>
      </c>
      <c r="C68">
        <v>1545.9957936048</v>
      </c>
      <c r="D68">
        <v>1553.8784116557</v>
      </c>
      <c r="E68">
        <v>1561.79240925</v>
      </c>
      <c r="F68">
        <v>1537.497160078</v>
      </c>
      <c r="G68">
        <v>1545.3760986753</v>
      </c>
      <c r="H68">
        <v>1552.9627114922</v>
      </c>
      <c r="I68">
        <v>1561.438840881</v>
      </c>
      <c r="J68">
        <v>1539.111535481</v>
      </c>
      <c r="K68">
        <v>1547.3258857139</v>
      </c>
      <c r="L68">
        <v>1555.0218032186</v>
      </c>
      <c r="M68">
        <v>1562.5409468355</v>
      </c>
    </row>
    <row r="69" spans="1:13">
      <c r="A69" t="s">
        <v>1732</v>
      </c>
      <c r="B69">
        <v>1537.887686946</v>
      </c>
      <c r="C69">
        <v>1545.9971545775</v>
      </c>
      <c r="D69">
        <v>1553.8764472619</v>
      </c>
      <c r="E69">
        <v>1561.7910203255</v>
      </c>
      <c r="F69">
        <v>1537.499083277</v>
      </c>
      <c r="G69">
        <v>1545.3782353622</v>
      </c>
      <c r="H69">
        <v>1552.962907125</v>
      </c>
      <c r="I69">
        <v>1561.4404288927</v>
      </c>
      <c r="J69">
        <v>1539.1117276396</v>
      </c>
      <c r="K69">
        <v>1547.3258857139</v>
      </c>
      <c r="L69">
        <v>1555.024755118</v>
      </c>
      <c r="M69">
        <v>1562.5417409914</v>
      </c>
    </row>
    <row r="70" spans="1:13">
      <c r="A70" t="s">
        <v>1733</v>
      </c>
      <c r="B70">
        <v>1537.8859546274</v>
      </c>
      <c r="C70">
        <v>1545.9983216706</v>
      </c>
      <c r="D70">
        <v>1553.8784116557</v>
      </c>
      <c r="E70">
        <v>1561.7922113863</v>
      </c>
      <c r="F70">
        <v>1537.499083277</v>
      </c>
      <c r="G70">
        <v>1545.3776522835</v>
      </c>
      <c r="H70">
        <v>1552.9625158595</v>
      </c>
      <c r="I70">
        <v>1561.4394361427</v>
      </c>
      <c r="J70">
        <v>1539.1109571216</v>
      </c>
      <c r="K70">
        <v>1547.3254972837</v>
      </c>
      <c r="L70">
        <v>1555.0227878248</v>
      </c>
      <c r="M70">
        <v>1562.5405487871</v>
      </c>
    </row>
    <row r="71" spans="1:13">
      <c r="A71" t="s">
        <v>1734</v>
      </c>
      <c r="B71">
        <v>1537.8853790697</v>
      </c>
      <c r="C71">
        <v>1545.9994868645</v>
      </c>
      <c r="D71">
        <v>1553.8784116557</v>
      </c>
      <c r="E71">
        <v>1561.793997981</v>
      </c>
      <c r="F71">
        <v>1537.4988896409</v>
      </c>
      <c r="G71">
        <v>1545.3774585571</v>
      </c>
      <c r="H71">
        <v>1552.9625158595</v>
      </c>
      <c r="I71">
        <v>1561.4370570378</v>
      </c>
      <c r="J71">
        <v>1539.1109571216</v>
      </c>
      <c r="K71">
        <v>1547.3264702637</v>
      </c>
      <c r="L71">
        <v>1555.0221974455</v>
      </c>
      <c r="M71">
        <v>1562.5405487871</v>
      </c>
    </row>
    <row r="72" spans="1:13">
      <c r="A72" t="s">
        <v>1735</v>
      </c>
      <c r="B72">
        <v>1537.8846078982</v>
      </c>
      <c r="C72">
        <v>1545.9955978226</v>
      </c>
      <c r="D72">
        <v>1553.8780199287</v>
      </c>
      <c r="E72">
        <v>1561.7912181889</v>
      </c>
      <c r="F72">
        <v>1537.497160078</v>
      </c>
      <c r="G72">
        <v>1545.3784290888</v>
      </c>
      <c r="H72">
        <v>1552.9615338605</v>
      </c>
      <c r="I72">
        <v>1561.4376522981</v>
      </c>
      <c r="J72">
        <v>1539.111535481</v>
      </c>
      <c r="K72">
        <v>1547.3268605985</v>
      </c>
      <c r="L72">
        <v>1555.0239685848</v>
      </c>
      <c r="M72">
        <v>1562.5395565793</v>
      </c>
    </row>
    <row r="73" spans="1:13">
      <c r="A73" t="s">
        <v>1736</v>
      </c>
      <c r="B73">
        <v>1537.8878806801</v>
      </c>
      <c r="C73">
        <v>1545.9967649133</v>
      </c>
      <c r="D73">
        <v>1553.8774304183</v>
      </c>
      <c r="E73">
        <v>1561.7880426814</v>
      </c>
      <c r="F73">
        <v>1537.4965829313</v>
      </c>
      <c r="G73">
        <v>1545.376875479</v>
      </c>
      <c r="H73">
        <v>1552.9634959417</v>
      </c>
      <c r="I73">
        <v>1561.4380478459</v>
      </c>
      <c r="J73">
        <v>1539.1098004042</v>
      </c>
      <c r="K73">
        <v>1547.326664479</v>
      </c>
      <c r="L73">
        <v>1555.0227878248</v>
      </c>
      <c r="M73">
        <v>1562.5413429425</v>
      </c>
    </row>
    <row r="74" spans="1:13">
      <c r="A74" t="s">
        <v>1737</v>
      </c>
      <c r="B74">
        <v>1537.8859546274</v>
      </c>
      <c r="C74">
        <v>1545.9990990999</v>
      </c>
      <c r="D74">
        <v>1553.8774304183</v>
      </c>
      <c r="E74">
        <v>1561.793600313</v>
      </c>
      <c r="F74">
        <v>1537.4975435894</v>
      </c>
      <c r="G74">
        <v>1545.3774585571</v>
      </c>
      <c r="H74">
        <v>1552.9619270435</v>
      </c>
      <c r="I74">
        <v>1561.4414197051</v>
      </c>
      <c r="J74">
        <v>1539.1109571216</v>
      </c>
      <c r="K74">
        <v>1547.3260818332</v>
      </c>
      <c r="L74">
        <v>1555.0225916727</v>
      </c>
      <c r="M74">
        <v>1562.5403507337</v>
      </c>
    </row>
    <row r="75" spans="1:13">
      <c r="A75" t="s">
        <v>1738</v>
      </c>
      <c r="B75">
        <v>1537.8873032399</v>
      </c>
      <c r="C75">
        <v>1545.9985155526</v>
      </c>
      <c r="D75">
        <v>1553.8740911481</v>
      </c>
      <c r="E75">
        <v>1561.7910203255</v>
      </c>
      <c r="F75">
        <v>1537.499083277</v>
      </c>
      <c r="G75">
        <v>1545.3766817528</v>
      </c>
      <c r="H75">
        <v>1552.961731411</v>
      </c>
      <c r="I75">
        <v>1561.4376522981</v>
      </c>
      <c r="J75">
        <v>1539.1109571216</v>
      </c>
      <c r="K75">
        <v>1547.3262760484</v>
      </c>
      <c r="L75">
        <v>1555.0235743569</v>
      </c>
      <c r="M75">
        <v>1562.5407468404</v>
      </c>
    </row>
    <row r="76" spans="1:13">
      <c r="A76" t="s">
        <v>1739</v>
      </c>
      <c r="B76">
        <v>1537.8869176531</v>
      </c>
      <c r="C76">
        <v>1545.9989052177</v>
      </c>
      <c r="D76">
        <v>1553.8770367716</v>
      </c>
      <c r="E76">
        <v>1561.7892337377</v>
      </c>
      <c r="F76">
        <v>1537.4981207369</v>
      </c>
      <c r="G76">
        <v>1545.3788184414</v>
      </c>
      <c r="H76">
        <v>1552.9621226761</v>
      </c>
      <c r="I76">
        <v>1561.4394361427</v>
      </c>
      <c r="J76">
        <v>1539.1109571216</v>
      </c>
      <c r="K76">
        <v>1547.3237436378</v>
      </c>
      <c r="L76">
        <v>1555.0220012936</v>
      </c>
      <c r="M76">
        <v>1562.541144889</v>
      </c>
    </row>
    <row r="77" spans="1:13">
      <c r="A77" t="s">
        <v>1740</v>
      </c>
      <c r="B77">
        <v>1537.8867258003</v>
      </c>
      <c r="C77">
        <v>1545.9992929822</v>
      </c>
      <c r="D77">
        <v>1553.8756618899</v>
      </c>
      <c r="E77">
        <v>1561.7910203255</v>
      </c>
      <c r="F77">
        <v>1537.4994667894</v>
      </c>
      <c r="G77">
        <v>1545.3780416357</v>
      </c>
      <c r="H77">
        <v>1552.9621226761</v>
      </c>
      <c r="I77">
        <v>1561.4394361427</v>
      </c>
      <c r="J77">
        <v>1539.1117276396</v>
      </c>
      <c r="K77">
        <v>1547.3264702637</v>
      </c>
      <c r="L77">
        <v>1555.0225916727</v>
      </c>
      <c r="M77">
        <v>1562.5429331975</v>
      </c>
    </row>
    <row r="78" spans="1:13">
      <c r="A78" t="s">
        <v>1741</v>
      </c>
      <c r="B78">
        <v>1537.8849934838</v>
      </c>
      <c r="C78">
        <v>1545.9969606958</v>
      </c>
      <c r="D78">
        <v>1553.8784116557</v>
      </c>
      <c r="E78">
        <v>1561.7884403466</v>
      </c>
      <c r="F78">
        <v>1537.4996604256</v>
      </c>
      <c r="G78">
        <v>1545.3766817528</v>
      </c>
      <c r="H78">
        <v>1552.9634959417</v>
      </c>
      <c r="I78">
        <v>1561.4376522981</v>
      </c>
      <c r="J78">
        <v>1539.1109571216</v>
      </c>
      <c r="K78">
        <v>1547.3253011646</v>
      </c>
      <c r="L78">
        <v>1555.0233782046</v>
      </c>
      <c r="M78">
        <v>1562.5417409914</v>
      </c>
    </row>
    <row r="79" spans="1:13">
      <c r="A79" t="s">
        <v>1742</v>
      </c>
      <c r="B79">
        <v>1537.8869176531</v>
      </c>
      <c r="C79">
        <v>1545.9967649133</v>
      </c>
      <c r="D79">
        <v>1553.8750723813</v>
      </c>
      <c r="E79">
        <v>1561.793997981</v>
      </c>
      <c r="F79">
        <v>1537.4988896409</v>
      </c>
      <c r="G79">
        <v>1545.3778479092</v>
      </c>
      <c r="H79">
        <v>1552.9609450453</v>
      </c>
      <c r="I79">
        <v>1561.4386431069</v>
      </c>
      <c r="J79">
        <v>1539.1109571216</v>
      </c>
      <c r="K79">
        <v>1547.3278335803</v>
      </c>
      <c r="L79">
        <v>1555.022983977</v>
      </c>
      <c r="M79">
        <v>1562.5391585316</v>
      </c>
    </row>
    <row r="80" spans="1:13">
      <c r="A80" t="s">
        <v>1743</v>
      </c>
      <c r="B80">
        <v>1537.8867258003</v>
      </c>
      <c r="C80">
        <v>1545.9971545775</v>
      </c>
      <c r="D80">
        <v>1553.8774304183</v>
      </c>
      <c r="E80">
        <v>1561.7896314035</v>
      </c>
      <c r="F80">
        <v>1537.4969664424</v>
      </c>
      <c r="G80">
        <v>1545.3762924013</v>
      </c>
      <c r="H80">
        <v>1552.9609450453</v>
      </c>
      <c r="I80">
        <v>1561.4390405942</v>
      </c>
      <c r="J80">
        <v>1539.1103787627</v>
      </c>
      <c r="K80">
        <v>1547.3270548139</v>
      </c>
      <c r="L80">
        <v>1555.0245589654</v>
      </c>
      <c r="M80">
        <v>1562.5421390404</v>
      </c>
    </row>
    <row r="81" spans="1:13">
      <c r="A81" t="s">
        <v>1744</v>
      </c>
      <c r="B81">
        <v>1537.8873032399</v>
      </c>
      <c r="C81">
        <v>1545.9973484593</v>
      </c>
      <c r="D81">
        <v>1553.875466027</v>
      </c>
      <c r="E81">
        <v>1561.7894335405</v>
      </c>
      <c r="F81">
        <v>1537.4965829313</v>
      </c>
      <c r="G81">
        <v>1545.3774585571</v>
      </c>
      <c r="H81">
        <v>1552.961338228</v>
      </c>
      <c r="I81">
        <v>1561.4374525853</v>
      </c>
      <c r="J81">
        <v>1539.111535481</v>
      </c>
      <c r="K81">
        <v>1547.3253011646</v>
      </c>
      <c r="L81">
        <v>1555.0220012936</v>
      </c>
      <c r="M81">
        <v>1562.5397546324</v>
      </c>
    </row>
    <row r="82" spans="1:13">
      <c r="A82" t="s">
        <v>1745</v>
      </c>
      <c r="B82">
        <v>1537.8884562397</v>
      </c>
      <c r="C82">
        <v>1545.9990990999</v>
      </c>
      <c r="D82">
        <v>1553.8797884625</v>
      </c>
      <c r="E82">
        <v>1561.79240925</v>
      </c>
      <c r="F82">
        <v>1537.4996604256</v>
      </c>
      <c r="G82">
        <v>1545.379790874</v>
      </c>
      <c r="H82">
        <v>1552.9619270435</v>
      </c>
      <c r="I82">
        <v>1561.4394361427</v>
      </c>
      <c r="J82">
        <v>1539.111535481</v>
      </c>
      <c r="K82">
        <v>1547.3254972837</v>
      </c>
      <c r="L82">
        <v>1555.0237705093</v>
      </c>
      <c r="M82">
        <v>1562.5395565793</v>
      </c>
    </row>
    <row r="83" spans="1:13">
      <c r="A83" t="s">
        <v>1746</v>
      </c>
      <c r="B83">
        <v>1537.8869176531</v>
      </c>
      <c r="C83">
        <v>1545.9969606958</v>
      </c>
      <c r="D83">
        <v>1553.8774304183</v>
      </c>
      <c r="E83">
        <v>1561.7912181889</v>
      </c>
      <c r="F83">
        <v>1537.4983143728</v>
      </c>
      <c r="G83">
        <v>1545.3778479092</v>
      </c>
      <c r="H83">
        <v>1552.9627114922</v>
      </c>
      <c r="I83">
        <v>1561.4386431069</v>
      </c>
      <c r="J83">
        <v>1539.11288436</v>
      </c>
      <c r="K83">
        <v>1547.3270548139</v>
      </c>
      <c r="L83">
        <v>1555.0241647372</v>
      </c>
      <c r="M83">
        <v>1562.5405487871</v>
      </c>
    </row>
    <row r="84" spans="1:13">
      <c r="A84" t="s">
        <v>1747</v>
      </c>
      <c r="B84">
        <v>1537.887686946</v>
      </c>
      <c r="C84">
        <v>1545.9985155526</v>
      </c>
      <c r="D84">
        <v>1553.8778240652</v>
      </c>
      <c r="E84">
        <v>1561.7884403466</v>
      </c>
      <c r="F84">
        <v>1537.4988896409</v>
      </c>
      <c r="G84">
        <v>1545.3788184414</v>
      </c>
      <c r="H84">
        <v>1552.9634959417</v>
      </c>
      <c r="I84">
        <v>1561.4374525853</v>
      </c>
      <c r="J84">
        <v>1539.1096082461</v>
      </c>
      <c r="K84">
        <v>1547.3260818332</v>
      </c>
      <c r="L84">
        <v>1555.0231801292</v>
      </c>
      <c r="M84">
        <v>1562.538760484</v>
      </c>
    </row>
    <row r="85" spans="1:13">
      <c r="A85" t="s">
        <v>1748</v>
      </c>
      <c r="B85">
        <v>1537.8857627748</v>
      </c>
      <c r="C85">
        <v>1545.9994868645</v>
      </c>
      <c r="D85">
        <v>1553.8790011668</v>
      </c>
      <c r="E85">
        <v>1561.7920135227</v>
      </c>
      <c r="F85">
        <v>1537.4965829313</v>
      </c>
      <c r="G85">
        <v>1545.3770692052</v>
      </c>
      <c r="H85">
        <v>1552.960749413</v>
      </c>
      <c r="I85">
        <v>1561.436461778</v>
      </c>
      <c r="J85">
        <v>1539.111535481</v>
      </c>
      <c r="K85">
        <v>1547.3270548139</v>
      </c>
      <c r="L85">
        <v>1555.0233782046</v>
      </c>
      <c r="M85">
        <v>1562.5399526856</v>
      </c>
    </row>
    <row r="86" spans="1:13">
      <c r="A86" t="s">
        <v>1749</v>
      </c>
      <c r="B86">
        <v>1537.886148361</v>
      </c>
      <c r="C86">
        <v>1545.9994868645</v>
      </c>
      <c r="D86">
        <v>1553.8780199287</v>
      </c>
      <c r="E86">
        <v>1561.7920135227</v>
      </c>
      <c r="F86">
        <v>1537.4977372252</v>
      </c>
      <c r="G86">
        <v>1545.3780416357</v>
      </c>
      <c r="H86">
        <v>1552.9634959417</v>
      </c>
      <c r="I86">
        <v>1561.438840881</v>
      </c>
      <c r="J86">
        <v>1539.11288436</v>
      </c>
      <c r="K86">
        <v>1547.3272490294</v>
      </c>
      <c r="L86">
        <v>1555.022983977</v>
      </c>
      <c r="M86">
        <v>1562.5391585316</v>
      </c>
    </row>
    <row r="87" spans="1:13">
      <c r="A87" t="s">
        <v>1750</v>
      </c>
      <c r="B87">
        <v>1537.8859546274</v>
      </c>
      <c r="C87">
        <v>1545.9977381238</v>
      </c>
      <c r="D87">
        <v>1553.8770367716</v>
      </c>
      <c r="E87">
        <v>1561.7918137192</v>
      </c>
      <c r="F87">
        <v>1537.497160078</v>
      </c>
      <c r="G87">
        <v>1545.3774585571</v>
      </c>
      <c r="H87">
        <v>1552.961731411</v>
      </c>
      <c r="I87">
        <v>1561.4384453328</v>
      </c>
      <c r="J87">
        <v>1539.111535481</v>
      </c>
      <c r="K87">
        <v>1547.327445149</v>
      </c>
      <c r="L87">
        <v>1555.0231801292</v>
      </c>
      <c r="M87">
        <v>1562.538760484</v>
      </c>
    </row>
    <row r="88" spans="1:13">
      <c r="A88" t="s">
        <v>1751</v>
      </c>
      <c r="B88">
        <v>1537.887495093</v>
      </c>
      <c r="C88">
        <v>1545.9985155526</v>
      </c>
      <c r="D88">
        <v>1553.8774304183</v>
      </c>
      <c r="E88">
        <v>1561.7932026452</v>
      </c>
      <c r="F88">
        <v>1537.5008147241</v>
      </c>
      <c r="G88">
        <v>1545.3792077942</v>
      </c>
      <c r="H88">
        <v>1552.961338228</v>
      </c>
      <c r="I88">
        <v>1561.4406266673</v>
      </c>
      <c r="J88">
        <v>1539.111535481</v>
      </c>
      <c r="K88">
        <v>1547.3256914988</v>
      </c>
      <c r="L88">
        <v>1555.025737805</v>
      </c>
      <c r="M88">
        <v>1562.5413429425</v>
      </c>
    </row>
    <row r="89" spans="1:13">
      <c r="A89" t="s">
        <v>1752</v>
      </c>
      <c r="B89">
        <v>1537.8855709222</v>
      </c>
      <c r="C89">
        <v>1545.9975423411</v>
      </c>
      <c r="D89">
        <v>1553.8778240652</v>
      </c>
      <c r="E89">
        <v>1561.7914179922</v>
      </c>
      <c r="F89">
        <v>1537.4985061288</v>
      </c>
      <c r="G89">
        <v>1545.3790121681</v>
      </c>
      <c r="H89">
        <v>1552.9621226761</v>
      </c>
      <c r="I89">
        <v>1561.4390405942</v>
      </c>
      <c r="J89">
        <v>1539.1090298881</v>
      </c>
      <c r="K89">
        <v>1547.3253011646</v>
      </c>
      <c r="L89">
        <v>1555.024755118</v>
      </c>
      <c r="M89">
        <v>1562.5401507388</v>
      </c>
    </row>
    <row r="90" spans="1:13">
      <c r="A90" t="s">
        <v>1753</v>
      </c>
      <c r="B90">
        <v>1537.8846078982</v>
      </c>
      <c r="C90">
        <v>1545.9998765301</v>
      </c>
      <c r="D90">
        <v>1553.8764472619</v>
      </c>
      <c r="E90">
        <v>1561.7926071138</v>
      </c>
      <c r="F90">
        <v>1537.4975435894</v>
      </c>
      <c r="G90">
        <v>1545.3776522835</v>
      </c>
      <c r="H90">
        <v>1552.9646735764</v>
      </c>
      <c r="I90">
        <v>1561.4398336303</v>
      </c>
      <c r="J90">
        <v>1539.1123059996</v>
      </c>
      <c r="K90">
        <v>1547.3254972837</v>
      </c>
      <c r="L90">
        <v>1555.0235743569</v>
      </c>
      <c r="M90">
        <v>1562.5409468355</v>
      </c>
    </row>
    <row r="91" spans="1:13">
      <c r="A91" t="s">
        <v>1754</v>
      </c>
      <c r="B91">
        <v>1537.8863402137</v>
      </c>
      <c r="C91">
        <v>1545.9989052177</v>
      </c>
      <c r="D91">
        <v>1553.8778240652</v>
      </c>
      <c r="E91">
        <v>1561.7920135227</v>
      </c>
      <c r="F91">
        <v>1537.4988896409</v>
      </c>
      <c r="G91">
        <v>1545.3786247147</v>
      </c>
      <c r="H91">
        <v>1552.9619270435</v>
      </c>
      <c r="I91">
        <v>1561.4412219303</v>
      </c>
      <c r="J91">
        <v>1539.1103787627</v>
      </c>
      <c r="K91">
        <v>1547.3254972837</v>
      </c>
      <c r="L91">
        <v>1555.0233782046</v>
      </c>
      <c r="M91">
        <v>1562.5383643783</v>
      </c>
    </row>
    <row r="92" spans="1:13">
      <c r="A92" t="s">
        <v>1755</v>
      </c>
      <c r="B92">
        <v>1537.8855709222</v>
      </c>
      <c r="C92">
        <v>1545.9992929822</v>
      </c>
      <c r="D92">
        <v>1553.8766450452</v>
      </c>
      <c r="E92">
        <v>1561.7918137192</v>
      </c>
      <c r="F92">
        <v>1537.4986978848</v>
      </c>
      <c r="G92">
        <v>1545.3774585571</v>
      </c>
      <c r="H92">
        <v>1552.962907125</v>
      </c>
      <c r="I92">
        <v>1561.4408244419</v>
      </c>
      <c r="J92">
        <v>1539.1136548799</v>
      </c>
      <c r="K92">
        <v>1547.3251069496</v>
      </c>
      <c r="L92">
        <v>1555.0214109149</v>
      </c>
      <c r="M92">
        <v>1562.5417409914</v>
      </c>
    </row>
    <row r="93" spans="1:13">
      <c r="A93" t="s">
        <v>1756</v>
      </c>
      <c r="B93">
        <v>1537.8888418273</v>
      </c>
      <c r="C93">
        <v>1545.9985155526</v>
      </c>
      <c r="D93">
        <v>1553.8790011668</v>
      </c>
      <c r="E93">
        <v>1561.7904247958</v>
      </c>
      <c r="F93">
        <v>1537.4983143728</v>
      </c>
      <c r="G93">
        <v>1545.3764861274</v>
      </c>
      <c r="H93">
        <v>1552.9621226761</v>
      </c>
      <c r="I93">
        <v>1561.4412219303</v>
      </c>
      <c r="J93">
        <v>1539.111535481</v>
      </c>
      <c r="K93">
        <v>1547.3260818332</v>
      </c>
      <c r="L93">
        <v>1555.0227878248</v>
      </c>
      <c r="M93">
        <v>1562.5405487871</v>
      </c>
    </row>
    <row r="94" spans="1:13">
      <c r="A94" t="s">
        <v>1757</v>
      </c>
      <c r="B94">
        <v>1537.8855709222</v>
      </c>
      <c r="C94">
        <v>1545.9985155526</v>
      </c>
      <c r="D94">
        <v>1553.8766450452</v>
      </c>
      <c r="E94">
        <v>1561.7896314035</v>
      </c>
      <c r="F94">
        <v>1537.4988896409</v>
      </c>
      <c r="G94">
        <v>1545.3786247147</v>
      </c>
      <c r="H94">
        <v>1552.9601605984</v>
      </c>
      <c r="I94">
        <v>1561.4398336303</v>
      </c>
      <c r="J94">
        <v>1539.1123059996</v>
      </c>
      <c r="K94">
        <v>1547.3254972837</v>
      </c>
      <c r="L94">
        <v>1555.0216070667</v>
      </c>
      <c r="M94">
        <v>1562.5403507337</v>
      </c>
    </row>
    <row r="95" spans="1:13">
      <c r="A95" t="s">
        <v>1758</v>
      </c>
      <c r="B95">
        <v>1537.8853790697</v>
      </c>
      <c r="C95">
        <v>1545.9971545775</v>
      </c>
      <c r="D95">
        <v>1553.8784116557</v>
      </c>
      <c r="E95">
        <v>1561.7918137192</v>
      </c>
      <c r="F95">
        <v>1537.4965829313</v>
      </c>
      <c r="G95">
        <v>1545.3786247147</v>
      </c>
      <c r="H95">
        <v>1552.9621226761</v>
      </c>
      <c r="I95">
        <v>1561.439635856</v>
      </c>
      <c r="J95">
        <v>1539.1109571216</v>
      </c>
      <c r="K95">
        <v>1547.324328186</v>
      </c>
      <c r="L95">
        <v>1555.0208205366</v>
      </c>
      <c r="M95">
        <v>1562.5407468404</v>
      </c>
    </row>
    <row r="96" spans="1:13">
      <c r="A96" t="s">
        <v>1759</v>
      </c>
      <c r="B96">
        <v>1537.8842241936</v>
      </c>
      <c r="C96">
        <v>1545.9987094347</v>
      </c>
      <c r="D96">
        <v>1553.8774304183</v>
      </c>
      <c r="E96">
        <v>1561.7902269326</v>
      </c>
      <c r="F96">
        <v>1537.4988896409</v>
      </c>
      <c r="G96">
        <v>1545.376875479</v>
      </c>
      <c r="H96">
        <v>1552.9609450453</v>
      </c>
      <c r="I96">
        <v>1561.4386431069</v>
      </c>
      <c r="J96">
        <v>1539.1123059996</v>
      </c>
      <c r="K96">
        <v>1547.3264702637</v>
      </c>
      <c r="L96">
        <v>1555.0235743569</v>
      </c>
      <c r="M96">
        <v>1562.541144889</v>
      </c>
    </row>
    <row r="97" spans="1:13">
      <c r="A97" t="s">
        <v>1760</v>
      </c>
      <c r="B97">
        <v>1537.8867258003</v>
      </c>
      <c r="C97">
        <v>1545.9975423411</v>
      </c>
      <c r="D97">
        <v>1553.875466027</v>
      </c>
      <c r="E97">
        <v>1561.7918137192</v>
      </c>
      <c r="F97">
        <v>1537.4988896409</v>
      </c>
      <c r="G97">
        <v>1545.376875479</v>
      </c>
      <c r="H97">
        <v>1552.9627114922</v>
      </c>
      <c r="I97">
        <v>1561.4376522981</v>
      </c>
      <c r="J97">
        <v>1539.111535481</v>
      </c>
      <c r="K97">
        <v>1547.3264702637</v>
      </c>
      <c r="L97">
        <v>1555.0243608898</v>
      </c>
      <c r="M97">
        <v>1562.5423370942</v>
      </c>
    </row>
    <row r="98" spans="1:13">
      <c r="A98" t="s">
        <v>1761</v>
      </c>
      <c r="B98">
        <v>1537.8840304605</v>
      </c>
      <c r="C98">
        <v>1545.9981258877</v>
      </c>
      <c r="D98">
        <v>1553.8770367716</v>
      </c>
      <c r="E98">
        <v>1561.793798177</v>
      </c>
      <c r="F98">
        <v>1537.497160078</v>
      </c>
      <c r="G98">
        <v>1545.3780416357</v>
      </c>
      <c r="H98">
        <v>1552.9603562306</v>
      </c>
      <c r="I98">
        <v>1561.437850072</v>
      </c>
      <c r="J98">
        <v>1539.1111492801</v>
      </c>
      <c r="K98">
        <v>1547.326664479</v>
      </c>
      <c r="L98">
        <v>1555.0233782046</v>
      </c>
      <c r="M98">
        <v>1562.542535148</v>
      </c>
    </row>
    <row r="99" spans="1:13">
      <c r="A99" t="s">
        <v>1762</v>
      </c>
      <c r="B99">
        <v>1537.8855709222</v>
      </c>
      <c r="C99">
        <v>1545.9975423411</v>
      </c>
      <c r="D99">
        <v>1553.8766450452</v>
      </c>
      <c r="E99">
        <v>1561.793402449</v>
      </c>
      <c r="F99">
        <v>1537.497928981</v>
      </c>
      <c r="G99">
        <v>1545.3780416357</v>
      </c>
      <c r="H99">
        <v>1552.9625158595</v>
      </c>
      <c r="I99">
        <v>1561.4382456199</v>
      </c>
      <c r="J99">
        <v>1539.1121138409</v>
      </c>
      <c r="K99">
        <v>1547.3268605985</v>
      </c>
      <c r="L99">
        <v>1555.0237705093</v>
      </c>
      <c r="M99">
        <v>1562.5375682842</v>
      </c>
    </row>
    <row r="100" spans="1:13">
      <c r="A100" t="s">
        <v>1763</v>
      </c>
      <c r="B100">
        <v>1537.8859546274</v>
      </c>
      <c r="C100">
        <v>1545.9975423411</v>
      </c>
      <c r="D100">
        <v>1553.8774304183</v>
      </c>
      <c r="E100">
        <v>1561.7890358748</v>
      </c>
      <c r="F100">
        <v>1537.4985061288</v>
      </c>
      <c r="G100">
        <v>1545.3774585571</v>
      </c>
      <c r="H100">
        <v>1552.9627114922</v>
      </c>
      <c r="I100">
        <v>1561.4386431069</v>
      </c>
      <c r="J100">
        <v>1539.11288436</v>
      </c>
      <c r="K100">
        <v>1547.3258857139</v>
      </c>
      <c r="L100">
        <v>1555.0227878248</v>
      </c>
      <c r="M100">
        <v>1562.5375682842</v>
      </c>
    </row>
    <row r="101" spans="1:13">
      <c r="A101" t="s">
        <v>1764</v>
      </c>
      <c r="B101">
        <v>1537.8865320665</v>
      </c>
      <c r="C101">
        <v>1545.9987094347</v>
      </c>
      <c r="D101">
        <v>1553.8760555359</v>
      </c>
      <c r="E101">
        <v>1561.7900290694</v>
      </c>
      <c r="F101">
        <v>1537.4985061288</v>
      </c>
      <c r="G101">
        <v>1545.3774585571</v>
      </c>
      <c r="H101">
        <v>1552.9619270435</v>
      </c>
      <c r="I101">
        <v>1561.4400314048</v>
      </c>
      <c r="J101">
        <v>1539.1123059996</v>
      </c>
      <c r="K101">
        <v>1547.326664479</v>
      </c>
      <c r="L101">
        <v>1555.022983977</v>
      </c>
      <c r="M101">
        <v>1562.541939045</v>
      </c>
    </row>
    <row r="102" spans="1:13">
      <c r="A102" t="s">
        <v>1765</v>
      </c>
      <c r="B102">
        <v>1537.8851853363</v>
      </c>
      <c r="C102">
        <v>1545.9973484593</v>
      </c>
      <c r="D102">
        <v>1553.875466027</v>
      </c>
      <c r="E102">
        <v>1561.7947913777</v>
      </c>
      <c r="F102">
        <v>1537.4975435894</v>
      </c>
      <c r="G102">
        <v>1545.379401521</v>
      </c>
      <c r="H102">
        <v>1552.9621226761</v>
      </c>
      <c r="I102">
        <v>1561.4416194189</v>
      </c>
      <c r="J102">
        <v>1539.1121138409</v>
      </c>
      <c r="K102">
        <v>1547.3253011646</v>
      </c>
      <c r="L102">
        <v>1555.0239685848</v>
      </c>
      <c r="M102">
        <v>1562.541939045</v>
      </c>
    </row>
    <row r="103" spans="1:13">
      <c r="A103" t="s">
        <v>1766</v>
      </c>
      <c r="B103">
        <v>1537.8859546274</v>
      </c>
      <c r="C103">
        <v>1545.9969606958</v>
      </c>
      <c r="D103">
        <v>1553.8750723813</v>
      </c>
      <c r="E103">
        <v>1561.7930047813</v>
      </c>
      <c r="F103">
        <v>1537.4969664424</v>
      </c>
      <c r="G103">
        <v>1545.3780416357</v>
      </c>
      <c r="H103">
        <v>1552.9601605984</v>
      </c>
      <c r="I103">
        <v>1561.4372548116</v>
      </c>
      <c r="J103">
        <v>1539.1123059996</v>
      </c>
      <c r="K103">
        <v>1547.3245224008</v>
      </c>
      <c r="L103">
        <v>1555.0243608898</v>
      </c>
      <c r="M103">
        <v>1562.5397546324</v>
      </c>
    </row>
    <row r="104" spans="1:13">
      <c r="A104" t="s">
        <v>1767</v>
      </c>
      <c r="B104">
        <v>1537.8863402137</v>
      </c>
      <c r="C104">
        <v>1545.9977381238</v>
      </c>
      <c r="D104">
        <v>1553.8764472619</v>
      </c>
      <c r="E104">
        <v>1561.793402449</v>
      </c>
      <c r="F104">
        <v>1537.4969664424</v>
      </c>
      <c r="G104">
        <v>1545.3755155982</v>
      </c>
      <c r="H104">
        <v>1552.961731411</v>
      </c>
      <c r="I104">
        <v>1561.4374525853</v>
      </c>
      <c r="J104">
        <v>1539.1103787627</v>
      </c>
      <c r="K104">
        <v>1547.327445149</v>
      </c>
      <c r="L104">
        <v>1555.0231801292</v>
      </c>
      <c r="M104">
        <v>1562.541144889</v>
      </c>
    </row>
    <row r="105" spans="1:13">
      <c r="A105" t="s">
        <v>1768</v>
      </c>
      <c r="B105">
        <v>1537.8873032399</v>
      </c>
      <c r="C105">
        <v>1545.9977381238</v>
      </c>
      <c r="D105">
        <v>1553.8790011668</v>
      </c>
      <c r="E105">
        <v>1561.790622659</v>
      </c>
      <c r="F105">
        <v>1537.4975435894</v>
      </c>
      <c r="G105">
        <v>1545.3760986753</v>
      </c>
      <c r="H105">
        <v>1552.9621226761</v>
      </c>
      <c r="I105">
        <v>1561.4402291792</v>
      </c>
      <c r="J105">
        <v>1539.1098004042</v>
      </c>
      <c r="K105">
        <v>1547.3280297</v>
      </c>
      <c r="L105">
        <v>1555.0243608898</v>
      </c>
      <c r="M105">
        <v>1562.5397546324</v>
      </c>
    </row>
    <row r="106" spans="1:13">
      <c r="A106" t="s">
        <v>1769</v>
      </c>
      <c r="B106">
        <v>1537.887686946</v>
      </c>
      <c r="C106">
        <v>1545.9987094347</v>
      </c>
      <c r="D106">
        <v>1553.8774304183</v>
      </c>
      <c r="E106">
        <v>1561.7922113863</v>
      </c>
      <c r="F106">
        <v>1537.4988896409</v>
      </c>
      <c r="G106">
        <v>1545.3782353622</v>
      </c>
      <c r="H106">
        <v>1552.9619270435</v>
      </c>
      <c r="I106">
        <v>1561.4390405942</v>
      </c>
      <c r="J106">
        <v>1539.1123059996</v>
      </c>
      <c r="K106">
        <v>1547.3262760484</v>
      </c>
      <c r="L106">
        <v>1555.0216070667</v>
      </c>
      <c r="M106">
        <v>1562.5413429425</v>
      </c>
    </row>
    <row r="107" spans="1:13">
      <c r="A107" t="s">
        <v>1770</v>
      </c>
      <c r="B107">
        <v>1537.8853790697</v>
      </c>
      <c r="C107">
        <v>1545.9992929822</v>
      </c>
      <c r="D107">
        <v>1553.8750723813</v>
      </c>
      <c r="E107">
        <v>1561.790622659</v>
      </c>
      <c r="F107">
        <v>1537.4977372252</v>
      </c>
      <c r="G107">
        <v>1545.3780416357</v>
      </c>
      <c r="H107">
        <v>1552.9631046758</v>
      </c>
      <c r="I107">
        <v>1561.4400314048</v>
      </c>
      <c r="J107">
        <v>1539.1117276396</v>
      </c>
      <c r="K107">
        <v>1547.3249127346</v>
      </c>
      <c r="L107">
        <v>1555.0214109149</v>
      </c>
      <c r="M107">
        <v>1562.5375682842</v>
      </c>
    </row>
    <row r="108" spans="1:13">
      <c r="A108" t="s">
        <v>1771</v>
      </c>
      <c r="B108">
        <v>1537.8869176531</v>
      </c>
      <c r="C108">
        <v>1545.9977381238</v>
      </c>
      <c r="D108">
        <v>1553.8760555359</v>
      </c>
      <c r="E108">
        <v>1561.7941958451</v>
      </c>
      <c r="F108">
        <v>1537.4977372252</v>
      </c>
      <c r="G108">
        <v>1545.3766817528</v>
      </c>
      <c r="H108">
        <v>1552.9609450453</v>
      </c>
      <c r="I108">
        <v>1561.4382456199</v>
      </c>
      <c r="J108">
        <v>1539.1123059996</v>
      </c>
      <c r="K108">
        <v>1547.324328186</v>
      </c>
      <c r="L108">
        <v>1555.0265262631</v>
      </c>
      <c r="M108">
        <v>1562.542535148</v>
      </c>
    </row>
    <row r="109" spans="1:13">
      <c r="A109" t="s">
        <v>1772</v>
      </c>
      <c r="B109">
        <v>1537.8873032399</v>
      </c>
      <c r="C109">
        <v>1545.9990990999</v>
      </c>
      <c r="D109">
        <v>1553.8774304183</v>
      </c>
      <c r="E109">
        <v>1561.7898292665</v>
      </c>
      <c r="F109">
        <v>1537.4975435894</v>
      </c>
      <c r="G109">
        <v>1545.3780416357</v>
      </c>
      <c r="H109">
        <v>1552.961338228</v>
      </c>
      <c r="I109">
        <v>1561.438840881</v>
      </c>
      <c r="J109">
        <v>1539.1117276396</v>
      </c>
      <c r="K109">
        <v>1547.3253011646</v>
      </c>
      <c r="L109">
        <v>1555.0239685848</v>
      </c>
      <c r="M109">
        <v>1562.5397546324</v>
      </c>
    </row>
    <row r="110" spans="1:13">
      <c r="A110" t="s">
        <v>1773</v>
      </c>
      <c r="B110">
        <v>1537.8830693193</v>
      </c>
      <c r="C110">
        <v>1545.9975423411</v>
      </c>
      <c r="D110">
        <v>1553.8788053031</v>
      </c>
      <c r="E110">
        <v>1561.7916158557</v>
      </c>
      <c r="F110">
        <v>1537.4969664424</v>
      </c>
      <c r="G110">
        <v>1545.3780416357</v>
      </c>
      <c r="H110">
        <v>1552.9627114922</v>
      </c>
      <c r="I110">
        <v>1561.437850072</v>
      </c>
      <c r="J110">
        <v>1539.1109571216</v>
      </c>
      <c r="K110">
        <v>1547.3256914988</v>
      </c>
      <c r="L110">
        <v>1555.0239685848</v>
      </c>
      <c r="M110">
        <v>1562.5399526856</v>
      </c>
    </row>
    <row r="111" spans="1:13">
      <c r="A111" t="s">
        <v>1774</v>
      </c>
      <c r="B111">
        <v>1537.8853790697</v>
      </c>
      <c r="C111">
        <v>1545.9967649133</v>
      </c>
      <c r="D111">
        <v>1553.8774304183</v>
      </c>
      <c r="E111">
        <v>1561.793402449</v>
      </c>
      <c r="F111">
        <v>1537.4985061288</v>
      </c>
      <c r="G111">
        <v>1545.3784290888</v>
      </c>
      <c r="H111">
        <v>1552.9631046758</v>
      </c>
      <c r="I111">
        <v>1561.438840881</v>
      </c>
      <c r="J111">
        <v>1539.1109571216</v>
      </c>
      <c r="K111">
        <v>1547.3258857139</v>
      </c>
      <c r="L111">
        <v>1555.0239685848</v>
      </c>
      <c r="M111">
        <v>1562.5409468355</v>
      </c>
    </row>
    <row r="112" spans="1:13">
      <c r="A112" t="s">
        <v>1775</v>
      </c>
      <c r="B112">
        <v>1537.8855709222</v>
      </c>
      <c r="C112">
        <v>1545.9992929822</v>
      </c>
      <c r="D112">
        <v>1553.8770367716</v>
      </c>
      <c r="E112">
        <v>1561.7926071138</v>
      </c>
      <c r="F112">
        <v>1537.4965829313</v>
      </c>
      <c r="G112">
        <v>1545.3811507624</v>
      </c>
      <c r="H112">
        <v>1552.9636934927</v>
      </c>
      <c r="I112">
        <v>1561.4380478459</v>
      </c>
      <c r="J112">
        <v>1539.1103787627</v>
      </c>
      <c r="K112">
        <v>1547.3251069496</v>
      </c>
      <c r="L112">
        <v>1555.0220012936</v>
      </c>
      <c r="M112">
        <v>1562.5405487871</v>
      </c>
    </row>
    <row r="113" spans="1:13">
      <c r="A113" t="s">
        <v>1776</v>
      </c>
      <c r="B113">
        <v>1537.8855709222</v>
      </c>
      <c r="C113">
        <v>1546.0002661959</v>
      </c>
      <c r="D113">
        <v>1553.8764472619</v>
      </c>
      <c r="E113">
        <v>1561.7900290694</v>
      </c>
      <c r="F113">
        <v>1537.4977372252</v>
      </c>
      <c r="G113">
        <v>1545.3803720551</v>
      </c>
      <c r="H113">
        <v>1552.9631046758</v>
      </c>
      <c r="I113">
        <v>1561.4380478459</v>
      </c>
      <c r="J113">
        <v>1539.111535481</v>
      </c>
      <c r="K113">
        <v>1547.3251069496</v>
      </c>
      <c r="L113">
        <v>1555.0237705093</v>
      </c>
      <c r="M113">
        <v>1562.5385624311</v>
      </c>
    </row>
    <row r="114" spans="1:13">
      <c r="A114" t="s">
        <v>1777</v>
      </c>
      <c r="B114">
        <v>1537.8842241936</v>
      </c>
      <c r="C114">
        <v>1545.9973484593</v>
      </c>
      <c r="D114">
        <v>1553.8790011668</v>
      </c>
      <c r="E114">
        <v>1561.7900290694</v>
      </c>
      <c r="F114">
        <v>1537.4969664424</v>
      </c>
      <c r="G114">
        <v>1545.3774585571</v>
      </c>
      <c r="H114">
        <v>1552.9625158595</v>
      </c>
      <c r="I114">
        <v>1561.4382456199</v>
      </c>
      <c r="J114">
        <v>1539.1098004042</v>
      </c>
      <c r="K114">
        <v>1547.324328186</v>
      </c>
      <c r="L114">
        <v>1555.0227878248</v>
      </c>
      <c r="M114">
        <v>1562.5413429425</v>
      </c>
    </row>
    <row r="115" spans="1:13">
      <c r="A115" t="s">
        <v>1778</v>
      </c>
      <c r="B115">
        <v>1537.8863402137</v>
      </c>
      <c r="C115">
        <v>1545.9981258877</v>
      </c>
      <c r="D115">
        <v>1553.875466027</v>
      </c>
      <c r="E115">
        <v>1561.7918137192</v>
      </c>
      <c r="F115">
        <v>1537.4996604256</v>
      </c>
      <c r="G115">
        <v>1545.379984601</v>
      </c>
      <c r="H115">
        <v>1552.9621226761</v>
      </c>
      <c r="I115">
        <v>1561.4374525853</v>
      </c>
      <c r="J115">
        <v>1539.1109571216</v>
      </c>
      <c r="K115">
        <v>1547.3272490294</v>
      </c>
      <c r="L115">
        <v>1555.022983977</v>
      </c>
      <c r="M115">
        <v>1562.5395565793</v>
      </c>
    </row>
    <row r="116" spans="1:13">
      <c r="A116" t="s">
        <v>1779</v>
      </c>
      <c r="B116">
        <v>1537.886148361</v>
      </c>
      <c r="C116">
        <v>1545.9977381238</v>
      </c>
      <c r="D116">
        <v>1553.8766450452</v>
      </c>
      <c r="E116">
        <v>1561.7912181889</v>
      </c>
      <c r="F116">
        <v>1537.4975435894</v>
      </c>
      <c r="G116">
        <v>1545.3780416357</v>
      </c>
      <c r="H116">
        <v>1552.9636934927</v>
      </c>
      <c r="I116">
        <v>1561.438840881</v>
      </c>
      <c r="J116">
        <v>1539.1098004042</v>
      </c>
      <c r="K116">
        <v>1547.3253011646</v>
      </c>
      <c r="L116">
        <v>1555.0218032186</v>
      </c>
      <c r="M116">
        <v>1562.5427332019</v>
      </c>
    </row>
    <row r="117" spans="1:13">
      <c r="A117" t="s">
        <v>1780</v>
      </c>
      <c r="B117">
        <v>1537.8859546274</v>
      </c>
      <c r="C117">
        <v>1545.9973484593</v>
      </c>
      <c r="D117">
        <v>1553.8770367716</v>
      </c>
      <c r="E117">
        <v>1561.7920135227</v>
      </c>
      <c r="F117">
        <v>1537.5002375746</v>
      </c>
      <c r="G117">
        <v>1545.376875479</v>
      </c>
      <c r="H117">
        <v>1552.9627114922</v>
      </c>
      <c r="I117">
        <v>1561.4386431069</v>
      </c>
      <c r="J117">
        <v>1539.1117276396</v>
      </c>
      <c r="K117">
        <v>1547.3256914988</v>
      </c>
      <c r="L117">
        <v>1555.0239685848</v>
      </c>
      <c r="M117">
        <v>1562.541939045</v>
      </c>
    </row>
    <row r="118" spans="1:13">
      <c r="A118" t="s">
        <v>1781</v>
      </c>
      <c r="B118">
        <v>1537.8855709222</v>
      </c>
      <c r="C118">
        <v>1545.9969606958</v>
      </c>
      <c r="D118">
        <v>1553.8793948145</v>
      </c>
      <c r="E118">
        <v>1561.7910203255</v>
      </c>
      <c r="F118">
        <v>1537.4973518337</v>
      </c>
      <c r="G118">
        <v>1545.3764861274</v>
      </c>
      <c r="H118">
        <v>1552.9611425956</v>
      </c>
      <c r="I118">
        <v>1561.4390405942</v>
      </c>
      <c r="J118">
        <v>1539.111535481</v>
      </c>
      <c r="K118">
        <v>1547.327445149</v>
      </c>
      <c r="L118">
        <v>1555.0220012936</v>
      </c>
      <c r="M118">
        <v>1562.5413429425</v>
      </c>
    </row>
    <row r="119" spans="1:13">
      <c r="A119" t="s">
        <v>1782</v>
      </c>
      <c r="B119">
        <v>1537.8849934838</v>
      </c>
      <c r="C119">
        <v>1545.9969606958</v>
      </c>
      <c r="D119">
        <v>1553.8790011668</v>
      </c>
      <c r="E119">
        <v>1561.7882424839</v>
      </c>
      <c r="F119">
        <v>1537.4961975404</v>
      </c>
      <c r="G119">
        <v>1545.3762924013</v>
      </c>
      <c r="H119">
        <v>1552.962907125</v>
      </c>
      <c r="I119">
        <v>1561.4366595516</v>
      </c>
      <c r="J119">
        <v>1539.1103787627</v>
      </c>
      <c r="K119">
        <v>1547.3247166156</v>
      </c>
      <c r="L119">
        <v>1555.0245589654</v>
      </c>
      <c r="M119">
        <v>1562.5405487871</v>
      </c>
    </row>
    <row r="120" spans="1:13">
      <c r="A120" t="s">
        <v>1783</v>
      </c>
      <c r="B120">
        <v>1537.8855709222</v>
      </c>
      <c r="C120">
        <v>1545.9979320058</v>
      </c>
      <c r="D120">
        <v>1553.8764472619</v>
      </c>
      <c r="E120">
        <v>1561.7930047813</v>
      </c>
      <c r="F120">
        <v>1537.497160078</v>
      </c>
      <c r="G120">
        <v>1545.3776522835</v>
      </c>
      <c r="H120">
        <v>1552.9611425956</v>
      </c>
      <c r="I120">
        <v>1561.4402291792</v>
      </c>
      <c r="J120">
        <v>1539.1121138409</v>
      </c>
      <c r="K120">
        <v>1547.3268605985</v>
      </c>
      <c r="L120">
        <v>1555.0237705093</v>
      </c>
      <c r="M120">
        <v>1562.5429331975</v>
      </c>
    </row>
    <row r="121" spans="1:13">
      <c r="A121" t="s">
        <v>1784</v>
      </c>
      <c r="B121">
        <v>1537.8857627748</v>
      </c>
      <c r="C121">
        <v>1545.9989052177</v>
      </c>
      <c r="D121">
        <v>1553.8764472619</v>
      </c>
      <c r="E121">
        <v>1561.7920135227</v>
      </c>
      <c r="F121">
        <v>1537.4998521819</v>
      </c>
      <c r="G121">
        <v>1545.3788184414</v>
      </c>
      <c r="H121">
        <v>1552.9609450453</v>
      </c>
      <c r="I121">
        <v>1561.438840881</v>
      </c>
      <c r="J121">
        <v>1539.1109571216</v>
      </c>
      <c r="K121">
        <v>1547.3270548139</v>
      </c>
      <c r="L121">
        <v>1555.0214109149</v>
      </c>
      <c r="M121">
        <v>1562.5399526856</v>
      </c>
    </row>
    <row r="122" spans="1:13">
      <c r="A122" t="s">
        <v>1785</v>
      </c>
      <c r="B122">
        <v>1537.8853790697</v>
      </c>
      <c r="C122">
        <v>1545.9967649133</v>
      </c>
      <c r="D122">
        <v>1553.8770367716</v>
      </c>
      <c r="E122">
        <v>1561.7886382093</v>
      </c>
      <c r="F122">
        <v>1537.4988896409</v>
      </c>
      <c r="G122">
        <v>1545.376875479</v>
      </c>
      <c r="H122">
        <v>1552.9619270435</v>
      </c>
      <c r="I122">
        <v>1561.4372548116</v>
      </c>
      <c r="J122">
        <v>1539.1117276396</v>
      </c>
      <c r="K122">
        <v>1547.3251069496</v>
      </c>
      <c r="L122">
        <v>1555.0214109149</v>
      </c>
      <c r="M122">
        <v>1562.541939045</v>
      </c>
    </row>
    <row r="123" spans="1:13">
      <c r="A123" t="s">
        <v>1786</v>
      </c>
      <c r="B123">
        <v>1537.8871095061</v>
      </c>
      <c r="C123">
        <v>1545.9977381238</v>
      </c>
      <c r="D123">
        <v>1553.8770367716</v>
      </c>
      <c r="E123">
        <v>1561.7926071138</v>
      </c>
      <c r="F123">
        <v>1537.4981207369</v>
      </c>
      <c r="G123">
        <v>1545.3780416357</v>
      </c>
      <c r="H123">
        <v>1552.962907125</v>
      </c>
      <c r="I123">
        <v>1561.4404288927</v>
      </c>
      <c r="J123">
        <v>1539.1109571216</v>
      </c>
      <c r="K123">
        <v>1547.3256914988</v>
      </c>
      <c r="L123">
        <v>1555.0225916727</v>
      </c>
      <c r="M123">
        <v>1562.5409468355</v>
      </c>
    </row>
    <row r="124" spans="1:13">
      <c r="A124" t="s">
        <v>1787</v>
      </c>
      <c r="B124">
        <v>1537.887686946</v>
      </c>
      <c r="C124">
        <v>1545.9979320058</v>
      </c>
      <c r="D124">
        <v>1553.8760555359</v>
      </c>
      <c r="E124">
        <v>1561.7926071138</v>
      </c>
      <c r="F124">
        <v>1537.4965829313</v>
      </c>
      <c r="G124">
        <v>1545.3749325215</v>
      </c>
      <c r="H124">
        <v>1552.9599649663</v>
      </c>
      <c r="I124">
        <v>1561.4390405942</v>
      </c>
      <c r="J124">
        <v>1539.1123059996</v>
      </c>
      <c r="K124">
        <v>1547.3262760484</v>
      </c>
      <c r="L124">
        <v>1555.0227878248</v>
      </c>
      <c r="M124">
        <v>1562.541144889</v>
      </c>
    </row>
    <row r="125" spans="1:13">
      <c r="A125" t="s">
        <v>1788</v>
      </c>
      <c r="B125">
        <v>1537.8865320665</v>
      </c>
      <c r="C125">
        <v>1545.9967649133</v>
      </c>
      <c r="D125">
        <v>1553.8760555359</v>
      </c>
      <c r="E125">
        <v>1561.7912181889</v>
      </c>
      <c r="F125">
        <v>1537.4985061288</v>
      </c>
      <c r="G125">
        <v>1545.3778479092</v>
      </c>
      <c r="H125">
        <v>1552.9623183088</v>
      </c>
      <c r="I125">
        <v>1561.4360642921</v>
      </c>
      <c r="J125">
        <v>1539.111535481</v>
      </c>
      <c r="K125">
        <v>1547.3258857139</v>
      </c>
      <c r="L125">
        <v>1555.0241647372</v>
      </c>
      <c r="M125">
        <v>1562.5415429378</v>
      </c>
    </row>
    <row r="126" spans="1:13">
      <c r="A126" t="s">
        <v>1789</v>
      </c>
      <c r="B126">
        <v>1537.887686946</v>
      </c>
      <c r="C126">
        <v>1546.0008497445</v>
      </c>
      <c r="D126">
        <v>1553.8780199287</v>
      </c>
      <c r="E126">
        <v>1561.7910203255</v>
      </c>
      <c r="F126">
        <v>1537.499083277</v>
      </c>
      <c r="G126">
        <v>1545.3790121681</v>
      </c>
      <c r="H126">
        <v>1552.962907125</v>
      </c>
      <c r="I126">
        <v>1561.4382456199</v>
      </c>
      <c r="J126">
        <v>1539.1109571216</v>
      </c>
      <c r="K126">
        <v>1547.3268605985</v>
      </c>
      <c r="L126">
        <v>1555.0239685848</v>
      </c>
      <c r="M126">
        <v>1562.5401507388</v>
      </c>
    </row>
    <row r="127" spans="1:13">
      <c r="A127" t="s">
        <v>1790</v>
      </c>
      <c r="B127">
        <v>1537.887495093</v>
      </c>
      <c r="C127">
        <v>1545.9973484593</v>
      </c>
      <c r="D127">
        <v>1553.8778240652</v>
      </c>
      <c r="E127">
        <v>1561.790622659</v>
      </c>
      <c r="F127">
        <v>1537.4983143728</v>
      </c>
      <c r="G127">
        <v>1545.379790874</v>
      </c>
      <c r="H127">
        <v>1552.9625158595</v>
      </c>
      <c r="I127">
        <v>1561.438840881</v>
      </c>
      <c r="J127">
        <v>1539.1109571216</v>
      </c>
      <c r="K127">
        <v>1547.326664479</v>
      </c>
      <c r="L127">
        <v>1555.0220012936</v>
      </c>
      <c r="M127">
        <v>1562.5381643839</v>
      </c>
    </row>
    <row r="128" spans="1:13">
      <c r="A128" t="s">
        <v>1791</v>
      </c>
      <c r="B128">
        <v>1537.8898048566</v>
      </c>
      <c r="C128">
        <v>1545.9967649133</v>
      </c>
      <c r="D128">
        <v>1553.8774304183</v>
      </c>
      <c r="E128">
        <v>1561.7912181889</v>
      </c>
      <c r="F128">
        <v>1537.4969664424</v>
      </c>
      <c r="G128">
        <v>1545.376875479</v>
      </c>
      <c r="H128">
        <v>1552.961731411</v>
      </c>
      <c r="I128">
        <v>1561.4384453328</v>
      </c>
      <c r="J128">
        <v>1539.1123059996</v>
      </c>
      <c r="K128">
        <v>1547.3276393646</v>
      </c>
      <c r="L128">
        <v>1555.0239685848</v>
      </c>
      <c r="M128">
        <v>1562.5409468355</v>
      </c>
    </row>
    <row r="129" spans="1:13">
      <c r="A129" t="s">
        <v>1792</v>
      </c>
      <c r="B129">
        <v>1537.887495093</v>
      </c>
      <c r="C129">
        <v>1545.9967649133</v>
      </c>
      <c r="D129">
        <v>1553.8797884625</v>
      </c>
      <c r="E129">
        <v>1561.790622659</v>
      </c>
      <c r="F129">
        <v>1537.4965829313</v>
      </c>
      <c r="G129">
        <v>1545.3772648308</v>
      </c>
      <c r="H129">
        <v>1552.9611425956</v>
      </c>
      <c r="I129">
        <v>1561.4398336303</v>
      </c>
      <c r="J129">
        <v>1539.1103787627</v>
      </c>
      <c r="K129">
        <v>1547.3272490294</v>
      </c>
      <c r="L129">
        <v>1555.0216070667</v>
      </c>
      <c r="M129">
        <v>1562.5393565846</v>
      </c>
    </row>
    <row r="130" spans="1:13">
      <c r="A130" t="s">
        <v>1793</v>
      </c>
      <c r="B130">
        <v>1537.8859546274</v>
      </c>
      <c r="C130">
        <v>1545.9973484593</v>
      </c>
      <c r="D130">
        <v>1553.8788053031</v>
      </c>
      <c r="E130">
        <v>1561.7926071138</v>
      </c>
      <c r="F130">
        <v>1537.4965829313</v>
      </c>
      <c r="G130">
        <v>1545.3780416357</v>
      </c>
      <c r="H130">
        <v>1552.961731411</v>
      </c>
      <c r="I130">
        <v>1561.4376522981</v>
      </c>
      <c r="J130">
        <v>1539.111535481</v>
      </c>
      <c r="K130">
        <v>1547.3260818332</v>
      </c>
      <c r="L130">
        <v>1555.0237705093</v>
      </c>
      <c r="M130">
        <v>1562.5407468404</v>
      </c>
    </row>
    <row r="131" spans="1:13">
      <c r="A131" t="s">
        <v>1794</v>
      </c>
      <c r="B131">
        <v>1537.8844160459</v>
      </c>
      <c r="C131">
        <v>1545.9989052177</v>
      </c>
      <c r="D131">
        <v>1553.8790011668</v>
      </c>
      <c r="E131">
        <v>1561.7916158557</v>
      </c>
      <c r="F131">
        <v>1537.4977372252</v>
      </c>
      <c r="G131">
        <v>1545.3774585571</v>
      </c>
      <c r="H131">
        <v>1552.9621226761</v>
      </c>
      <c r="I131">
        <v>1561.4380478459</v>
      </c>
      <c r="J131">
        <v>1539.111535481</v>
      </c>
      <c r="K131">
        <v>1547.3254972837</v>
      </c>
      <c r="L131">
        <v>1555.0233782046</v>
      </c>
      <c r="M131">
        <v>1562.5407468404</v>
      </c>
    </row>
    <row r="132" spans="1:13">
      <c r="A132" t="s">
        <v>1795</v>
      </c>
      <c r="B132">
        <v>1537.8867258003</v>
      </c>
      <c r="C132">
        <v>1545.9990990999</v>
      </c>
      <c r="D132">
        <v>1553.8774304183</v>
      </c>
      <c r="E132">
        <v>1561.7922113863</v>
      </c>
      <c r="F132">
        <v>1537.499083277</v>
      </c>
      <c r="G132">
        <v>1545.3786247147</v>
      </c>
      <c r="H132">
        <v>1552.9625158595</v>
      </c>
      <c r="I132">
        <v>1561.4390405942</v>
      </c>
      <c r="J132">
        <v>1539.1121138409</v>
      </c>
      <c r="K132">
        <v>1547.3254972837</v>
      </c>
      <c r="L132">
        <v>1555.0237705093</v>
      </c>
      <c r="M132">
        <v>1562.5413429425</v>
      </c>
    </row>
    <row r="133" spans="1:13">
      <c r="A133" t="s">
        <v>1796</v>
      </c>
      <c r="B133">
        <v>1537.8859546274</v>
      </c>
      <c r="C133">
        <v>1545.9971545775</v>
      </c>
      <c r="D133">
        <v>1553.8778240652</v>
      </c>
      <c r="E133">
        <v>1561.793600313</v>
      </c>
      <c r="F133">
        <v>1537.4996604256</v>
      </c>
      <c r="G133">
        <v>1545.379401521</v>
      </c>
      <c r="H133">
        <v>1552.9625158595</v>
      </c>
      <c r="I133">
        <v>1561.4372548116</v>
      </c>
      <c r="J133">
        <v>1539.111535481</v>
      </c>
      <c r="K133">
        <v>1547.3247166156</v>
      </c>
      <c r="L133">
        <v>1555.0208205366</v>
      </c>
      <c r="M133">
        <v>1562.5403507337</v>
      </c>
    </row>
    <row r="134" spans="1:13">
      <c r="A134" t="s">
        <v>1797</v>
      </c>
      <c r="B134">
        <v>1537.8863402137</v>
      </c>
      <c r="C134">
        <v>1545.9963771501</v>
      </c>
      <c r="D134">
        <v>1553.8780199287</v>
      </c>
      <c r="E134">
        <v>1561.7918137192</v>
      </c>
      <c r="F134">
        <v>1537.4988896409</v>
      </c>
      <c r="G134">
        <v>1545.3792077942</v>
      </c>
      <c r="H134">
        <v>1552.9627114922</v>
      </c>
      <c r="I134">
        <v>1561.4384453328</v>
      </c>
      <c r="J134">
        <v>1539.1103787627</v>
      </c>
      <c r="K134">
        <v>1547.3253011646</v>
      </c>
      <c r="L134">
        <v>1555.0216070667</v>
      </c>
      <c r="M134">
        <v>1562.5409468355</v>
      </c>
    </row>
    <row r="135" spans="1:13">
      <c r="A135" t="s">
        <v>1798</v>
      </c>
      <c r="B135">
        <v>1537.8842241936</v>
      </c>
      <c r="C135">
        <v>1545.9973484593</v>
      </c>
      <c r="D135">
        <v>1553.8780199287</v>
      </c>
      <c r="E135">
        <v>1561.7900290694</v>
      </c>
      <c r="F135">
        <v>1537.4961975404</v>
      </c>
      <c r="G135">
        <v>1545.3788184414</v>
      </c>
      <c r="H135">
        <v>1552.962907125</v>
      </c>
      <c r="I135">
        <v>1561.4372548116</v>
      </c>
      <c r="J135">
        <v>1539.1103787627</v>
      </c>
      <c r="K135">
        <v>1547.3247166156</v>
      </c>
      <c r="L135">
        <v>1555.0231801292</v>
      </c>
      <c r="M135">
        <v>1562.5405487871</v>
      </c>
    </row>
    <row r="136" spans="1:13">
      <c r="A136" t="s">
        <v>1799</v>
      </c>
      <c r="B136">
        <v>1537.8844160459</v>
      </c>
      <c r="C136">
        <v>1545.9983216706</v>
      </c>
      <c r="D136">
        <v>1553.8770367716</v>
      </c>
      <c r="E136">
        <v>1561.7892337377</v>
      </c>
      <c r="F136">
        <v>1537.4975435894</v>
      </c>
      <c r="G136">
        <v>1545.3766817528</v>
      </c>
      <c r="H136">
        <v>1552.9623183088</v>
      </c>
      <c r="I136">
        <v>1561.4402291792</v>
      </c>
      <c r="J136">
        <v>1539.1123059996</v>
      </c>
      <c r="K136">
        <v>1547.3256914988</v>
      </c>
      <c r="L136">
        <v>1555.0220012936</v>
      </c>
      <c r="M136">
        <v>1562.5393565846</v>
      </c>
    </row>
    <row r="137" spans="1:13">
      <c r="A137" t="s">
        <v>1800</v>
      </c>
      <c r="B137">
        <v>1537.8838386083</v>
      </c>
      <c r="C137">
        <v>1545.9983216706</v>
      </c>
      <c r="D137">
        <v>1553.8788053031</v>
      </c>
      <c r="E137">
        <v>1561.7908224622</v>
      </c>
      <c r="F137">
        <v>1537.4985061288</v>
      </c>
      <c r="G137">
        <v>1545.3762924013</v>
      </c>
      <c r="H137">
        <v>1552.9625158595</v>
      </c>
      <c r="I137">
        <v>1561.4382456199</v>
      </c>
      <c r="J137">
        <v>1539.111535481</v>
      </c>
      <c r="K137">
        <v>1547.3251069496</v>
      </c>
      <c r="L137">
        <v>1555.0251493465</v>
      </c>
      <c r="M137">
        <v>1562.5401507388</v>
      </c>
    </row>
    <row r="138" spans="1:13">
      <c r="A138" t="s">
        <v>1801</v>
      </c>
      <c r="B138">
        <v>1537.8848016314</v>
      </c>
      <c r="C138">
        <v>1545.9983216706</v>
      </c>
      <c r="D138">
        <v>1553.875466027</v>
      </c>
      <c r="E138">
        <v>1561.7953869108</v>
      </c>
      <c r="F138">
        <v>1537.4983143728</v>
      </c>
      <c r="G138">
        <v>1545.3784290888</v>
      </c>
      <c r="H138">
        <v>1552.960749413</v>
      </c>
      <c r="I138">
        <v>1561.4372548116</v>
      </c>
      <c r="J138">
        <v>1539.1096082461</v>
      </c>
      <c r="K138">
        <v>1547.3272490294</v>
      </c>
      <c r="L138">
        <v>1555.0239685848</v>
      </c>
      <c r="M138">
        <v>1562.5415429378</v>
      </c>
    </row>
    <row r="139" spans="1:13">
      <c r="A139" t="s">
        <v>1802</v>
      </c>
      <c r="B139">
        <v>1537.8869176531</v>
      </c>
      <c r="C139">
        <v>1545.9973484593</v>
      </c>
      <c r="D139">
        <v>1553.8780199287</v>
      </c>
      <c r="E139">
        <v>1561.790622659</v>
      </c>
      <c r="F139">
        <v>1537.4983143728</v>
      </c>
      <c r="G139">
        <v>1545.3774585571</v>
      </c>
      <c r="H139">
        <v>1552.9636934927</v>
      </c>
      <c r="I139">
        <v>1561.4382456199</v>
      </c>
      <c r="J139">
        <v>1539.111535481</v>
      </c>
      <c r="K139">
        <v>1547.3254972837</v>
      </c>
      <c r="L139">
        <v>1555.0227878248</v>
      </c>
      <c r="M139">
        <v>1562.542535148</v>
      </c>
    </row>
    <row r="140" spans="1:13">
      <c r="A140" t="s">
        <v>1803</v>
      </c>
      <c r="B140">
        <v>1537.8865320665</v>
      </c>
      <c r="C140">
        <v>1545.9985155526</v>
      </c>
      <c r="D140">
        <v>1553.8788053031</v>
      </c>
      <c r="E140">
        <v>1561.7920135227</v>
      </c>
      <c r="F140">
        <v>1537.497160078</v>
      </c>
      <c r="G140">
        <v>1545.3774585571</v>
      </c>
      <c r="H140">
        <v>1552.961731411</v>
      </c>
      <c r="I140">
        <v>1561.4404288927</v>
      </c>
      <c r="J140">
        <v>1539.1109571216</v>
      </c>
      <c r="K140">
        <v>1547.3260818332</v>
      </c>
      <c r="L140">
        <v>1555.0231801292</v>
      </c>
      <c r="M140">
        <v>1562.5403507337</v>
      </c>
    </row>
    <row r="141" spans="1:13">
      <c r="A141" t="s">
        <v>1804</v>
      </c>
      <c r="B141">
        <v>1537.8846078982</v>
      </c>
      <c r="C141">
        <v>1545.9987094347</v>
      </c>
      <c r="D141">
        <v>1553.8756618899</v>
      </c>
      <c r="E141">
        <v>1561.7900290694</v>
      </c>
      <c r="F141">
        <v>1537.4983143728</v>
      </c>
      <c r="G141">
        <v>1545.3786247147</v>
      </c>
      <c r="H141">
        <v>1552.9595717843</v>
      </c>
      <c r="I141">
        <v>1561.438840881</v>
      </c>
      <c r="J141">
        <v>1539.1109571216</v>
      </c>
      <c r="K141">
        <v>1547.3264702637</v>
      </c>
      <c r="L141">
        <v>1555.0251493465</v>
      </c>
      <c r="M141">
        <v>1562.5417409914</v>
      </c>
    </row>
    <row r="142" spans="1:13">
      <c r="A142" t="s">
        <v>1805</v>
      </c>
      <c r="B142">
        <v>1537.8867258003</v>
      </c>
      <c r="C142">
        <v>1545.9973484593</v>
      </c>
      <c r="D142">
        <v>1553.8793948145</v>
      </c>
      <c r="E142">
        <v>1561.7932026452</v>
      </c>
      <c r="F142">
        <v>1537.4983143728</v>
      </c>
      <c r="G142">
        <v>1545.3778479092</v>
      </c>
      <c r="H142">
        <v>1552.9621226761</v>
      </c>
      <c r="I142">
        <v>1561.4390405942</v>
      </c>
      <c r="J142">
        <v>1539.111535481</v>
      </c>
      <c r="K142">
        <v>1547.3256914988</v>
      </c>
      <c r="L142">
        <v>1555.0220012936</v>
      </c>
      <c r="M142">
        <v>1562.5423370942</v>
      </c>
    </row>
    <row r="143" spans="1:13">
      <c r="A143" t="s">
        <v>1806</v>
      </c>
      <c r="B143">
        <v>1537.8859546274</v>
      </c>
      <c r="C143">
        <v>1545.9965710317</v>
      </c>
      <c r="D143">
        <v>1553.8756618899</v>
      </c>
      <c r="E143">
        <v>1561.7928069174</v>
      </c>
      <c r="F143">
        <v>1537.4996604256</v>
      </c>
      <c r="G143">
        <v>1545.3780416357</v>
      </c>
      <c r="H143">
        <v>1552.9603562306</v>
      </c>
      <c r="I143">
        <v>1561.4368573252</v>
      </c>
      <c r="J143">
        <v>1539.1123059996</v>
      </c>
      <c r="K143">
        <v>1547.324328186</v>
      </c>
      <c r="L143">
        <v>1555.0227878248</v>
      </c>
      <c r="M143">
        <v>1562.5405487871</v>
      </c>
    </row>
    <row r="144" spans="1:13">
      <c r="A144" t="s">
        <v>1807</v>
      </c>
      <c r="B144">
        <v>1537.8863402137</v>
      </c>
      <c r="C144">
        <v>1545.9981258877</v>
      </c>
      <c r="D144">
        <v>1553.8774304183</v>
      </c>
      <c r="E144">
        <v>1561.7914179922</v>
      </c>
      <c r="F144">
        <v>1537.4998521819</v>
      </c>
      <c r="G144">
        <v>1545.379401521</v>
      </c>
      <c r="H144">
        <v>1552.961731411</v>
      </c>
      <c r="I144">
        <v>1561.4402291792</v>
      </c>
      <c r="J144">
        <v>1539.1123059996</v>
      </c>
      <c r="K144">
        <v>1547.3260818332</v>
      </c>
      <c r="L144">
        <v>1555.0221974455</v>
      </c>
      <c r="M144">
        <v>1562.5409468355</v>
      </c>
    </row>
    <row r="145" spans="1:13">
      <c r="A145" t="s">
        <v>1808</v>
      </c>
      <c r="B145">
        <v>1537.887495093</v>
      </c>
      <c r="C145">
        <v>1545.9996826477</v>
      </c>
      <c r="D145">
        <v>1553.8764472619</v>
      </c>
      <c r="E145">
        <v>1561.7898292665</v>
      </c>
      <c r="F145">
        <v>1537.4994667894</v>
      </c>
      <c r="G145">
        <v>1545.3792077942</v>
      </c>
      <c r="H145">
        <v>1552.962907125</v>
      </c>
      <c r="I145">
        <v>1561.4392383684</v>
      </c>
      <c r="J145">
        <v>1539.1109571216</v>
      </c>
      <c r="K145">
        <v>1547.3254972837</v>
      </c>
      <c r="L145">
        <v>1555.0227878248</v>
      </c>
      <c r="M145">
        <v>1562.542535148</v>
      </c>
    </row>
    <row r="146" spans="1:13">
      <c r="A146" t="s">
        <v>1809</v>
      </c>
      <c r="B146">
        <v>1537.8873032399</v>
      </c>
      <c r="C146">
        <v>1545.9987094347</v>
      </c>
      <c r="D146">
        <v>1553.8764472619</v>
      </c>
      <c r="E146">
        <v>1561.7898292665</v>
      </c>
      <c r="F146">
        <v>1537.4985061288</v>
      </c>
      <c r="G146">
        <v>1545.3790121681</v>
      </c>
      <c r="H146">
        <v>1552.9615338605</v>
      </c>
      <c r="I146">
        <v>1561.437850072</v>
      </c>
      <c r="J146">
        <v>1539.1109571216</v>
      </c>
      <c r="K146">
        <v>1547.327445149</v>
      </c>
      <c r="L146">
        <v>1555.0220012936</v>
      </c>
      <c r="M146">
        <v>1562.5413429425</v>
      </c>
    </row>
    <row r="147" spans="1:13">
      <c r="A147" t="s">
        <v>1810</v>
      </c>
      <c r="B147">
        <v>1537.886148361</v>
      </c>
      <c r="C147">
        <v>1545.9963771501</v>
      </c>
      <c r="D147">
        <v>1553.8766450452</v>
      </c>
      <c r="E147">
        <v>1561.7896314035</v>
      </c>
      <c r="F147">
        <v>1537.5010064807</v>
      </c>
      <c r="G147">
        <v>1545.3776522835</v>
      </c>
      <c r="H147">
        <v>1552.9619270435</v>
      </c>
      <c r="I147">
        <v>1561.4382456199</v>
      </c>
      <c r="J147">
        <v>1539.11288436</v>
      </c>
      <c r="K147">
        <v>1547.3258857139</v>
      </c>
      <c r="L147">
        <v>1555.0225916727</v>
      </c>
      <c r="M147">
        <v>1562.5427332019</v>
      </c>
    </row>
    <row r="148" spans="1:13">
      <c r="A148" t="s">
        <v>1811</v>
      </c>
      <c r="B148">
        <v>1537.886148361</v>
      </c>
      <c r="C148">
        <v>1545.9975423411</v>
      </c>
      <c r="D148">
        <v>1553.8764472619</v>
      </c>
      <c r="E148">
        <v>1561.7882424839</v>
      </c>
      <c r="F148">
        <v>1537.4983143728</v>
      </c>
      <c r="G148">
        <v>1545.3780416357</v>
      </c>
      <c r="H148">
        <v>1552.9601605984</v>
      </c>
      <c r="I148">
        <v>1561.4386431069</v>
      </c>
      <c r="J148">
        <v>1539.11288436</v>
      </c>
      <c r="K148">
        <v>1547.3256914988</v>
      </c>
      <c r="L148">
        <v>1555.024755118</v>
      </c>
      <c r="M148">
        <v>1562.5397546324</v>
      </c>
    </row>
    <row r="149" spans="1:13">
      <c r="A149" t="s">
        <v>1812</v>
      </c>
      <c r="B149">
        <v>1537.8859546274</v>
      </c>
      <c r="C149">
        <v>1545.9983216706</v>
      </c>
      <c r="D149">
        <v>1553.8790011668</v>
      </c>
      <c r="E149">
        <v>1561.7908224622</v>
      </c>
      <c r="F149">
        <v>1537.4983143728</v>
      </c>
      <c r="G149">
        <v>1545.3786247147</v>
      </c>
      <c r="H149">
        <v>1552.9623183088</v>
      </c>
      <c r="I149">
        <v>1561.4390405942</v>
      </c>
      <c r="J149">
        <v>1539.111535481</v>
      </c>
      <c r="K149">
        <v>1547.3258857139</v>
      </c>
      <c r="L149">
        <v>1555.0235743569</v>
      </c>
      <c r="M149">
        <v>1562.541144889</v>
      </c>
    </row>
    <row r="150" spans="1:13">
      <c r="A150" t="s">
        <v>1813</v>
      </c>
      <c r="B150">
        <v>1537.8863402137</v>
      </c>
      <c r="C150">
        <v>1545.9985155526</v>
      </c>
      <c r="D150">
        <v>1553.8770367716</v>
      </c>
      <c r="E150">
        <v>1561.7914179922</v>
      </c>
      <c r="F150">
        <v>1537.4983143728</v>
      </c>
      <c r="G150">
        <v>1545.3780416357</v>
      </c>
      <c r="H150">
        <v>1552.9619270435</v>
      </c>
      <c r="I150">
        <v>1561.4402291792</v>
      </c>
      <c r="J150">
        <v>1539.111535481</v>
      </c>
      <c r="K150">
        <v>1547.3251069496</v>
      </c>
      <c r="L150">
        <v>1555.0220012936</v>
      </c>
      <c r="M150">
        <v>1562.5431312515</v>
      </c>
    </row>
    <row r="151" spans="1:13">
      <c r="A151" t="s">
        <v>1814</v>
      </c>
      <c r="B151">
        <v>1537.8848016314</v>
      </c>
      <c r="C151">
        <v>1545.9985155526</v>
      </c>
      <c r="D151">
        <v>1553.8780199287</v>
      </c>
      <c r="E151">
        <v>1561.790622659</v>
      </c>
      <c r="F151">
        <v>1537.4992750331</v>
      </c>
      <c r="G151">
        <v>1545.3790121681</v>
      </c>
      <c r="H151">
        <v>1552.961731411</v>
      </c>
      <c r="I151">
        <v>1561.4406266673</v>
      </c>
      <c r="J151">
        <v>1539.1117276396</v>
      </c>
      <c r="K151">
        <v>1547.3254972837</v>
      </c>
      <c r="L151">
        <v>1555.0220012936</v>
      </c>
      <c r="M151">
        <v>1562.5401507388</v>
      </c>
    </row>
    <row r="152" spans="1:13">
      <c r="A152" t="s">
        <v>1815</v>
      </c>
      <c r="B152">
        <v>1537.8869176531</v>
      </c>
      <c r="C152">
        <v>1545.9990990999</v>
      </c>
      <c r="D152">
        <v>1553.8793948145</v>
      </c>
      <c r="E152">
        <v>1561.7928069174</v>
      </c>
      <c r="F152">
        <v>1537.5002375746</v>
      </c>
      <c r="G152">
        <v>1545.3778479092</v>
      </c>
      <c r="H152">
        <v>1552.9619270435</v>
      </c>
      <c r="I152">
        <v>1561.439635856</v>
      </c>
      <c r="J152">
        <v>1539.11288436</v>
      </c>
      <c r="K152">
        <v>1547.3264702637</v>
      </c>
      <c r="L152">
        <v>1555.0208205366</v>
      </c>
      <c r="M152">
        <v>1562.5423370942</v>
      </c>
    </row>
    <row r="153" spans="1:13">
      <c r="A153" t="s">
        <v>1816</v>
      </c>
      <c r="B153">
        <v>1537.886148361</v>
      </c>
      <c r="C153">
        <v>1545.9983216706</v>
      </c>
      <c r="D153">
        <v>1553.8760555359</v>
      </c>
      <c r="E153">
        <v>1561.7880426814</v>
      </c>
      <c r="F153">
        <v>1537.4992750331</v>
      </c>
      <c r="G153">
        <v>1545.3776522835</v>
      </c>
      <c r="H153">
        <v>1552.9609450453</v>
      </c>
      <c r="I153">
        <v>1561.4376522981</v>
      </c>
      <c r="J153">
        <v>1539.1103787627</v>
      </c>
      <c r="K153">
        <v>1547.326664479</v>
      </c>
      <c r="L153">
        <v>1555.0235743569</v>
      </c>
      <c r="M153">
        <v>1562.5417409914</v>
      </c>
    </row>
    <row r="154" spans="1:13">
      <c r="A154" t="s">
        <v>1817</v>
      </c>
      <c r="B154">
        <v>1537.8853790697</v>
      </c>
      <c r="C154">
        <v>1545.9975423411</v>
      </c>
      <c r="D154">
        <v>1553.8764472619</v>
      </c>
      <c r="E154">
        <v>1561.7908224622</v>
      </c>
      <c r="F154">
        <v>1537.4958140296</v>
      </c>
      <c r="G154">
        <v>1545.3764861274</v>
      </c>
      <c r="H154">
        <v>1552.9627114922</v>
      </c>
      <c r="I154">
        <v>1561.4394361427</v>
      </c>
      <c r="J154">
        <v>1539.1117276396</v>
      </c>
      <c r="K154">
        <v>1547.3245224008</v>
      </c>
      <c r="L154">
        <v>1555.0221974455</v>
      </c>
      <c r="M154">
        <v>1562.5415429378</v>
      </c>
    </row>
    <row r="155" spans="1:13">
      <c r="A155" t="s">
        <v>1818</v>
      </c>
      <c r="B155">
        <v>1537.8857627748</v>
      </c>
      <c r="C155">
        <v>1545.9975423411</v>
      </c>
      <c r="D155">
        <v>1553.8774304183</v>
      </c>
      <c r="E155">
        <v>1561.7922113863</v>
      </c>
      <c r="F155">
        <v>1537.497160078</v>
      </c>
      <c r="G155">
        <v>1545.3780416357</v>
      </c>
      <c r="H155">
        <v>1552.9623183088</v>
      </c>
      <c r="I155">
        <v>1561.4386431069</v>
      </c>
      <c r="J155">
        <v>1539.1096082461</v>
      </c>
      <c r="K155">
        <v>1547.3258857139</v>
      </c>
      <c r="L155">
        <v>1555.0251493465</v>
      </c>
      <c r="M155">
        <v>1562.5395565793</v>
      </c>
    </row>
    <row r="156" spans="1:13">
      <c r="A156" t="s">
        <v>1819</v>
      </c>
      <c r="B156">
        <v>1537.887686946</v>
      </c>
      <c r="C156">
        <v>1545.9979320058</v>
      </c>
      <c r="D156">
        <v>1553.8760555359</v>
      </c>
      <c r="E156">
        <v>1561.7916158557</v>
      </c>
      <c r="F156">
        <v>1537.4975435894</v>
      </c>
      <c r="G156">
        <v>1545.3772648308</v>
      </c>
      <c r="H156">
        <v>1552.9638891257</v>
      </c>
      <c r="I156">
        <v>1561.4370570378</v>
      </c>
      <c r="J156">
        <v>1539.1123059996</v>
      </c>
      <c r="K156">
        <v>1547.326664479</v>
      </c>
      <c r="L156">
        <v>1555.0233782046</v>
      </c>
      <c r="M156">
        <v>1562.5423370942</v>
      </c>
    </row>
    <row r="157" spans="1:13">
      <c r="A157" t="s">
        <v>1820</v>
      </c>
      <c r="B157">
        <v>1537.886148361</v>
      </c>
      <c r="C157">
        <v>1545.9983216706</v>
      </c>
      <c r="D157">
        <v>1553.8774304183</v>
      </c>
      <c r="E157">
        <v>1561.7910203255</v>
      </c>
      <c r="F157">
        <v>1537.4981207369</v>
      </c>
      <c r="G157">
        <v>1545.3780416357</v>
      </c>
      <c r="H157">
        <v>1552.9636934927</v>
      </c>
      <c r="I157">
        <v>1561.4394361427</v>
      </c>
      <c r="J157">
        <v>1539.1109571216</v>
      </c>
      <c r="K157">
        <v>1547.3249127346</v>
      </c>
      <c r="L157">
        <v>1555.0227878248</v>
      </c>
      <c r="M157">
        <v>1562.5401507388</v>
      </c>
    </row>
    <row r="158" spans="1:13">
      <c r="A158" t="s">
        <v>1821</v>
      </c>
      <c r="B158">
        <v>1537.8849934838</v>
      </c>
      <c r="C158">
        <v>1545.9989052177</v>
      </c>
      <c r="D158">
        <v>1553.8766450452</v>
      </c>
      <c r="E158">
        <v>1561.7914179922</v>
      </c>
      <c r="F158">
        <v>1537.4965829313</v>
      </c>
      <c r="G158">
        <v>1545.376875479</v>
      </c>
      <c r="H158">
        <v>1552.9631046758</v>
      </c>
      <c r="I158">
        <v>1561.4360642921</v>
      </c>
      <c r="J158">
        <v>1539.1098004042</v>
      </c>
      <c r="K158">
        <v>1547.326664479</v>
      </c>
      <c r="L158">
        <v>1555.0231801292</v>
      </c>
      <c r="M158">
        <v>1562.5401507388</v>
      </c>
    </row>
    <row r="159" spans="1:13">
      <c r="A159" t="s">
        <v>1822</v>
      </c>
      <c r="B159">
        <v>1537.8873032399</v>
      </c>
      <c r="C159">
        <v>1545.9975423411</v>
      </c>
      <c r="D159">
        <v>1553.8797884625</v>
      </c>
      <c r="E159">
        <v>1561.790622659</v>
      </c>
      <c r="F159">
        <v>1537.4965829313</v>
      </c>
      <c r="G159">
        <v>1545.3774585571</v>
      </c>
      <c r="H159">
        <v>1552.9615338605</v>
      </c>
      <c r="I159">
        <v>1561.4394361427</v>
      </c>
      <c r="J159">
        <v>1539.1117276396</v>
      </c>
      <c r="K159">
        <v>1547.326664479</v>
      </c>
      <c r="L159">
        <v>1555.024755118</v>
      </c>
      <c r="M159">
        <v>1562.5405487871</v>
      </c>
    </row>
    <row r="160" spans="1:13">
      <c r="A160" t="s">
        <v>1823</v>
      </c>
      <c r="B160">
        <v>1537.8865320665</v>
      </c>
      <c r="C160">
        <v>1545.9977381238</v>
      </c>
      <c r="D160">
        <v>1553.8778240652</v>
      </c>
      <c r="E160">
        <v>1561.7892337377</v>
      </c>
      <c r="F160">
        <v>1537.4983143728</v>
      </c>
      <c r="G160">
        <v>1545.376875479</v>
      </c>
      <c r="H160">
        <v>1552.9591805204</v>
      </c>
      <c r="I160">
        <v>1561.438840881</v>
      </c>
      <c r="J160">
        <v>1539.1123059996</v>
      </c>
      <c r="K160">
        <v>1547.3253011646</v>
      </c>
      <c r="L160">
        <v>1555.0225916727</v>
      </c>
      <c r="M160">
        <v>1562.5389604786</v>
      </c>
    </row>
    <row r="161" spans="1:13">
      <c r="A161" t="s">
        <v>1824</v>
      </c>
      <c r="B161">
        <v>1537.8878806801</v>
      </c>
      <c r="C161">
        <v>1545.9965710317</v>
      </c>
      <c r="D161">
        <v>1553.8764472619</v>
      </c>
      <c r="E161">
        <v>1561.7864559024</v>
      </c>
      <c r="F161">
        <v>1537.4975435894</v>
      </c>
      <c r="G161">
        <v>1545.3780416357</v>
      </c>
      <c r="H161">
        <v>1552.962907125</v>
      </c>
      <c r="I161">
        <v>1561.4372548116</v>
      </c>
      <c r="J161">
        <v>1539.111535481</v>
      </c>
      <c r="K161">
        <v>1547.3272490294</v>
      </c>
      <c r="L161">
        <v>1555.0220012936</v>
      </c>
      <c r="M161">
        <v>1562.541144889</v>
      </c>
    </row>
    <row r="162" spans="1:13">
      <c r="A162" t="s">
        <v>1825</v>
      </c>
      <c r="B162">
        <v>1537.8849934838</v>
      </c>
      <c r="C162">
        <v>1545.9992929822</v>
      </c>
      <c r="D162">
        <v>1553.8744828732</v>
      </c>
      <c r="E162">
        <v>1561.7890358748</v>
      </c>
      <c r="F162">
        <v>1537.4992750331</v>
      </c>
      <c r="G162">
        <v>1545.3755155982</v>
      </c>
      <c r="H162">
        <v>1552.9623183088</v>
      </c>
      <c r="I162">
        <v>1561.439635856</v>
      </c>
      <c r="J162">
        <v>1539.1117276396</v>
      </c>
      <c r="K162">
        <v>1547.3237436378</v>
      </c>
      <c r="L162">
        <v>1555.0233782046</v>
      </c>
      <c r="M162">
        <v>1562.5415429378</v>
      </c>
    </row>
    <row r="163" spans="1:13">
      <c r="A163" t="s">
        <v>1826</v>
      </c>
      <c r="B163">
        <v>1537.8859546274</v>
      </c>
      <c r="C163">
        <v>1545.9987094347</v>
      </c>
      <c r="D163">
        <v>1553.8774304183</v>
      </c>
      <c r="E163">
        <v>1561.7898292665</v>
      </c>
      <c r="F163">
        <v>1537.4983143728</v>
      </c>
      <c r="G163">
        <v>1545.376875479</v>
      </c>
      <c r="H163">
        <v>1552.9625158595</v>
      </c>
      <c r="I163">
        <v>1561.437850072</v>
      </c>
      <c r="J163">
        <v>1539.1109571216</v>
      </c>
      <c r="K163">
        <v>1547.327445149</v>
      </c>
      <c r="L163">
        <v>1555.0237705093</v>
      </c>
      <c r="M163">
        <v>1562.5413429425</v>
      </c>
    </row>
    <row r="164" spans="1:13">
      <c r="A164" t="s">
        <v>1827</v>
      </c>
      <c r="B164">
        <v>1537.8855709222</v>
      </c>
      <c r="C164">
        <v>1545.9994868645</v>
      </c>
      <c r="D164">
        <v>1553.8784116557</v>
      </c>
      <c r="E164">
        <v>1561.7886382093</v>
      </c>
      <c r="F164">
        <v>1537.4983143728</v>
      </c>
      <c r="G164">
        <v>1545.3774585571</v>
      </c>
      <c r="H164">
        <v>1552.9640847588</v>
      </c>
      <c r="I164">
        <v>1561.4362620655</v>
      </c>
      <c r="J164">
        <v>1539.111535481</v>
      </c>
      <c r="K164">
        <v>1547.326664479</v>
      </c>
      <c r="L164">
        <v>1555.025737805</v>
      </c>
      <c r="M164">
        <v>1562.5429331975</v>
      </c>
    </row>
    <row r="165" spans="1:13">
      <c r="A165" t="s">
        <v>1828</v>
      </c>
      <c r="B165">
        <v>1537.8873032399</v>
      </c>
      <c r="C165">
        <v>1545.9998765301</v>
      </c>
      <c r="D165">
        <v>1553.8766450452</v>
      </c>
      <c r="E165">
        <v>1561.7918137192</v>
      </c>
      <c r="F165">
        <v>1537.4975435894</v>
      </c>
      <c r="G165">
        <v>1545.3774585571</v>
      </c>
      <c r="H165">
        <v>1552.9599649663</v>
      </c>
      <c r="I165">
        <v>1561.4416194189</v>
      </c>
      <c r="J165">
        <v>1539.111535481</v>
      </c>
      <c r="K165">
        <v>1547.3270548139</v>
      </c>
      <c r="L165">
        <v>1555.0245589654</v>
      </c>
      <c r="M165">
        <v>1562.5393565846</v>
      </c>
    </row>
    <row r="166" spans="1:13">
      <c r="A166" t="s">
        <v>1829</v>
      </c>
      <c r="B166">
        <v>1537.8863402137</v>
      </c>
      <c r="C166">
        <v>1545.9981258877</v>
      </c>
      <c r="D166">
        <v>1553.8774304183</v>
      </c>
      <c r="E166">
        <v>1561.7912181889</v>
      </c>
      <c r="F166">
        <v>1537.4977372252</v>
      </c>
      <c r="G166">
        <v>1545.3772648308</v>
      </c>
      <c r="H166">
        <v>1552.962907125</v>
      </c>
      <c r="I166">
        <v>1561.4394361427</v>
      </c>
      <c r="J166">
        <v>1539.11288436</v>
      </c>
      <c r="K166">
        <v>1547.3272490294</v>
      </c>
      <c r="L166">
        <v>1555.0245589654</v>
      </c>
      <c r="M166">
        <v>1562.5407468404</v>
      </c>
    </row>
    <row r="167" spans="1:13">
      <c r="A167" t="s">
        <v>1830</v>
      </c>
      <c r="B167">
        <v>1537.8867258003</v>
      </c>
      <c r="C167">
        <v>1545.9989052177</v>
      </c>
      <c r="D167">
        <v>1553.8764472619</v>
      </c>
      <c r="E167">
        <v>1561.7878448188</v>
      </c>
      <c r="F167">
        <v>1537.4975435894</v>
      </c>
      <c r="G167">
        <v>1545.3755155982</v>
      </c>
      <c r="H167">
        <v>1552.9615338605</v>
      </c>
      <c r="I167">
        <v>1561.438840881</v>
      </c>
      <c r="J167">
        <v>1539.1117276396</v>
      </c>
      <c r="K167">
        <v>1547.3254972837</v>
      </c>
      <c r="L167">
        <v>1555.0233782046</v>
      </c>
      <c r="M167">
        <v>1562.5403507337</v>
      </c>
    </row>
    <row r="168" spans="1:13">
      <c r="A168" t="s">
        <v>1831</v>
      </c>
      <c r="B168">
        <v>1537.886148361</v>
      </c>
      <c r="C168">
        <v>1545.9971545775</v>
      </c>
      <c r="D168">
        <v>1553.8764472619</v>
      </c>
      <c r="E168">
        <v>1561.7900290694</v>
      </c>
      <c r="F168">
        <v>1537.4975435894</v>
      </c>
      <c r="G168">
        <v>1545.376875479</v>
      </c>
      <c r="H168">
        <v>1552.9621226761</v>
      </c>
      <c r="I168">
        <v>1561.4384453328</v>
      </c>
      <c r="J168">
        <v>1539.1123059996</v>
      </c>
      <c r="K168">
        <v>1547.326664479</v>
      </c>
      <c r="L168">
        <v>1555.0237705093</v>
      </c>
      <c r="M168">
        <v>1562.5395565793</v>
      </c>
    </row>
    <row r="169" spans="1:13">
      <c r="A169" t="s">
        <v>1832</v>
      </c>
      <c r="B169">
        <v>1537.8846078982</v>
      </c>
      <c r="C169">
        <v>1545.9981258877</v>
      </c>
      <c r="D169">
        <v>1553.8766450452</v>
      </c>
      <c r="E169">
        <v>1561.7904247958</v>
      </c>
      <c r="F169">
        <v>1537.4963911758</v>
      </c>
      <c r="G169">
        <v>1545.3770692052</v>
      </c>
      <c r="H169">
        <v>1552.9599649663</v>
      </c>
      <c r="I169">
        <v>1561.437850072</v>
      </c>
      <c r="J169">
        <v>1539.111535481</v>
      </c>
      <c r="K169">
        <v>1547.3268605985</v>
      </c>
      <c r="L169">
        <v>1555.0227878248</v>
      </c>
      <c r="M169">
        <v>1562.541144889</v>
      </c>
    </row>
    <row r="170" spans="1:13">
      <c r="A170" t="s">
        <v>1833</v>
      </c>
      <c r="B170">
        <v>1537.8859546274</v>
      </c>
      <c r="C170">
        <v>1545.9975423411</v>
      </c>
      <c r="D170">
        <v>1553.8784116557</v>
      </c>
      <c r="E170">
        <v>1561.790622659</v>
      </c>
      <c r="F170">
        <v>1537.4992750331</v>
      </c>
      <c r="G170">
        <v>1545.3766817528</v>
      </c>
      <c r="H170">
        <v>1552.9619270435</v>
      </c>
      <c r="I170">
        <v>1561.4392383684</v>
      </c>
      <c r="J170">
        <v>1539.1098004042</v>
      </c>
      <c r="K170">
        <v>1547.3256914988</v>
      </c>
      <c r="L170">
        <v>1555.0245589654</v>
      </c>
      <c r="M170">
        <v>1562.541144889</v>
      </c>
    </row>
    <row r="171" spans="1:13">
      <c r="A171" t="s">
        <v>1834</v>
      </c>
      <c r="B171">
        <v>1537.8865320665</v>
      </c>
      <c r="C171">
        <v>1545.9996826477</v>
      </c>
      <c r="D171">
        <v>1553.8760555359</v>
      </c>
      <c r="E171">
        <v>1561.7932026452</v>
      </c>
      <c r="F171">
        <v>1537.4988896409</v>
      </c>
      <c r="G171">
        <v>1545.380178328</v>
      </c>
      <c r="H171">
        <v>1552.9599649663</v>
      </c>
      <c r="I171">
        <v>1561.439635856</v>
      </c>
      <c r="J171">
        <v>1539.111535481</v>
      </c>
      <c r="K171">
        <v>1547.3254972837</v>
      </c>
      <c r="L171">
        <v>1555.0249512707</v>
      </c>
      <c r="M171">
        <v>1562.5405487871</v>
      </c>
    </row>
    <row r="172" spans="1:13">
      <c r="A172" t="s">
        <v>1835</v>
      </c>
      <c r="B172">
        <v>1537.887686946</v>
      </c>
      <c r="C172">
        <v>1545.9992929822</v>
      </c>
      <c r="D172">
        <v>1553.875466027</v>
      </c>
      <c r="E172">
        <v>1561.7920135227</v>
      </c>
      <c r="F172">
        <v>1537.4975435894</v>
      </c>
      <c r="G172">
        <v>1545.3780416357</v>
      </c>
      <c r="H172">
        <v>1552.9627114922</v>
      </c>
      <c r="I172">
        <v>1561.4374525853</v>
      </c>
      <c r="J172">
        <v>1539.1109571216</v>
      </c>
      <c r="K172">
        <v>1547.3251069496</v>
      </c>
      <c r="L172">
        <v>1555.0221974455</v>
      </c>
      <c r="M172">
        <v>1562.5399526856</v>
      </c>
    </row>
    <row r="173" spans="1:13">
      <c r="A173" t="s">
        <v>1836</v>
      </c>
      <c r="B173">
        <v>1537.8849934838</v>
      </c>
      <c r="C173">
        <v>1545.9969606958</v>
      </c>
      <c r="D173">
        <v>1553.8766450452</v>
      </c>
      <c r="E173">
        <v>1561.7912181889</v>
      </c>
      <c r="F173">
        <v>1537.4994667894</v>
      </c>
      <c r="G173">
        <v>1545.3786247147</v>
      </c>
      <c r="H173">
        <v>1552.9609450453</v>
      </c>
      <c r="I173">
        <v>1561.4386431069</v>
      </c>
      <c r="J173">
        <v>1539.1117276396</v>
      </c>
      <c r="K173">
        <v>1547.3258857139</v>
      </c>
      <c r="L173">
        <v>1555.0251493465</v>
      </c>
      <c r="M173">
        <v>1562.5417409914</v>
      </c>
    </row>
    <row r="174" spans="1:13">
      <c r="A174" t="s">
        <v>1837</v>
      </c>
      <c r="B174">
        <v>1537.8851853363</v>
      </c>
      <c r="C174">
        <v>1545.9977381238</v>
      </c>
      <c r="D174">
        <v>1553.8764472619</v>
      </c>
      <c r="E174">
        <v>1561.7914179922</v>
      </c>
      <c r="F174">
        <v>1537.4988896409</v>
      </c>
      <c r="G174">
        <v>1545.3786247147</v>
      </c>
      <c r="H174">
        <v>1552.9605537808</v>
      </c>
      <c r="I174">
        <v>1561.438840881</v>
      </c>
      <c r="J174">
        <v>1539.1096082461</v>
      </c>
      <c r="K174">
        <v>1547.3256914988</v>
      </c>
      <c r="L174">
        <v>1555.0239685848</v>
      </c>
      <c r="M174">
        <v>1562.5409468355</v>
      </c>
    </row>
    <row r="175" spans="1:13">
      <c r="A175" t="s">
        <v>1838</v>
      </c>
      <c r="B175">
        <v>1537.8855709222</v>
      </c>
      <c r="C175">
        <v>1545.9987094347</v>
      </c>
      <c r="D175">
        <v>1553.8766450452</v>
      </c>
      <c r="E175">
        <v>1561.7894335405</v>
      </c>
      <c r="F175">
        <v>1537.499083277</v>
      </c>
      <c r="G175">
        <v>1545.3780416357</v>
      </c>
      <c r="H175">
        <v>1552.9623183088</v>
      </c>
      <c r="I175">
        <v>1561.4402291792</v>
      </c>
      <c r="J175">
        <v>1539.11288436</v>
      </c>
      <c r="K175">
        <v>1547.3272490294</v>
      </c>
      <c r="L175">
        <v>1555.024755118</v>
      </c>
      <c r="M175">
        <v>1562.5383643783</v>
      </c>
    </row>
    <row r="176" spans="1:13">
      <c r="A176" t="s">
        <v>1839</v>
      </c>
      <c r="B176">
        <v>1537.8851853363</v>
      </c>
      <c r="C176">
        <v>1545.9973484593</v>
      </c>
      <c r="D176">
        <v>1553.8774304183</v>
      </c>
      <c r="E176">
        <v>1561.7892337377</v>
      </c>
      <c r="F176">
        <v>1537.4983143728</v>
      </c>
      <c r="G176">
        <v>1545.3770692052</v>
      </c>
      <c r="H176">
        <v>1552.9625158595</v>
      </c>
      <c r="I176">
        <v>1561.4374525853</v>
      </c>
      <c r="J176">
        <v>1539.1111492801</v>
      </c>
      <c r="K176">
        <v>1547.3253011646</v>
      </c>
      <c r="L176">
        <v>1555.0241647372</v>
      </c>
      <c r="M176">
        <v>1562.5393565846</v>
      </c>
    </row>
    <row r="177" spans="1:13">
      <c r="A177" t="s">
        <v>1840</v>
      </c>
      <c r="B177">
        <v>1537.8865320665</v>
      </c>
      <c r="C177">
        <v>1545.9987094347</v>
      </c>
      <c r="D177">
        <v>1553.8788053031</v>
      </c>
      <c r="E177">
        <v>1561.7922113863</v>
      </c>
      <c r="F177">
        <v>1537.4973518337</v>
      </c>
      <c r="G177">
        <v>1545.3776522835</v>
      </c>
      <c r="H177">
        <v>1552.9615338605</v>
      </c>
      <c r="I177">
        <v>1561.4374525853</v>
      </c>
      <c r="J177">
        <v>1539.1096082461</v>
      </c>
      <c r="K177">
        <v>1547.3258857139</v>
      </c>
      <c r="L177">
        <v>1555.0221974455</v>
      </c>
      <c r="M177">
        <v>1562.5401507388</v>
      </c>
    </row>
    <row r="178" spans="1:13">
      <c r="A178" t="s">
        <v>1841</v>
      </c>
      <c r="B178">
        <v>1537.8853790697</v>
      </c>
      <c r="C178">
        <v>1545.9979320058</v>
      </c>
      <c r="D178">
        <v>1553.8770367716</v>
      </c>
      <c r="E178">
        <v>1561.7898292665</v>
      </c>
      <c r="F178">
        <v>1537.4994667894</v>
      </c>
      <c r="G178">
        <v>1545.3784290888</v>
      </c>
      <c r="H178">
        <v>1552.9611425956</v>
      </c>
      <c r="I178">
        <v>1561.4392383684</v>
      </c>
      <c r="J178">
        <v>1539.1123059996</v>
      </c>
      <c r="K178">
        <v>1547.3253011646</v>
      </c>
      <c r="L178">
        <v>1555.0220012936</v>
      </c>
      <c r="M178">
        <v>1562.5391585316</v>
      </c>
    </row>
    <row r="179" spans="1:13">
      <c r="A179" t="s">
        <v>1842</v>
      </c>
      <c r="B179">
        <v>1537.886148361</v>
      </c>
      <c r="C179">
        <v>1545.995014278</v>
      </c>
      <c r="D179">
        <v>1553.8764472619</v>
      </c>
      <c r="E179">
        <v>1561.7928069174</v>
      </c>
      <c r="F179">
        <v>1537.4977372252</v>
      </c>
      <c r="G179">
        <v>1545.3755155982</v>
      </c>
      <c r="H179">
        <v>1552.9638891257</v>
      </c>
      <c r="I179">
        <v>1561.4392383684</v>
      </c>
      <c r="J179">
        <v>1539.111535481</v>
      </c>
      <c r="K179">
        <v>1547.3260818332</v>
      </c>
      <c r="L179">
        <v>1555.0221974455</v>
      </c>
      <c r="M179">
        <v>1562.5405487871</v>
      </c>
    </row>
    <row r="180" spans="1:13">
      <c r="A180" t="s">
        <v>1843</v>
      </c>
      <c r="B180">
        <v>1537.8848016314</v>
      </c>
      <c r="C180">
        <v>1545.9983216706</v>
      </c>
      <c r="D180">
        <v>1553.8760555359</v>
      </c>
      <c r="E180">
        <v>1561.7902269326</v>
      </c>
      <c r="F180">
        <v>1537.4977372252</v>
      </c>
      <c r="G180">
        <v>1545.379401521</v>
      </c>
      <c r="H180">
        <v>1552.9615338605</v>
      </c>
      <c r="I180">
        <v>1561.4366595516</v>
      </c>
      <c r="J180">
        <v>1539.1123059996</v>
      </c>
      <c r="K180">
        <v>1547.326664479</v>
      </c>
      <c r="L180">
        <v>1555.0221974455</v>
      </c>
      <c r="M180">
        <v>1562.5399526856</v>
      </c>
    </row>
    <row r="181" spans="1:13">
      <c r="A181" t="s">
        <v>1844</v>
      </c>
      <c r="B181">
        <v>1537.8853790697</v>
      </c>
      <c r="C181">
        <v>1545.9987094347</v>
      </c>
      <c r="D181">
        <v>1553.8780199287</v>
      </c>
      <c r="E181">
        <v>1561.7916158557</v>
      </c>
      <c r="F181">
        <v>1537.4983143728</v>
      </c>
      <c r="G181">
        <v>1545.3790121681</v>
      </c>
      <c r="H181">
        <v>1552.962907125</v>
      </c>
      <c r="I181">
        <v>1561.4386431069</v>
      </c>
      <c r="J181">
        <v>1539.1109571216</v>
      </c>
      <c r="K181">
        <v>1547.3254972837</v>
      </c>
      <c r="L181">
        <v>1555.024755118</v>
      </c>
      <c r="M181">
        <v>1562.5415429378</v>
      </c>
    </row>
    <row r="182" spans="1:13">
      <c r="A182" t="s">
        <v>1845</v>
      </c>
      <c r="B182">
        <v>1537.8855709222</v>
      </c>
      <c r="C182">
        <v>1545.9992929822</v>
      </c>
      <c r="D182">
        <v>1553.8770367716</v>
      </c>
      <c r="E182">
        <v>1561.7912181889</v>
      </c>
      <c r="F182">
        <v>1537.4994667894</v>
      </c>
      <c r="G182">
        <v>1545.3772648308</v>
      </c>
      <c r="H182">
        <v>1552.9619270435</v>
      </c>
      <c r="I182">
        <v>1561.4390405942</v>
      </c>
      <c r="J182">
        <v>1539.1109571216</v>
      </c>
      <c r="K182">
        <v>1547.3260818332</v>
      </c>
      <c r="L182">
        <v>1555.0227878248</v>
      </c>
      <c r="M182">
        <v>1562.5413429425</v>
      </c>
    </row>
    <row r="183" spans="1:13">
      <c r="A183" t="s">
        <v>1846</v>
      </c>
      <c r="B183">
        <v>1537.887495093</v>
      </c>
      <c r="C183">
        <v>1545.9989052177</v>
      </c>
      <c r="D183">
        <v>1553.8790011668</v>
      </c>
      <c r="E183">
        <v>1561.7932026452</v>
      </c>
      <c r="F183">
        <v>1537.4969664424</v>
      </c>
      <c r="G183">
        <v>1545.3772648308</v>
      </c>
      <c r="H183">
        <v>1552.9619270435</v>
      </c>
      <c r="I183">
        <v>1561.4386431069</v>
      </c>
      <c r="J183">
        <v>1539.111535481</v>
      </c>
      <c r="K183">
        <v>1547.326664479</v>
      </c>
      <c r="L183">
        <v>1555.0237705093</v>
      </c>
      <c r="M183">
        <v>1562.5397546324</v>
      </c>
    </row>
    <row r="184" spans="1:13">
      <c r="A184" t="s">
        <v>1847</v>
      </c>
      <c r="B184">
        <v>1537.8857627748</v>
      </c>
      <c r="C184">
        <v>1545.9981258877</v>
      </c>
      <c r="D184">
        <v>1553.8788053031</v>
      </c>
      <c r="E184">
        <v>1561.7892337377</v>
      </c>
      <c r="F184">
        <v>1537.4977372252</v>
      </c>
      <c r="G184">
        <v>1545.3782353622</v>
      </c>
      <c r="H184">
        <v>1552.9625158595</v>
      </c>
      <c r="I184">
        <v>1561.4390405942</v>
      </c>
      <c r="J184">
        <v>1539.1109571216</v>
      </c>
      <c r="K184">
        <v>1547.3272490294</v>
      </c>
      <c r="L184">
        <v>1555.0208205366</v>
      </c>
      <c r="M184">
        <v>1562.5407468404</v>
      </c>
    </row>
    <row r="185" spans="1:13">
      <c r="A185" t="s">
        <v>1848</v>
      </c>
      <c r="B185">
        <v>1537.8855709222</v>
      </c>
      <c r="C185">
        <v>1545.9985155526</v>
      </c>
      <c r="D185">
        <v>1553.8766450452</v>
      </c>
      <c r="E185">
        <v>1561.79240925</v>
      </c>
      <c r="F185">
        <v>1537.4977372252</v>
      </c>
      <c r="G185">
        <v>1545.3788184414</v>
      </c>
      <c r="H185">
        <v>1552.9609450453</v>
      </c>
      <c r="I185">
        <v>1561.4386431069</v>
      </c>
      <c r="J185">
        <v>1539.1109571216</v>
      </c>
      <c r="K185">
        <v>1547.3247166156</v>
      </c>
      <c r="L185">
        <v>1555.0221974455</v>
      </c>
      <c r="M185">
        <v>1562.542535148</v>
      </c>
    </row>
    <row r="186" spans="1:13">
      <c r="A186" t="s">
        <v>1849</v>
      </c>
      <c r="B186">
        <v>1537.887495093</v>
      </c>
      <c r="C186">
        <v>1545.9981258877</v>
      </c>
      <c r="D186">
        <v>1553.8780199287</v>
      </c>
      <c r="E186">
        <v>1561.7920135227</v>
      </c>
      <c r="F186">
        <v>1537.4969664424</v>
      </c>
      <c r="G186">
        <v>1545.3782353622</v>
      </c>
      <c r="H186">
        <v>1552.9634959417</v>
      </c>
      <c r="I186">
        <v>1561.4372548116</v>
      </c>
      <c r="J186">
        <v>1539.111535481</v>
      </c>
      <c r="K186">
        <v>1547.3249127346</v>
      </c>
      <c r="L186">
        <v>1555.0208205366</v>
      </c>
      <c r="M186">
        <v>1562.5391585316</v>
      </c>
    </row>
    <row r="187" spans="1:13">
      <c r="A187" t="s">
        <v>1850</v>
      </c>
      <c r="B187">
        <v>1537.8853790697</v>
      </c>
      <c r="C187">
        <v>1545.9983216706</v>
      </c>
      <c r="D187">
        <v>1553.8770367716</v>
      </c>
      <c r="E187">
        <v>1561.7902269326</v>
      </c>
      <c r="F187">
        <v>1537.4965829313</v>
      </c>
      <c r="G187">
        <v>1545.3778479092</v>
      </c>
      <c r="H187">
        <v>1552.962907125</v>
      </c>
      <c r="I187">
        <v>1561.4380478459</v>
      </c>
      <c r="J187">
        <v>1539.1117276396</v>
      </c>
      <c r="K187">
        <v>1547.326664479</v>
      </c>
      <c r="L187">
        <v>1555.0225916727</v>
      </c>
      <c r="M187">
        <v>1562.541939045</v>
      </c>
    </row>
    <row r="188" spans="1:13">
      <c r="A188" t="s">
        <v>1851</v>
      </c>
      <c r="B188">
        <v>1537.8867258003</v>
      </c>
      <c r="C188">
        <v>1545.9967649133</v>
      </c>
      <c r="D188">
        <v>1553.8770367716</v>
      </c>
      <c r="E188">
        <v>1561.79240925</v>
      </c>
      <c r="F188">
        <v>1537.4983143728</v>
      </c>
      <c r="G188">
        <v>1545.3749325215</v>
      </c>
      <c r="H188">
        <v>1552.9619270435</v>
      </c>
      <c r="I188">
        <v>1561.4394361427</v>
      </c>
      <c r="J188">
        <v>1539.11288436</v>
      </c>
      <c r="K188">
        <v>1547.3268605985</v>
      </c>
      <c r="L188">
        <v>1555.0231801292</v>
      </c>
      <c r="M188">
        <v>1562.5413429425</v>
      </c>
    </row>
    <row r="189" spans="1:13">
      <c r="A189" t="s">
        <v>1852</v>
      </c>
      <c r="B189">
        <v>1537.8878806801</v>
      </c>
      <c r="C189">
        <v>1545.9985155526</v>
      </c>
      <c r="D189">
        <v>1553.8780199287</v>
      </c>
      <c r="E189">
        <v>1561.7904247958</v>
      </c>
      <c r="F189">
        <v>1537.4994667894</v>
      </c>
      <c r="G189">
        <v>1545.3774585571</v>
      </c>
      <c r="H189">
        <v>1552.961338228</v>
      </c>
      <c r="I189">
        <v>1561.438840881</v>
      </c>
      <c r="J189">
        <v>1539.1117276396</v>
      </c>
      <c r="K189">
        <v>1547.3251069496</v>
      </c>
      <c r="L189">
        <v>1555.0225916727</v>
      </c>
      <c r="M189">
        <v>1562.5415429378</v>
      </c>
    </row>
    <row r="190" spans="1:13">
      <c r="A190" t="s">
        <v>1853</v>
      </c>
      <c r="B190">
        <v>1537.8873032399</v>
      </c>
      <c r="C190">
        <v>1545.9981258877</v>
      </c>
      <c r="D190">
        <v>1553.8790011668</v>
      </c>
      <c r="E190">
        <v>1561.7904247958</v>
      </c>
      <c r="F190">
        <v>1537.4969664424</v>
      </c>
      <c r="G190">
        <v>1545.3778479092</v>
      </c>
      <c r="H190">
        <v>1552.9627114922</v>
      </c>
      <c r="I190">
        <v>1561.4368573252</v>
      </c>
      <c r="J190">
        <v>1539.1109571216</v>
      </c>
      <c r="K190">
        <v>1547.3270548139</v>
      </c>
      <c r="L190">
        <v>1555.0225916727</v>
      </c>
      <c r="M190">
        <v>1562.5369741267</v>
      </c>
    </row>
    <row r="191" spans="1:13">
      <c r="A191" t="s">
        <v>1854</v>
      </c>
      <c r="B191">
        <v>1537.8849934838</v>
      </c>
      <c r="C191">
        <v>1545.9996826477</v>
      </c>
      <c r="D191">
        <v>1553.8766450452</v>
      </c>
      <c r="E191">
        <v>1561.7912181889</v>
      </c>
      <c r="F191">
        <v>1537.4965829313</v>
      </c>
      <c r="G191">
        <v>1545.3790121681</v>
      </c>
      <c r="H191">
        <v>1552.9621226761</v>
      </c>
      <c r="I191">
        <v>1561.4382456199</v>
      </c>
      <c r="J191">
        <v>1539.1121138409</v>
      </c>
      <c r="K191">
        <v>1547.3251069496</v>
      </c>
      <c r="L191">
        <v>1555.0225916727</v>
      </c>
      <c r="M191">
        <v>1562.5395565793</v>
      </c>
    </row>
    <row r="192" spans="1:13">
      <c r="A192" t="s">
        <v>1855</v>
      </c>
      <c r="B192">
        <v>1537.8871095061</v>
      </c>
      <c r="C192">
        <v>1546.0002661959</v>
      </c>
      <c r="D192">
        <v>1553.8766450452</v>
      </c>
      <c r="E192">
        <v>1561.7930047813</v>
      </c>
      <c r="F192">
        <v>1537.497928981</v>
      </c>
      <c r="G192">
        <v>1545.3766817528</v>
      </c>
      <c r="H192">
        <v>1552.9621226761</v>
      </c>
      <c r="I192">
        <v>1561.4372548116</v>
      </c>
      <c r="J192">
        <v>1539.11288436</v>
      </c>
      <c r="K192">
        <v>1547.3256914988</v>
      </c>
      <c r="L192">
        <v>1555.024755118</v>
      </c>
      <c r="M192">
        <v>1562.541144889</v>
      </c>
    </row>
    <row r="193" spans="1:13">
      <c r="A193" t="s">
        <v>1856</v>
      </c>
      <c r="B193">
        <v>1537.8849934838</v>
      </c>
      <c r="C193">
        <v>1545.9987094347</v>
      </c>
      <c r="D193">
        <v>1553.8760555359</v>
      </c>
      <c r="E193">
        <v>1561.7892337377</v>
      </c>
      <c r="F193">
        <v>1537.4963911758</v>
      </c>
      <c r="G193">
        <v>1545.3780416357</v>
      </c>
      <c r="H193">
        <v>1552.9619270435</v>
      </c>
      <c r="I193">
        <v>1561.4412219303</v>
      </c>
      <c r="J193">
        <v>1539.1096082461</v>
      </c>
      <c r="K193">
        <v>1547.3258857139</v>
      </c>
      <c r="L193">
        <v>1555.0227878248</v>
      </c>
      <c r="M193">
        <v>1562.5389604786</v>
      </c>
    </row>
    <row r="194" spans="1:13">
      <c r="A194" t="s">
        <v>1857</v>
      </c>
      <c r="B194">
        <v>1537.8855709222</v>
      </c>
      <c r="C194">
        <v>1545.9989052177</v>
      </c>
      <c r="D194">
        <v>1553.8766450452</v>
      </c>
      <c r="E194">
        <v>1561.7922113863</v>
      </c>
      <c r="F194">
        <v>1537.4983143728</v>
      </c>
      <c r="G194">
        <v>1545.3786247147</v>
      </c>
      <c r="H194">
        <v>1552.9621226761</v>
      </c>
      <c r="I194">
        <v>1561.4372548116</v>
      </c>
      <c r="J194">
        <v>1539.1098004042</v>
      </c>
      <c r="K194">
        <v>1547.3253011646</v>
      </c>
      <c r="L194">
        <v>1555.0223935976</v>
      </c>
      <c r="M194">
        <v>1562.541144889</v>
      </c>
    </row>
    <row r="195" spans="1:13">
      <c r="A195" t="s">
        <v>1858</v>
      </c>
      <c r="B195">
        <v>1537.8863402137</v>
      </c>
      <c r="C195">
        <v>1545.9961813678</v>
      </c>
      <c r="D195">
        <v>1553.8764472619</v>
      </c>
      <c r="E195">
        <v>1561.7910203255</v>
      </c>
      <c r="F195">
        <v>1537.4988896409</v>
      </c>
      <c r="G195">
        <v>1545.376875479</v>
      </c>
      <c r="H195">
        <v>1552.9603562306</v>
      </c>
      <c r="I195">
        <v>1561.4376522981</v>
      </c>
      <c r="J195">
        <v>1539.1090298881</v>
      </c>
      <c r="K195">
        <v>1547.3256914988</v>
      </c>
      <c r="L195">
        <v>1555.0231801292</v>
      </c>
      <c r="M195">
        <v>1562.5395565793</v>
      </c>
    </row>
    <row r="196" spans="1:13">
      <c r="A196" t="s">
        <v>1859</v>
      </c>
      <c r="B196">
        <v>1537.8855709222</v>
      </c>
      <c r="C196">
        <v>1545.9971545775</v>
      </c>
      <c r="D196">
        <v>1553.8778240652</v>
      </c>
      <c r="E196">
        <v>1561.7918137192</v>
      </c>
      <c r="F196">
        <v>1537.4965829313</v>
      </c>
      <c r="G196">
        <v>1545.3764861274</v>
      </c>
      <c r="H196">
        <v>1552.9611425956</v>
      </c>
      <c r="I196">
        <v>1561.4384453328</v>
      </c>
      <c r="J196">
        <v>1539.111535481</v>
      </c>
      <c r="K196">
        <v>1547.326664479</v>
      </c>
      <c r="L196">
        <v>1555.0231801292</v>
      </c>
      <c r="M196">
        <v>1562.5423370942</v>
      </c>
    </row>
    <row r="197" spans="1:13">
      <c r="A197" t="s">
        <v>1860</v>
      </c>
      <c r="B197">
        <v>1537.8846078982</v>
      </c>
      <c r="C197">
        <v>1545.9961813678</v>
      </c>
      <c r="D197">
        <v>1553.8778240652</v>
      </c>
      <c r="E197">
        <v>1561.7880426814</v>
      </c>
      <c r="F197">
        <v>1537.4977372252</v>
      </c>
      <c r="G197">
        <v>1545.3770692052</v>
      </c>
      <c r="H197">
        <v>1552.961338228</v>
      </c>
      <c r="I197">
        <v>1561.4374525853</v>
      </c>
      <c r="J197">
        <v>1539.1103787627</v>
      </c>
      <c r="K197">
        <v>1547.3254972837</v>
      </c>
      <c r="L197">
        <v>1555.0237705093</v>
      </c>
      <c r="M197">
        <v>1562.5395565793</v>
      </c>
    </row>
    <row r="198" spans="1:13">
      <c r="A198" t="s">
        <v>1861</v>
      </c>
      <c r="B198">
        <v>1537.8855709222</v>
      </c>
      <c r="C198">
        <v>1545.9987094347</v>
      </c>
      <c r="D198">
        <v>1553.8770367716</v>
      </c>
      <c r="E198">
        <v>1561.7910203255</v>
      </c>
      <c r="F198">
        <v>1537.4975435894</v>
      </c>
      <c r="G198">
        <v>1545.376875479</v>
      </c>
      <c r="H198">
        <v>1552.9619270435</v>
      </c>
      <c r="I198">
        <v>1561.4394361427</v>
      </c>
      <c r="J198">
        <v>1539.1098004042</v>
      </c>
      <c r="K198">
        <v>1547.3262760484</v>
      </c>
      <c r="L198">
        <v>1555.0241647372</v>
      </c>
      <c r="M198">
        <v>1562.5413429425</v>
      </c>
    </row>
    <row r="199" spans="1:13">
      <c r="A199" t="s">
        <v>1862</v>
      </c>
      <c r="B199">
        <v>1537.8851853363</v>
      </c>
      <c r="C199">
        <v>1545.9977381238</v>
      </c>
      <c r="D199">
        <v>1553.8764472619</v>
      </c>
      <c r="E199">
        <v>1561.793402449</v>
      </c>
      <c r="F199">
        <v>1537.4963911758</v>
      </c>
      <c r="G199">
        <v>1545.3782353622</v>
      </c>
      <c r="H199">
        <v>1552.9633003087</v>
      </c>
      <c r="I199">
        <v>1561.4380478459</v>
      </c>
      <c r="J199">
        <v>1539.1123059996</v>
      </c>
      <c r="K199">
        <v>1547.3268605985</v>
      </c>
      <c r="L199">
        <v>1555.024755118</v>
      </c>
      <c r="M199">
        <v>1562.5417409914</v>
      </c>
    </row>
    <row r="200" spans="1:13">
      <c r="A200" t="s">
        <v>1863</v>
      </c>
      <c r="B200">
        <v>1537.8857627748</v>
      </c>
      <c r="C200">
        <v>1545.9971545775</v>
      </c>
      <c r="D200">
        <v>1553.8780199287</v>
      </c>
      <c r="E200">
        <v>1561.7894335405</v>
      </c>
      <c r="F200">
        <v>1537.4981207369</v>
      </c>
      <c r="G200">
        <v>1545.3776522835</v>
      </c>
      <c r="H200">
        <v>1552.9609450453</v>
      </c>
      <c r="I200">
        <v>1561.4384453328</v>
      </c>
      <c r="J200">
        <v>1539.1103787627</v>
      </c>
      <c r="K200">
        <v>1547.3256914988</v>
      </c>
      <c r="L200">
        <v>1555.02121284</v>
      </c>
      <c r="M200">
        <v>1562.5421390404</v>
      </c>
    </row>
    <row r="201" spans="1:13">
      <c r="A201" t="s">
        <v>1864</v>
      </c>
      <c r="B201">
        <v>1537.8882643864</v>
      </c>
      <c r="C201">
        <v>1545.9983216706</v>
      </c>
      <c r="D201">
        <v>1553.8774304183</v>
      </c>
      <c r="E201">
        <v>1561.7890358748</v>
      </c>
      <c r="F201">
        <v>1537.499083277</v>
      </c>
      <c r="G201">
        <v>1545.3790121681</v>
      </c>
      <c r="H201">
        <v>1552.9625158595</v>
      </c>
      <c r="I201">
        <v>1561.437850072</v>
      </c>
      <c r="J201">
        <v>1539.111535481</v>
      </c>
      <c r="K201">
        <v>1547.3237436378</v>
      </c>
      <c r="L201">
        <v>1555.0265262631</v>
      </c>
      <c r="M201">
        <v>1562.5395565793</v>
      </c>
    </row>
    <row r="202" spans="1:13">
      <c r="A202" t="s">
        <v>1865</v>
      </c>
      <c r="B202">
        <v>1537.8867258003</v>
      </c>
      <c r="C202">
        <v>1545.9971545775</v>
      </c>
      <c r="D202">
        <v>1553.8784116557</v>
      </c>
      <c r="E202">
        <v>1561.7898292665</v>
      </c>
      <c r="F202">
        <v>1537.497160078</v>
      </c>
      <c r="G202">
        <v>1545.376875479</v>
      </c>
      <c r="H202">
        <v>1552.9640847588</v>
      </c>
      <c r="I202">
        <v>1561.4384453328</v>
      </c>
      <c r="J202">
        <v>1539.111535481</v>
      </c>
      <c r="K202">
        <v>1547.3264702637</v>
      </c>
      <c r="L202">
        <v>1555.0227878248</v>
      </c>
      <c r="M202">
        <v>1562.5415429378</v>
      </c>
    </row>
    <row r="203" spans="1:13">
      <c r="A203" t="s">
        <v>1866</v>
      </c>
      <c r="B203">
        <v>1537.8865320665</v>
      </c>
      <c r="C203">
        <v>1545.9981258877</v>
      </c>
      <c r="D203">
        <v>1553.8764472619</v>
      </c>
      <c r="E203">
        <v>1561.7904247958</v>
      </c>
      <c r="F203">
        <v>1537.4965829313</v>
      </c>
      <c r="G203">
        <v>1545.3780416357</v>
      </c>
      <c r="H203">
        <v>1552.961731411</v>
      </c>
      <c r="I203">
        <v>1561.4382456199</v>
      </c>
      <c r="J203">
        <v>1539.1123059996</v>
      </c>
      <c r="K203">
        <v>1547.3241339712</v>
      </c>
      <c r="L203">
        <v>1555.0231801292</v>
      </c>
      <c r="M203">
        <v>1562.5383643783</v>
      </c>
    </row>
    <row r="204" spans="1:13">
      <c r="A204" t="s">
        <v>1867</v>
      </c>
      <c r="B204">
        <v>1537.8873032399</v>
      </c>
      <c r="C204">
        <v>1545.9973484593</v>
      </c>
      <c r="D204">
        <v>1553.8788053031</v>
      </c>
      <c r="E204">
        <v>1561.7932026452</v>
      </c>
      <c r="F204">
        <v>1537.4975435894</v>
      </c>
      <c r="G204">
        <v>1545.3762924013</v>
      </c>
      <c r="H204">
        <v>1552.9623183088</v>
      </c>
      <c r="I204">
        <v>1561.438840881</v>
      </c>
      <c r="J204">
        <v>1539.1123059996</v>
      </c>
      <c r="K204">
        <v>1547.3272490294</v>
      </c>
      <c r="L204">
        <v>1555.0225916727</v>
      </c>
      <c r="M204">
        <v>1562.5413429425</v>
      </c>
    </row>
    <row r="205" spans="1:13">
      <c r="A205" t="s">
        <v>1868</v>
      </c>
      <c r="B205">
        <v>1537.8871095061</v>
      </c>
      <c r="C205">
        <v>1545.9987094347</v>
      </c>
      <c r="D205">
        <v>1553.8756618899</v>
      </c>
      <c r="E205">
        <v>1561.7918137192</v>
      </c>
      <c r="F205">
        <v>1537.4983143728</v>
      </c>
      <c r="G205">
        <v>1545.3774585571</v>
      </c>
      <c r="H205">
        <v>1552.9609450453</v>
      </c>
      <c r="I205">
        <v>1561.4374525853</v>
      </c>
      <c r="J205">
        <v>1539.1123059996</v>
      </c>
      <c r="K205">
        <v>1547.3258857139</v>
      </c>
      <c r="L205">
        <v>1555.0220012936</v>
      </c>
      <c r="M205">
        <v>1562.5417409914</v>
      </c>
    </row>
    <row r="206" spans="1:13">
      <c r="A206" t="s">
        <v>1869</v>
      </c>
      <c r="B206">
        <v>1537.8851853363</v>
      </c>
      <c r="C206">
        <v>1545.9967649133</v>
      </c>
      <c r="D206">
        <v>1553.8788053031</v>
      </c>
      <c r="E206">
        <v>1561.7908224622</v>
      </c>
      <c r="F206">
        <v>1537.497160078</v>
      </c>
      <c r="G206">
        <v>1545.3755155982</v>
      </c>
      <c r="H206">
        <v>1552.9621226761</v>
      </c>
      <c r="I206">
        <v>1561.4402291792</v>
      </c>
      <c r="J206">
        <v>1539.1123059996</v>
      </c>
      <c r="K206">
        <v>1547.3268605985</v>
      </c>
      <c r="L206">
        <v>1555.0218032186</v>
      </c>
      <c r="M206">
        <v>1562.5409468355</v>
      </c>
    </row>
    <row r="207" spans="1:13">
      <c r="A207" t="s">
        <v>1870</v>
      </c>
      <c r="B207">
        <v>1537.8828774674</v>
      </c>
      <c r="C207">
        <v>1545.9979320058</v>
      </c>
      <c r="D207">
        <v>1553.875466027</v>
      </c>
      <c r="E207">
        <v>1561.7920135227</v>
      </c>
      <c r="F207">
        <v>1537.4963911758</v>
      </c>
      <c r="G207">
        <v>1545.3762924013</v>
      </c>
      <c r="H207">
        <v>1552.9631046758</v>
      </c>
      <c r="I207">
        <v>1561.4366595516</v>
      </c>
      <c r="J207">
        <v>1539.1117276396</v>
      </c>
      <c r="K207">
        <v>1547.3245224008</v>
      </c>
      <c r="L207">
        <v>1555.0206224619</v>
      </c>
      <c r="M207">
        <v>1562.5397546324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1537.8919208921</v>
      </c>
      <c r="C2">
        <v>1546.0134883377</v>
      </c>
      <c r="D2">
        <v>1553.8876461011</v>
      </c>
      <c r="E2">
        <v>1561.7912181889</v>
      </c>
      <c r="F2">
        <v>1537.487927662</v>
      </c>
      <c r="G2">
        <v>1545.3613319559</v>
      </c>
      <c r="H2">
        <v>1552.9609450453</v>
      </c>
      <c r="I2">
        <v>1561.4366595516</v>
      </c>
      <c r="J2">
        <v>1539.1109571216</v>
      </c>
      <c r="K2">
        <v>1547.3219899959</v>
      </c>
      <c r="L2">
        <v>1555.0182628771</v>
      </c>
      <c r="M2">
        <v>1562.5399526856</v>
      </c>
    </row>
    <row r="3" spans="1:13">
      <c r="A3" t="s">
        <v>1872</v>
      </c>
      <c r="B3">
        <v>1537.8899967103</v>
      </c>
      <c r="C3">
        <v>1546.016989696</v>
      </c>
      <c r="D3">
        <v>1553.8846985172</v>
      </c>
      <c r="E3">
        <v>1561.7900290694</v>
      </c>
      <c r="F3">
        <v>1537.4867733829</v>
      </c>
      <c r="G3">
        <v>1545.3615256782</v>
      </c>
      <c r="H3">
        <v>1552.9605537808</v>
      </c>
      <c r="I3">
        <v>1561.4380478459</v>
      </c>
      <c r="J3">
        <v>1539.1121138409</v>
      </c>
      <c r="K3">
        <v>1547.3214054495</v>
      </c>
      <c r="L3">
        <v>1555.0178686521</v>
      </c>
      <c r="M3">
        <v>1562.5417409914</v>
      </c>
    </row>
    <row r="4" spans="1:13">
      <c r="A4" t="s">
        <v>1873</v>
      </c>
      <c r="B4">
        <v>1537.8905741524</v>
      </c>
      <c r="C4">
        <v>1546.0146554553</v>
      </c>
      <c r="D4">
        <v>1553.8846985172</v>
      </c>
      <c r="E4">
        <v>1561.793600313</v>
      </c>
      <c r="F4">
        <v>1537.4885048023</v>
      </c>
      <c r="G4">
        <v>1545.3621087448</v>
      </c>
      <c r="H4">
        <v>1552.9621226761</v>
      </c>
      <c r="I4">
        <v>1561.4392383684</v>
      </c>
      <c r="J4">
        <v>1539.1090298881</v>
      </c>
      <c r="K4">
        <v>1547.3216015676</v>
      </c>
      <c r="L4">
        <v>1555.0162956003</v>
      </c>
      <c r="M4">
        <v>1562.5421390404</v>
      </c>
    </row>
    <row r="5" spans="1:13">
      <c r="A5" t="s">
        <v>1874</v>
      </c>
      <c r="B5">
        <v>1537.8894192686</v>
      </c>
      <c r="C5">
        <v>1546.0160164612</v>
      </c>
      <c r="D5">
        <v>1553.885681684</v>
      </c>
      <c r="E5">
        <v>1561.79240925</v>
      </c>
      <c r="F5">
        <v>1537.487927662</v>
      </c>
      <c r="G5">
        <v>1545.3601658244</v>
      </c>
      <c r="H5">
        <v>1552.9609450453</v>
      </c>
      <c r="I5">
        <v>1561.436461778</v>
      </c>
      <c r="J5">
        <v>1539.1078731735</v>
      </c>
      <c r="K5">
        <v>1547.3208209035</v>
      </c>
      <c r="L5">
        <v>1555.0180667261</v>
      </c>
      <c r="M5">
        <v>1562.541144889</v>
      </c>
    </row>
    <row r="6" spans="1:13">
      <c r="A6" t="s">
        <v>1875</v>
      </c>
      <c r="B6">
        <v>1537.8886499739</v>
      </c>
      <c r="C6">
        <v>1546.0154329012</v>
      </c>
      <c r="D6">
        <v>1553.8848943823</v>
      </c>
      <c r="E6">
        <v>1561.7900290694</v>
      </c>
      <c r="F6">
        <v>1537.4865816298</v>
      </c>
      <c r="G6">
        <v>1545.3589996947</v>
      </c>
      <c r="H6">
        <v>1552.9619270435</v>
      </c>
      <c r="I6">
        <v>1561.4370570378</v>
      </c>
      <c r="J6">
        <v>1539.1078731735</v>
      </c>
      <c r="K6">
        <v>1547.3208209035</v>
      </c>
      <c r="L6">
        <v>1555.0202301588</v>
      </c>
      <c r="M6">
        <v>1562.5433293055</v>
      </c>
    </row>
    <row r="7" spans="1:13">
      <c r="A7" t="s">
        <v>1876</v>
      </c>
      <c r="B7">
        <v>1537.8899967103</v>
      </c>
      <c r="C7">
        <v>1546.0146554553</v>
      </c>
      <c r="D7">
        <v>1553.885681684</v>
      </c>
      <c r="E7">
        <v>1561.7908224622</v>
      </c>
      <c r="F7">
        <v>1537.487927662</v>
      </c>
      <c r="G7">
        <v>1545.3603595465</v>
      </c>
      <c r="H7">
        <v>1552.9625158595</v>
      </c>
      <c r="I7">
        <v>1561.439635856</v>
      </c>
      <c r="J7">
        <v>1539.1090298881</v>
      </c>
      <c r="K7">
        <v>1547.3221842101</v>
      </c>
      <c r="L7">
        <v>1555.0172782765</v>
      </c>
      <c r="M7">
        <v>1562.5383643783</v>
      </c>
    </row>
    <row r="8" spans="1:13">
      <c r="A8" t="s">
        <v>1877</v>
      </c>
      <c r="B8">
        <v>1537.8899967103</v>
      </c>
      <c r="C8">
        <v>1546.0142676831</v>
      </c>
      <c r="D8">
        <v>1553.8872524491</v>
      </c>
      <c r="E8">
        <v>1561.790622659</v>
      </c>
      <c r="F8">
        <v>1537.4869670159</v>
      </c>
      <c r="G8">
        <v>1545.3601658244</v>
      </c>
      <c r="H8">
        <v>1552.9636934927</v>
      </c>
      <c r="I8">
        <v>1561.4390405942</v>
      </c>
      <c r="J8">
        <v>1539.1096082461</v>
      </c>
      <c r="K8">
        <v>1547.3231590901</v>
      </c>
      <c r="L8">
        <v>1555.0180667261</v>
      </c>
      <c r="M8">
        <v>1562.5427332019</v>
      </c>
    </row>
    <row r="9" spans="1:13">
      <c r="A9" t="s">
        <v>1878</v>
      </c>
      <c r="B9">
        <v>1537.8919208921</v>
      </c>
      <c r="C9">
        <v>1546.0164061352</v>
      </c>
      <c r="D9">
        <v>1553.8876461011</v>
      </c>
      <c r="E9">
        <v>1561.7920135227</v>
      </c>
      <c r="F9">
        <v>1537.489081943</v>
      </c>
      <c r="G9">
        <v>1545.3621087448</v>
      </c>
      <c r="H9">
        <v>1552.9583941573</v>
      </c>
      <c r="I9">
        <v>1561.4380478459</v>
      </c>
      <c r="J9">
        <v>1539.1103787627</v>
      </c>
      <c r="K9">
        <v>1547.3229648756</v>
      </c>
      <c r="L9">
        <v>1555.0190494045</v>
      </c>
      <c r="M9">
        <v>1562.5393565846</v>
      </c>
    </row>
    <row r="10" spans="1:13">
      <c r="A10" t="s">
        <v>1879</v>
      </c>
      <c r="B10">
        <v>1537.8884562397</v>
      </c>
      <c r="C10">
        <v>1546.0160164612</v>
      </c>
      <c r="D10">
        <v>1553.8872524491</v>
      </c>
      <c r="E10">
        <v>1561.790622659</v>
      </c>
      <c r="F10">
        <v>1537.486004491</v>
      </c>
      <c r="G10">
        <v>1545.3617194006</v>
      </c>
      <c r="H10">
        <v>1552.9623183088</v>
      </c>
      <c r="I10">
        <v>1561.4380478459</v>
      </c>
      <c r="J10">
        <v>1539.1090298881</v>
      </c>
      <c r="K10">
        <v>1547.3227687571</v>
      </c>
      <c r="L10">
        <v>1555.0182628771</v>
      </c>
      <c r="M10">
        <v>1562.5401507388</v>
      </c>
    </row>
    <row r="11" spans="1:13">
      <c r="A11" t="s">
        <v>1880</v>
      </c>
      <c r="B11">
        <v>1537.890188564</v>
      </c>
      <c r="C11">
        <v>1546.0136841244</v>
      </c>
      <c r="D11">
        <v>1553.887841967</v>
      </c>
      <c r="E11">
        <v>1561.7892337377</v>
      </c>
      <c r="F11">
        <v>1537.4867733829</v>
      </c>
      <c r="G11">
        <v>1545.3607488899</v>
      </c>
      <c r="H11">
        <v>1552.9609450453</v>
      </c>
      <c r="I11">
        <v>1561.437850072</v>
      </c>
      <c r="J11">
        <v>1539.1096082461</v>
      </c>
      <c r="K11">
        <v>1547.3219899959</v>
      </c>
      <c r="L11">
        <v>1555.0192455558</v>
      </c>
      <c r="M11">
        <v>1562.5399526856</v>
      </c>
    </row>
    <row r="12" spans="1:13">
      <c r="A12" t="s">
        <v>1881</v>
      </c>
      <c r="B12">
        <v>1537.8903822986</v>
      </c>
      <c r="C12">
        <v>1546.0156286884</v>
      </c>
      <c r="D12">
        <v>1553.8882356192</v>
      </c>
      <c r="E12">
        <v>1561.7932026452</v>
      </c>
      <c r="F12">
        <v>1537.487927662</v>
      </c>
      <c r="G12">
        <v>1545.3609426121</v>
      </c>
      <c r="H12">
        <v>1552.9627114922</v>
      </c>
      <c r="I12">
        <v>1561.4400314048</v>
      </c>
      <c r="J12">
        <v>1539.1084515306</v>
      </c>
      <c r="K12">
        <v>1547.3221842101</v>
      </c>
      <c r="L12">
        <v>1555.0170821258</v>
      </c>
      <c r="M12">
        <v>1562.5391585316</v>
      </c>
    </row>
    <row r="13" spans="1:13">
      <c r="A13" t="s">
        <v>1882</v>
      </c>
      <c r="B13">
        <v>1537.8903822986</v>
      </c>
      <c r="C13">
        <v>1546.0156286884</v>
      </c>
      <c r="D13">
        <v>1553.8862712006</v>
      </c>
      <c r="E13">
        <v>1561.7930047813</v>
      </c>
      <c r="F13">
        <v>1537.4886965558</v>
      </c>
      <c r="G13">
        <v>1545.363857947</v>
      </c>
      <c r="H13">
        <v>1552.9621226761</v>
      </c>
      <c r="I13">
        <v>1561.4380478459</v>
      </c>
      <c r="J13">
        <v>1539.1103787627</v>
      </c>
      <c r="K13">
        <v>1547.3214054495</v>
      </c>
      <c r="L13">
        <v>1555.0166879014</v>
      </c>
      <c r="M13">
        <v>1562.5421390404</v>
      </c>
    </row>
    <row r="14" spans="1:13">
      <c r="A14" t="s">
        <v>1883</v>
      </c>
      <c r="B14">
        <v>1537.8930757797</v>
      </c>
      <c r="C14">
        <v>1546.0148512423</v>
      </c>
      <c r="D14">
        <v>1553.8870565834</v>
      </c>
      <c r="E14">
        <v>1561.793402449</v>
      </c>
      <c r="F14">
        <v>1537.487158769</v>
      </c>
      <c r="G14">
        <v>1545.361913123</v>
      </c>
      <c r="H14">
        <v>1552.9611425956</v>
      </c>
      <c r="I14">
        <v>1561.4412219303</v>
      </c>
      <c r="J14">
        <v>1539.1109571216</v>
      </c>
      <c r="K14">
        <v>1547.3214054495</v>
      </c>
      <c r="L14">
        <v>1555.0180667261</v>
      </c>
      <c r="M14">
        <v>1562.5397546324</v>
      </c>
    </row>
    <row r="15" spans="1:13">
      <c r="A15" t="s">
        <v>1884</v>
      </c>
      <c r="B15">
        <v>1537.8907660062</v>
      </c>
      <c r="C15">
        <v>1546.0164061352</v>
      </c>
      <c r="D15">
        <v>1553.8862712006</v>
      </c>
      <c r="E15">
        <v>1561.7908224622</v>
      </c>
      <c r="F15">
        <v>1537.4885048023</v>
      </c>
      <c r="G15">
        <v>1545.3623024673</v>
      </c>
      <c r="H15">
        <v>1552.960749413</v>
      </c>
      <c r="I15">
        <v>1561.4392383684</v>
      </c>
      <c r="J15">
        <v>1539.1078731735</v>
      </c>
      <c r="K15">
        <v>1547.3216015676</v>
      </c>
      <c r="L15">
        <v>1555.0176725012</v>
      </c>
      <c r="M15">
        <v>1562.5391585316</v>
      </c>
    </row>
    <row r="16" spans="1:13">
      <c r="A16" t="s">
        <v>1885</v>
      </c>
      <c r="B16">
        <v>1537.8921127463</v>
      </c>
      <c r="C16">
        <v>1546.0158225748</v>
      </c>
      <c r="D16">
        <v>1553.8862712006</v>
      </c>
      <c r="E16">
        <v>1561.7920135227</v>
      </c>
      <c r="F16">
        <v>1537.487158769</v>
      </c>
      <c r="G16">
        <v>1545.3584166305</v>
      </c>
      <c r="H16">
        <v>1552.9597674163</v>
      </c>
      <c r="I16">
        <v>1561.4394361427</v>
      </c>
      <c r="J16">
        <v>1539.1090298881</v>
      </c>
      <c r="K16">
        <v>1547.3217957818</v>
      </c>
      <c r="L16">
        <v>1555.0182628771</v>
      </c>
      <c r="M16">
        <v>1562.5407468404</v>
      </c>
    </row>
    <row r="17" spans="1:13">
      <c r="A17" t="s">
        <v>1886</v>
      </c>
      <c r="B17">
        <v>1537.8888418273</v>
      </c>
      <c r="C17">
        <v>1546.0156286884</v>
      </c>
      <c r="D17">
        <v>1553.885681684</v>
      </c>
      <c r="E17">
        <v>1561.7926071138</v>
      </c>
      <c r="F17">
        <v>1537.4875422755</v>
      </c>
      <c r="G17">
        <v>1545.3605532685</v>
      </c>
      <c r="H17">
        <v>1552.9611425956</v>
      </c>
      <c r="I17">
        <v>1561.4382456199</v>
      </c>
      <c r="J17">
        <v>1539.1090298881</v>
      </c>
      <c r="K17">
        <v>1547.3212112355</v>
      </c>
      <c r="L17">
        <v>1555.0186551792</v>
      </c>
      <c r="M17">
        <v>1562.5393565846</v>
      </c>
    </row>
    <row r="18" spans="1:13">
      <c r="A18" t="s">
        <v>1887</v>
      </c>
      <c r="B18">
        <v>1537.8919208921</v>
      </c>
      <c r="C18">
        <v>1546.0154329012</v>
      </c>
      <c r="D18">
        <v>1553.8866629318</v>
      </c>
      <c r="E18">
        <v>1561.7920135227</v>
      </c>
      <c r="F18">
        <v>1537.487927662</v>
      </c>
      <c r="G18">
        <v>1545.3597764812</v>
      </c>
      <c r="H18">
        <v>1552.9611425956</v>
      </c>
      <c r="I18">
        <v>1561.4390405942</v>
      </c>
      <c r="J18">
        <v>1539.1090298881</v>
      </c>
      <c r="K18">
        <v>1547.3212112355</v>
      </c>
      <c r="L18">
        <v>1555.0188532534</v>
      </c>
      <c r="M18">
        <v>1562.5401507388</v>
      </c>
    </row>
    <row r="19" spans="1:13">
      <c r="A19" t="s">
        <v>1888</v>
      </c>
      <c r="B19">
        <v>1537.8890336807</v>
      </c>
      <c r="C19">
        <v>1546.0152390148</v>
      </c>
      <c r="D19">
        <v>1553.8860734148</v>
      </c>
      <c r="E19">
        <v>1561.793997981</v>
      </c>
      <c r="F19">
        <v>1537.4875422755</v>
      </c>
      <c r="G19">
        <v>1545.3603595465</v>
      </c>
      <c r="H19">
        <v>1552.9599649663</v>
      </c>
      <c r="I19">
        <v>1561.4380478459</v>
      </c>
      <c r="J19">
        <v>1539.1092220461</v>
      </c>
      <c r="K19">
        <v>1547.3210170215</v>
      </c>
      <c r="L19">
        <v>1555.0174763504</v>
      </c>
      <c r="M19">
        <v>1562.5435293012</v>
      </c>
    </row>
    <row r="20" spans="1:13">
      <c r="A20" t="s">
        <v>1889</v>
      </c>
      <c r="B20">
        <v>1537.8923064814</v>
      </c>
      <c r="C20">
        <v>1546.0127108938</v>
      </c>
      <c r="D20">
        <v>1553.8846985172</v>
      </c>
      <c r="E20">
        <v>1561.7916158557</v>
      </c>
      <c r="F20">
        <v>1537.4898508379</v>
      </c>
      <c r="G20">
        <v>1545.3601658244</v>
      </c>
      <c r="H20">
        <v>1552.9609450453</v>
      </c>
      <c r="I20">
        <v>1561.4386431069</v>
      </c>
      <c r="J20">
        <v>1539.1090298881</v>
      </c>
      <c r="K20">
        <v>1547.3219899959</v>
      </c>
      <c r="L20">
        <v>1555.0190494045</v>
      </c>
      <c r="M20">
        <v>1562.5413429425</v>
      </c>
    </row>
    <row r="21" spans="1:13">
      <c r="A21" t="s">
        <v>1890</v>
      </c>
      <c r="B21">
        <v>1537.891535303</v>
      </c>
      <c r="C21">
        <v>1546.0154329012</v>
      </c>
      <c r="D21">
        <v>1553.8866629318</v>
      </c>
      <c r="E21">
        <v>1561.7898292665</v>
      </c>
      <c r="F21">
        <v>1537.4877359087</v>
      </c>
      <c r="G21">
        <v>1545.3621087448</v>
      </c>
      <c r="H21">
        <v>1552.9634959417</v>
      </c>
      <c r="I21">
        <v>1561.4408244419</v>
      </c>
      <c r="J21">
        <v>1539.1101847205</v>
      </c>
      <c r="K21">
        <v>1547.3204324758</v>
      </c>
      <c r="L21">
        <v>1555.0186551792</v>
      </c>
      <c r="M21">
        <v>1562.5395565793</v>
      </c>
    </row>
    <row r="22" spans="1:13">
      <c r="A22" t="s">
        <v>1891</v>
      </c>
      <c r="B22">
        <v>1537.8899967103</v>
      </c>
      <c r="C22">
        <v>1546.0154329012</v>
      </c>
      <c r="D22">
        <v>1553.8862712006</v>
      </c>
      <c r="E22">
        <v>1561.7932026452</v>
      </c>
      <c r="F22">
        <v>1537.4875422755</v>
      </c>
      <c r="G22">
        <v>1545.3613319559</v>
      </c>
      <c r="H22">
        <v>1552.962907125</v>
      </c>
      <c r="I22">
        <v>1561.438840881</v>
      </c>
      <c r="J22">
        <v>1539.1076810159</v>
      </c>
      <c r="K22">
        <v>1547.3216015676</v>
      </c>
      <c r="L22">
        <v>1555.0176725012</v>
      </c>
      <c r="M22">
        <v>1562.5399526856</v>
      </c>
    </row>
    <row r="23" spans="1:13">
      <c r="A23" t="s">
        <v>1892</v>
      </c>
      <c r="B23">
        <v>1537.891151595</v>
      </c>
      <c r="C23">
        <v>1546.0160164612</v>
      </c>
      <c r="D23">
        <v>1553.885288033</v>
      </c>
      <c r="E23">
        <v>1561.793798177</v>
      </c>
      <c r="F23">
        <v>1537.4873505222</v>
      </c>
      <c r="G23">
        <v>1545.3601658244</v>
      </c>
      <c r="H23">
        <v>1552.9619270435</v>
      </c>
      <c r="I23">
        <v>1561.4394361427</v>
      </c>
      <c r="J23">
        <v>1539.1098004042</v>
      </c>
      <c r="K23">
        <v>1547.3217957818</v>
      </c>
      <c r="L23">
        <v>1555.0186551792</v>
      </c>
      <c r="M23">
        <v>1562.5397546324</v>
      </c>
    </row>
    <row r="24" spans="1:13">
      <c r="A24" t="s">
        <v>1893</v>
      </c>
      <c r="B24">
        <v>1537.891151595</v>
      </c>
      <c r="C24">
        <v>1546.0160164612</v>
      </c>
      <c r="D24">
        <v>1553.8876461011</v>
      </c>
      <c r="E24">
        <v>1561.7898292665</v>
      </c>
      <c r="F24">
        <v>1537.4867733829</v>
      </c>
      <c r="G24">
        <v>1545.3636623249</v>
      </c>
      <c r="H24">
        <v>1552.9611425956</v>
      </c>
      <c r="I24">
        <v>1561.4392383684</v>
      </c>
      <c r="J24">
        <v>1539.1084515306</v>
      </c>
      <c r="K24">
        <v>1547.3208209035</v>
      </c>
      <c r="L24">
        <v>1555.0160975267</v>
      </c>
      <c r="M24">
        <v>1562.5407468404</v>
      </c>
    </row>
    <row r="25" spans="1:13">
      <c r="A25" t="s">
        <v>1894</v>
      </c>
      <c r="B25">
        <v>1537.8899967103</v>
      </c>
      <c r="C25">
        <v>1546.0144615692</v>
      </c>
      <c r="D25">
        <v>1553.8862712006</v>
      </c>
      <c r="E25">
        <v>1561.7900290694</v>
      </c>
      <c r="F25">
        <v>1537.487158769</v>
      </c>
      <c r="G25">
        <v>1545.3603595465</v>
      </c>
      <c r="H25">
        <v>1552.9601605984</v>
      </c>
      <c r="I25">
        <v>1561.4394361427</v>
      </c>
      <c r="J25">
        <v>1539.1109571216</v>
      </c>
      <c r="K25">
        <v>1547.3219899959</v>
      </c>
      <c r="L25">
        <v>1555.0186551792</v>
      </c>
      <c r="M25">
        <v>1562.5397546324</v>
      </c>
    </row>
    <row r="26" spans="1:13">
      <c r="A26" t="s">
        <v>1895</v>
      </c>
      <c r="B26">
        <v>1537.891343449</v>
      </c>
      <c r="C26">
        <v>1546.0146554553</v>
      </c>
      <c r="D26">
        <v>1553.8858775494</v>
      </c>
      <c r="E26">
        <v>1561.790622659</v>
      </c>
      <c r="F26">
        <v>1537.4867733829</v>
      </c>
      <c r="G26">
        <v>1545.3595827593</v>
      </c>
      <c r="H26">
        <v>1552.961731411</v>
      </c>
      <c r="I26">
        <v>1561.437850072</v>
      </c>
      <c r="J26">
        <v>1539.1084515306</v>
      </c>
      <c r="K26">
        <v>1547.3219899959</v>
      </c>
      <c r="L26">
        <v>1555.0178686521</v>
      </c>
      <c r="M26">
        <v>1562.5397546324</v>
      </c>
    </row>
    <row r="27" spans="1:13">
      <c r="A27" t="s">
        <v>1896</v>
      </c>
      <c r="B27">
        <v>1537.8903822986</v>
      </c>
      <c r="C27">
        <v>1546.0158225748</v>
      </c>
      <c r="D27">
        <v>1553.8839131367</v>
      </c>
      <c r="E27">
        <v>1561.7943937093</v>
      </c>
      <c r="F27">
        <v>1537.4854273526</v>
      </c>
      <c r="G27">
        <v>1545.3609426121</v>
      </c>
      <c r="H27">
        <v>1552.961338228</v>
      </c>
      <c r="I27">
        <v>1561.4370570378</v>
      </c>
      <c r="J27">
        <v>1539.1098004042</v>
      </c>
      <c r="K27">
        <v>1547.3217957818</v>
      </c>
      <c r="L27">
        <v>1555.0162956003</v>
      </c>
      <c r="M27">
        <v>1562.5413429425</v>
      </c>
    </row>
    <row r="28" spans="1:13">
      <c r="A28" t="s">
        <v>1897</v>
      </c>
      <c r="B28">
        <v>1537.890188564</v>
      </c>
      <c r="C28">
        <v>1546.0154329012</v>
      </c>
      <c r="D28">
        <v>1553.8862712006</v>
      </c>
      <c r="E28">
        <v>1561.7900290694</v>
      </c>
      <c r="F28">
        <v>1537.487927662</v>
      </c>
      <c r="G28">
        <v>1545.3607488899</v>
      </c>
      <c r="H28">
        <v>1552.9611425956</v>
      </c>
      <c r="I28">
        <v>1561.4418171937</v>
      </c>
      <c r="J28">
        <v>1539.1096082461</v>
      </c>
      <c r="K28">
        <v>1547.3194575993</v>
      </c>
      <c r="L28">
        <v>1555.0162956003</v>
      </c>
      <c r="M28">
        <v>1562.542535148</v>
      </c>
    </row>
    <row r="29" spans="1:13">
      <c r="A29" t="s">
        <v>1898</v>
      </c>
      <c r="B29">
        <v>1537.8898048566</v>
      </c>
      <c r="C29">
        <v>1546.0160164612</v>
      </c>
      <c r="D29">
        <v>1553.8848943823</v>
      </c>
      <c r="E29">
        <v>1561.7922113863</v>
      </c>
      <c r="F29">
        <v>1537.4881194154</v>
      </c>
      <c r="G29">
        <v>1545.3601658244</v>
      </c>
      <c r="H29">
        <v>1552.9615338605</v>
      </c>
      <c r="I29">
        <v>1561.4384453328</v>
      </c>
      <c r="J29">
        <v>1539.1090298881</v>
      </c>
      <c r="K29">
        <v>1547.3219899959</v>
      </c>
      <c r="L29">
        <v>1555.0192455558</v>
      </c>
      <c r="M29">
        <v>1562.5413429425</v>
      </c>
    </row>
    <row r="30" spans="1:13">
      <c r="A30" t="s">
        <v>1899</v>
      </c>
      <c r="B30">
        <v>1537.890188564</v>
      </c>
      <c r="C30">
        <v>1546.0150451286</v>
      </c>
      <c r="D30">
        <v>1553.885288033</v>
      </c>
      <c r="E30">
        <v>1561.7904247958</v>
      </c>
      <c r="F30">
        <v>1537.4885048023</v>
      </c>
      <c r="G30">
        <v>1545.3601658244</v>
      </c>
      <c r="H30">
        <v>1552.9611425956</v>
      </c>
      <c r="I30">
        <v>1561.4386431069</v>
      </c>
      <c r="J30">
        <v>1539.1084515306</v>
      </c>
      <c r="K30">
        <v>1547.3210170215</v>
      </c>
      <c r="L30">
        <v>1555.0194436301</v>
      </c>
      <c r="M30">
        <v>1562.542535148</v>
      </c>
    </row>
    <row r="31" spans="1:13">
      <c r="A31" t="s">
        <v>1900</v>
      </c>
      <c r="B31">
        <v>1537.891343449</v>
      </c>
      <c r="C31">
        <v>1546.0140718963</v>
      </c>
      <c r="D31">
        <v>1553.8872524491</v>
      </c>
      <c r="E31">
        <v>1561.7926071138</v>
      </c>
      <c r="F31">
        <v>1537.4885048023</v>
      </c>
      <c r="G31">
        <v>1545.3628855344</v>
      </c>
      <c r="H31">
        <v>1552.9605537808</v>
      </c>
      <c r="I31">
        <v>1561.4402291792</v>
      </c>
      <c r="J31">
        <v>1539.1096082461</v>
      </c>
      <c r="K31">
        <v>1547.3219899959</v>
      </c>
      <c r="L31">
        <v>1555.0168859751</v>
      </c>
      <c r="M31">
        <v>1562.5407468404</v>
      </c>
    </row>
    <row r="32" spans="1:13">
      <c r="A32" t="s">
        <v>1901</v>
      </c>
      <c r="B32">
        <v>1537.8907660062</v>
      </c>
      <c r="C32">
        <v>1546.0154329012</v>
      </c>
      <c r="D32">
        <v>1553.885681684</v>
      </c>
      <c r="E32">
        <v>1561.7926071138</v>
      </c>
      <c r="F32">
        <v>1537.4867733829</v>
      </c>
      <c r="G32">
        <v>1545.361913123</v>
      </c>
      <c r="H32">
        <v>1552.9595717843</v>
      </c>
      <c r="I32">
        <v>1561.4386431069</v>
      </c>
      <c r="J32">
        <v>1539.1096082461</v>
      </c>
      <c r="K32">
        <v>1547.3204324758</v>
      </c>
      <c r="L32">
        <v>1555.0180667261</v>
      </c>
      <c r="M32">
        <v>1562.5437273554</v>
      </c>
    </row>
    <row r="33" spans="1:13">
      <c r="A33" t="s">
        <v>1902</v>
      </c>
      <c r="B33">
        <v>1537.8903822986</v>
      </c>
      <c r="C33">
        <v>1546.0160164612</v>
      </c>
      <c r="D33">
        <v>1553.885681684</v>
      </c>
      <c r="E33">
        <v>1561.793997981</v>
      </c>
      <c r="F33">
        <v>1537.4856191054</v>
      </c>
      <c r="G33">
        <v>1545.3628855344</v>
      </c>
      <c r="H33">
        <v>1552.961338228</v>
      </c>
      <c r="I33">
        <v>1561.4416194189</v>
      </c>
      <c r="J33">
        <v>1539.1103787627</v>
      </c>
      <c r="K33">
        <v>1547.3208209035</v>
      </c>
      <c r="L33">
        <v>1555.0174763504</v>
      </c>
      <c r="M33">
        <v>1562.5435293012</v>
      </c>
    </row>
    <row r="34" spans="1:13">
      <c r="A34" t="s">
        <v>1903</v>
      </c>
      <c r="B34">
        <v>1537.8921127463</v>
      </c>
      <c r="C34">
        <v>1546.0142676831</v>
      </c>
      <c r="D34">
        <v>1553.8858775494</v>
      </c>
      <c r="E34">
        <v>1561.7918137192</v>
      </c>
      <c r="F34">
        <v>1537.4885048023</v>
      </c>
      <c r="G34">
        <v>1545.361913123</v>
      </c>
      <c r="H34">
        <v>1552.961338228</v>
      </c>
      <c r="I34">
        <v>1561.4376522981</v>
      </c>
      <c r="J34">
        <v>1539.111535481</v>
      </c>
      <c r="K34">
        <v>1547.3206266897</v>
      </c>
      <c r="L34">
        <v>1555.0186551792</v>
      </c>
      <c r="M34">
        <v>1562.5441254054</v>
      </c>
    </row>
    <row r="35" spans="1:13">
      <c r="A35" t="s">
        <v>1904</v>
      </c>
      <c r="B35">
        <v>1537.8909578601</v>
      </c>
      <c r="C35">
        <v>1546.0164061352</v>
      </c>
      <c r="D35">
        <v>1553.8848943823</v>
      </c>
      <c r="E35">
        <v>1561.7896314035</v>
      </c>
      <c r="F35">
        <v>1537.4885048023</v>
      </c>
      <c r="G35">
        <v>1545.3609426121</v>
      </c>
      <c r="H35">
        <v>1552.9601605984</v>
      </c>
      <c r="I35">
        <v>1561.437850072</v>
      </c>
      <c r="J35">
        <v>1539.1092220461</v>
      </c>
      <c r="K35">
        <v>1547.3216015676</v>
      </c>
      <c r="L35">
        <v>1555.0157052259</v>
      </c>
      <c r="M35">
        <v>1562.5393565846</v>
      </c>
    </row>
    <row r="36" spans="1:13">
      <c r="A36" t="s">
        <v>1905</v>
      </c>
      <c r="B36">
        <v>1537.8919208921</v>
      </c>
      <c r="C36">
        <v>1546.0154329012</v>
      </c>
      <c r="D36">
        <v>1553.884306787</v>
      </c>
      <c r="E36">
        <v>1561.7914179922</v>
      </c>
      <c r="F36">
        <v>1537.4877359087</v>
      </c>
      <c r="G36">
        <v>1545.3607488899</v>
      </c>
      <c r="H36">
        <v>1552.960749413</v>
      </c>
      <c r="I36">
        <v>1561.4370570378</v>
      </c>
      <c r="J36">
        <v>1539.1103787627</v>
      </c>
      <c r="K36">
        <v>1547.320236358</v>
      </c>
      <c r="L36">
        <v>1555.0186551792</v>
      </c>
      <c r="M36">
        <v>1562.5407468404</v>
      </c>
    </row>
    <row r="37" spans="1:13">
      <c r="A37" t="s">
        <v>1906</v>
      </c>
      <c r="B37">
        <v>1537.8907660062</v>
      </c>
      <c r="C37">
        <v>1546.0154329012</v>
      </c>
      <c r="D37">
        <v>1553.885288033</v>
      </c>
      <c r="E37">
        <v>1561.7908224622</v>
      </c>
      <c r="F37">
        <v>1537.4867733829</v>
      </c>
      <c r="G37">
        <v>1545.3611363344</v>
      </c>
      <c r="H37">
        <v>1552.9621226761</v>
      </c>
      <c r="I37">
        <v>1561.4386431069</v>
      </c>
      <c r="J37">
        <v>1539.1096082461</v>
      </c>
      <c r="K37">
        <v>1547.3212112355</v>
      </c>
      <c r="L37">
        <v>1555.0180667261</v>
      </c>
      <c r="M37">
        <v>1562.5409468355</v>
      </c>
    </row>
    <row r="38" spans="1:13">
      <c r="A38" t="s">
        <v>1907</v>
      </c>
      <c r="B38">
        <v>1537.891343449</v>
      </c>
      <c r="C38">
        <v>1546.0154329012</v>
      </c>
      <c r="D38">
        <v>1553.8896105231</v>
      </c>
      <c r="E38">
        <v>1561.790622659</v>
      </c>
      <c r="F38">
        <v>1537.4873505222</v>
      </c>
      <c r="G38">
        <v>1545.358805973</v>
      </c>
      <c r="H38">
        <v>1552.9597674163</v>
      </c>
      <c r="I38">
        <v>1561.435469033</v>
      </c>
      <c r="J38">
        <v>1539.1109571216</v>
      </c>
      <c r="K38">
        <v>1547.3204324758</v>
      </c>
      <c r="L38">
        <v>1555.0186551792</v>
      </c>
      <c r="M38">
        <v>1562.541939045</v>
      </c>
    </row>
    <row r="39" spans="1:13">
      <c r="A39" t="s">
        <v>1908</v>
      </c>
      <c r="B39">
        <v>1537.8898048566</v>
      </c>
      <c r="C39">
        <v>1546.0156286884</v>
      </c>
      <c r="D39">
        <v>1553.8862712006</v>
      </c>
      <c r="E39">
        <v>1561.790622659</v>
      </c>
      <c r="F39">
        <v>1537.4875422755</v>
      </c>
      <c r="G39">
        <v>1545.3609426121</v>
      </c>
      <c r="H39">
        <v>1552.9619270435</v>
      </c>
      <c r="I39">
        <v>1561.4362620655</v>
      </c>
      <c r="J39">
        <v>1539.1096082461</v>
      </c>
      <c r="K39">
        <v>1547.3231590901</v>
      </c>
      <c r="L39">
        <v>1555.0166879014</v>
      </c>
      <c r="M39">
        <v>1562.5421390404</v>
      </c>
    </row>
    <row r="40" spans="1:13">
      <c r="A40" t="s">
        <v>1909</v>
      </c>
      <c r="B40">
        <v>1537.891535303</v>
      </c>
      <c r="C40">
        <v>1546.0146554553</v>
      </c>
      <c r="D40">
        <v>1553.885681684</v>
      </c>
      <c r="E40">
        <v>1561.7957826398</v>
      </c>
      <c r="F40">
        <v>1537.4854273526</v>
      </c>
      <c r="G40">
        <v>1545.3611363344</v>
      </c>
      <c r="H40">
        <v>1552.9631046758</v>
      </c>
      <c r="I40">
        <v>1561.439635856</v>
      </c>
      <c r="J40">
        <v>1539.1096082461</v>
      </c>
      <c r="K40">
        <v>1547.3214054495</v>
      </c>
      <c r="L40">
        <v>1555.0168859751</v>
      </c>
      <c r="M40">
        <v>1562.541144889</v>
      </c>
    </row>
    <row r="41" spans="1:13">
      <c r="A41" t="s">
        <v>1910</v>
      </c>
      <c r="B41">
        <v>1537.8888418273</v>
      </c>
      <c r="C41">
        <v>1546.0164061352</v>
      </c>
      <c r="D41">
        <v>1553.8862712006</v>
      </c>
      <c r="E41">
        <v>1561.7932026452</v>
      </c>
      <c r="F41">
        <v>1537.4877359087</v>
      </c>
      <c r="G41">
        <v>1545.3617194006</v>
      </c>
      <c r="H41">
        <v>1552.9623183088</v>
      </c>
      <c r="I41">
        <v>1561.438840881</v>
      </c>
      <c r="J41">
        <v>1539.1103787627</v>
      </c>
      <c r="K41">
        <v>1547.3219899959</v>
      </c>
      <c r="L41">
        <v>1555.0180667261</v>
      </c>
      <c r="M41">
        <v>1562.5407468404</v>
      </c>
    </row>
    <row r="42" spans="1:13">
      <c r="A42" t="s">
        <v>1911</v>
      </c>
      <c r="B42">
        <v>1537.89269019</v>
      </c>
      <c r="C42">
        <v>1546.0150451286</v>
      </c>
      <c r="D42">
        <v>1553.8868607177</v>
      </c>
      <c r="E42">
        <v>1561.7959824443</v>
      </c>
      <c r="F42">
        <v>1537.4873505222</v>
      </c>
      <c r="G42">
        <v>1545.3593890375</v>
      </c>
      <c r="H42">
        <v>1552.9605537808</v>
      </c>
      <c r="I42">
        <v>1561.438840881</v>
      </c>
      <c r="J42">
        <v>1539.1098004042</v>
      </c>
      <c r="K42">
        <v>1547.3229648756</v>
      </c>
      <c r="L42">
        <v>1555.0180667261</v>
      </c>
      <c r="M42">
        <v>1562.5409468355</v>
      </c>
    </row>
    <row r="43" spans="1:13">
      <c r="A43" t="s">
        <v>1912</v>
      </c>
      <c r="B43">
        <v>1537.8892274151</v>
      </c>
      <c r="C43">
        <v>1546.0142676831</v>
      </c>
      <c r="D43">
        <v>1553.8839131367</v>
      </c>
      <c r="E43">
        <v>1561.7896314035</v>
      </c>
      <c r="F43">
        <v>1537.4875422755</v>
      </c>
      <c r="G43">
        <v>1545.3621087448</v>
      </c>
      <c r="H43">
        <v>1552.9603562306</v>
      </c>
      <c r="I43">
        <v>1561.4392383684</v>
      </c>
      <c r="J43">
        <v>1539.1096082461</v>
      </c>
      <c r="K43">
        <v>1547.3233533046</v>
      </c>
      <c r="L43">
        <v>1555.0180667261</v>
      </c>
      <c r="M43">
        <v>1562.5401507388</v>
      </c>
    </row>
    <row r="44" spans="1:13">
      <c r="A44" t="s">
        <v>1913</v>
      </c>
      <c r="B44">
        <v>1537.8898048566</v>
      </c>
      <c r="C44">
        <v>1546.0148512423</v>
      </c>
      <c r="D44">
        <v>1553.8862712006</v>
      </c>
      <c r="E44">
        <v>1561.7922113863</v>
      </c>
      <c r="F44">
        <v>1537.4865816298</v>
      </c>
      <c r="G44">
        <v>1545.3621087448</v>
      </c>
      <c r="H44">
        <v>1552.961338228</v>
      </c>
      <c r="I44">
        <v>1561.4370570378</v>
      </c>
      <c r="J44">
        <v>1539.1090298881</v>
      </c>
      <c r="K44">
        <v>1547.3210170215</v>
      </c>
      <c r="L44">
        <v>1555.0182628771</v>
      </c>
      <c r="M44">
        <v>1562.5403507337</v>
      </c>
    </row>
    <row r="45" spans="1:13">
      <c r="A45" t="s">
        <v>1914</v>
      </c>
      <c r="B45">
        <v>1537.8888418273</v>
      </c>
      <c r="C45">
        <v>1546.0154329012</v>
      </c>
      <c r="D45">
        <v>1553.885681684</v>
      </c>
      <c r="E45">
        <v>1561.7902269326</v>
      </c>
      <c r="F45">
        <v>1537.4865816298</v>
      </c>
      <c r="G45">
        <v>1545.3624961899</v>
      </c>
      <c r="H45">
        <v>1552.9609450453</v>
      </c>
      <c r="I45">
        <v>1561.4392383684</v>
      </c>
      <c r="J45">
        <v>1539.1090298881</v>
      </c>
      <c r="K45">
        <v>1547.3204324758</v>
      </c>
      <c r="L45">
        <v>1555.0172782765</v>
      </c>
      <c r="M45">
        <v>1562.5413429425</v>
      </c>
    </row>
    <row r="46" spans="1:13">
      <c r="A46" t="s">
        <v>1915</v>
      </c>
      <c r="B46">
        <v>1537.8905741524</v>
      </c>
      <c r="C46">
        <v>1546.0156286884</v>
      </c>
      <c r="D46">
        <v>1553.8862712006</v>
      </c>
      <c r="E46">
        <v>1561.793402449</v>
      </c>
      <c r="F46">
        <v>1537.4885048023</v>
      </c>
      <c r="G46">
        <v>1545.3613319559</v>
      </c>
      <c r="H46">
        <v>1552.9625158595</v>
      </c>
      <c r="I46">
        <v>1561.4380478459</v>
      </c>
      <c r="J46">
        <v>1539.1109571216</v>
      </c>
      <c r="K46">
        <v>1547.3204324758</v>
      </c>
      <c r="L46">
        <v>1555.0176725012</v>
      </c>
      <c r="M46">
        <v>1562.5401507388</v>
      </c>
    </row>
    <row r="47" spans="1:13">
      <c r="A47" t="s">
        <v>1916</v>
      </c>
      <c r="B47">
        <v>1537.8896111221</v>
      </c>
      <c r="C47">
        <v>1546.0152390148</v>
      </c>
      <c r="D47">
        <v>1553.8846985172</v>
      </c>
      <c r="E47">
        <v>1561.7932026452</v>
      </c>
      <c r="F47">
        <v>1537.4865816298</v>
      </c>
      <c r="G47">
        <v>1545.3615256782</v>
      </c>
      <c r="H47">
        <v>1552.9605537808</v>
      </c>
      <c r="I47">
        <v>1561.4402291792</v>
      </c>
      <c r="J47">
        <v>1539.1096082461</v>
      </c>
      <c r="K47">
        <v>1547.3208209035</v>
      </c>
      <c r="L47">
        <v>1555.0198359328</v>
      </c>
      <c r="M47">
        <v>1562.541144889</v>
      </c>
    </row>
    <row r="48" spans="1:13">
      <c r="A48" t="s">
        <v>1917</v>
      </c>
      <c r="B48">
        <v>1537.8905741524</v>
      </c>
      <c r="C48">
        <v>1546.0154329012</v>
      </c>
      <c r="D48">
        <v>1553.885681684</v>
      </c>
      <c r="E48">
        <v>1561.7926071138</v>
      </c>
      <c r="F48">
        <v>1537.4875422755</v>
      </c>
      <c r="G48">
        <v>1545.3626918118</v>
      </c>
      <c r="H48">
        <v>1552.961338228</v>
      </c>
      <c r="I48">
        <v>1561.439635856</v>
      </c>
      <c r="J48">
        <v>1539.1090298881</v>
      </c>
      <c r="K48">
        <v>1547.3216015676</v>
      </c>
      <c r="L48">
        <v>1555.0168859751</v>
      </c>
      <c r="M48">
        <v>1562.5409468355</v>
      </c>
    </row>
    <row r="49" spans="1:13">
      <c r="A49" t="s">
        <v>1918</v>
      </c>
      <c r="B49">
        <v>1537.8896111221</v>
      </c>
      <c r="C49">
        <v>1546.0148512423</v>
      </c>
      <c r="D49">
        <v>1553.8866629318</v>
      </c>
      <c r="E49">
        <v>1561.790622659</v>
      </c>
      <c r="F49">
        <v>1537.487927662</v>
      </c>
      <c r="G49">
        <v>1545.3613319559</v>
      </c>
      <c r="H49">
        <v>1552.9625158595</v>
      </c>
      <c r="I49">
        <v>1561.4374525853</v>
      </c>
      <c r="J49">
        <v>1539.1084515306</v>
      </c>
      <c r="K49">
        <v>1547.3227687571</v>
      </c>
      <c r="L49">
        <v>1555.0176725012</v>
      </c>
      <c r="M49">
        <v>1562.5409468355</v>
      </c>
    </row>
    <row r="50" spans="1:13">
      <c r="A50" t="s">
        <v>1919</v>
      </c>
      <c r="B50">
        <v>1537.8921127463</v>
      </c>
      <c r="C50">
        <v>1546.016989696</v>
      </c>
      <c r="D50">
        <v>1553.8876461011</v>
      </c>
      <c r="E50">
        <v>1561.7908224622</v>
      </c>
      <c r="F50">
        <v>1537.4892736966</v>
      </c>
      <c r="G50">
        <v>1545.3636623249</v>
      </c>
      <c r="H50">
        <v>1552.9593761523</v>
      </c>
      <c r="I50">
        <v>1561.4376522981</v>
      </c>
      <c r="J50">
        <v>1539.1101847205</v>
      </c>
      <c r="K50">
        <v>1547.3200421443</v>
      </c>
      <c r="L50">
        <v>1555.0194436301</v>
      </c>
      <c r="M50">
        <v>1562.542535148</v>
      </c>
    </row>
    <row r="51" spans="1:13">
      <c r="A51" t="s">
        <v>1920</v>
      </c>
      <c r="B51">
        <v>1537.8894192686</v>
      </c>
      <c r="C51">
        <v>1546.0140718963</v>
      </c>
      <c r="D51">
        <v>1553.885681684</v>
      </c>
      <c r="E51">
        <v>1561.7896314035</v>
      </c>
      <c r="F51">
        <v>1537.4873505222</v>
      </c>
      <c r="G51">
        <v>1545.3591934164</v>
      </c>
      <c r="H51">
        <v>1552.9603562306</v>
      </c>
      <c r="I51">
        <v>1561.4392383684</v>
      </c>
      <c r="J51">
        <v>1539.1090298881</v>
      </c>
      <c r="K51">
        <v>1547.3198479306</v>
      </c>
      <c r="L51">
        <v>1555.0174763504</v>
      </c>
      <c r="M51">
        <v>1562.5409468355</v>
      </c>
    </row>
    <row r="52" spans="1:13">
      <c r="A52" t="s">
        <v>1921</v>
      </c>
      <c r="B52">
        <v>1537.891535303</v>
      </c>
      <c r="C52">
        <v>1546.0166000218</v>
      </c>
      <c r="D52">
        <v>1553.8858775494</v>
      </c>
      <c r="E52">
        <v>1561.7928069174</v>
      </c>
      <c r="F52">
        <v>1537.4863898768</v>
      </c>
      <c r="G52">
        <v>1545.3630792572</v>
      </c>
      <c r="H52">
        <v>1552.960749413</v>
      </c>
      <c r="I52">
        <v>1561.4386431069</v>
      </c>
      <c r="J52">
        <v>1539.1096082461</v>
      </c>
      <c r="K52">
        <v>1547.3206266897</v>
      </c>
      <c r="L52">
        <v>1555.0182628771</v>
      </c>
      <c r="M52">
        <v>1562.5383643783</v>
      </c>
    </row>
    <row r="53" spans="1:13">
      <c r="A53" t="s">
        <v>1922</v>
      </c>
      <c r="B53">
        <v>1537.891729038</v>
      </c>
      <c r="C53">
        <v>1546.0148512423</v>
      </c>
      <c r="D53">
        <v>1553.8860734148</v>
      </c>
      <c r="E53">
        <v>1561.7912181889</v>
      </c>
      <c r="F53">
        <v>1537.4883130488</v>
      </c>
      <c r="G53">
        <v>1545.3632748792</v>
      </c>
      <c r="H53">
        <v>1552.9601605984</v>
      </c>
      <c r="I53">
        <v>1561.438840881</v>
      </c>
      <c r="J53">
        <v>1539.1103787627</v>
      </c>
      <c r="K53">
        <v>1547.3208209035</v>
      </c>
      <c r="L53">
        <v>1555.0176725012</v>
      </c>
      <c r="M53">
        <v>1562.5395565793</v>
      </c>
    </row>
    <row r="54" spans="1:13">
      <c r="A54" t="s">
        <v>1923</v>
      </c>
      <c r="B54">
        <v>1537.8903822986</v>
      </c>
      <c r="C54">
        <v>1546.0148512423</v>
      </c>
      <c r="D54">
        <v>1553.8862712006</v>
      </c>
      <c r="E54">
        <v>1561.7928069174</v>
      </c>
      <c r="F54">
        <v>1537.4867733829</v>
      </c>
      <c r="G54">
        <v>1545.3609426121</v>
      </c>
      <c r="H54">
        <v>1552.961338228</v>
      </c>
      <c r="I54">
        <v>1561.4404288927</v>
      </c>
      <c r="J54">
        <v>1539.1082574889</v>
      </c>
      <c r="K54">
        <v>1547.3210170215</v>
      </c>
      <c r="L54">
        <v>1555.0174763504</v>
      </c>
      <c r="M54">
        <v>1562.5395565793</v>
      </c>
    </row>
    <row r="55" spans="1:13">
      <c r="A55" t="s">
        <v>1924</v>
      </c>
      <c r="B55">
        <v>1537.891151595</v>
      </c>
      <c r="C55">
        <v>1546.0152390148</v>
      </c>
      <c r="D55">
        <v>1553.8862712006</v>
      </c>
      <c r="E55">
        <v>1561.7918137192</v>
      </c>
      <c r="F55">
        <v>1537.487927662</v>
      </c>
      <c r="G55">
        <v>1545.3611363344</v>
      </c>
      <c r="H55">
        <v>1552.9615338605</v>
      </c>
      <c r="I55">
        <v>1561.4382456199</v>
      </c>
      <c r="J55">
        <v>1539.1084515306</v>
      </c>
      <c r="K55">
        <v>1547.3225745428</v>
      </c>
      <c r="L55">
        <v>1555.0180667261</v>
      </c>
      <c r="M55">
        <v>1562.5409468355</v>
      </c>
    </row>
    <row r="56" spans="1:13">
      <c r="A56" t="s">
        <v>1925</v>
      </c>
      <c r="B56">
        <v>1537.891151595</v>
      </c>
      <c r="C56">
        <v>1546.0150451286</v>
      </c>
      <c r="D56">
        <v>1553.8862712006</v>
      </c>
      <c r="E56">
        <v>1561.7920135227</v>
      </c>
      <c r="F56">
        <v>1537.4869670159</v>
      </c>
      <c r="G56">
        <v>1545.3628855344</v>
      </c>
      <c r="H56">
        <v>1552.961731411</v>
      </c>
      <c r="I56">
        <v>1561.4400314048</v>
      </c>
      <c r="J56">
        <v>1539.1101847205</v>
      </c>
      <c r="K56">
        <v>1547.3225745428</v>
      </c>
      <c r="L56">
        <v>1555.0162956003</v>
      </c>
      <c r="M56">
        <v>1562.5407468404</v>
      </c>
    </row>
    <row r="57" spans="1:13">
      <c r="A57" t="s">
        <v>1926</v>
      </c>
      <c r="B57">
        <v>1537.8903822986</v>
      </c>
      <c r="C57">
        <v>1546.0167958093</v>
      </c>
      <c r="D57">
        <v>1553.8866629318</v>
      </c>
      <c r="E57">
        <v>1561.7922113863</v>
      </c>
      <c r="F57">
        <v>1537.487927662</v>
      </c>
      <c r="G57">
        <v>1545.3624961899</v>
      </c>
      <c r="H57">
        <v>1552.960749413</v>
      </c>
      <c r="I57">
        <v>1561.4384453328</v>
      </c>
      <c r="J57">
        <v>1539.1090298881</v>
      </c>
      <c r="K57">
        <v>1547.3210170215</v>
      </c>
      <c r="L57">
        <v>1555.0174763504</v>
      </c>
      <c r="M57">
        <v>1562.5417409914</v>
      </c>
    </row>
    <row r="58" spans="1:13">
      <c r="A58" t="s">
        <v>1927</v>
      </c>
      <c r="B58">
        <v>1537.8899967103</v>
      </c>
      <c r="C58">
        <v>1546.0156286884</v>
      </c>
      <c r="D58">
        <v>1553.8860734148</v>
      </c>
      <c r="E58">
        <v>1561.7904247958</v>
      </c>
      <c r="F58">
        <v>1537.4863898768</v>
      </c>
      <c r="G58">
        <v>1545.3624961899</v>
      </c>
      <c r="H58">
        <v>1552.961731411</v>
      </c>
      <c r="I58">
        <v>1561.4380478459</v>
      </c>
      <c r="J58">
        <v>1539.1078731735</v>
      </c>
      <c r="K58">
        <v>1547.3208209035</v>
      </c>
      <c r="L58">
        <v>1555.0192455558</v>
      </c>
      <c r="M58">
        <v>1562.5385624311</v>
      </c>
    </row>
    <row r="59" spans="1:13">
      <c r="A59" t="s">
        <v>1928</v>
      </c>
      <c r="B59">
        <v>1537.8907660062</v>
      </c>
      <c r="C59">
        <v>1546.0136841244</v>
      </c>
      <c r="D59">
        <v>1553.8848943823</v>
      </c>
      <c r="E59">
        <v>1561.7941958451</v>
      </c>
      <c r="F59">
        <v>1537.4867733829</v>
      </c>
      <c r="G59">
        <v>1545.3595827593</v>
      </c>
      <c r="H59">
        <v>1552.9615338605</v>
      </c>
      <c r="I59">
        <v>1561.4400314048</v>
      </c>
      <c r="J59">
        <v>1539.1096082461</v>
      </c>
      <c r="K59">
        <v>1547.3225745428</v>
      </c>
      <c r="L59">
        <v>1555.0164917508</v>
      </c>
      <c r="M59">
        <v>1562.5385624311</v>
      </c>
    </row>
    <row r="60" spans="1:13">
      <c r="A60" t="s">
        <v>1929</v>
      </c>
      <c r="B60">
        <v>1537.8903822986</v>
      </c>
      <c r="C60">
        <v>1546.0156286884</v>
      </c>
      <c r="D60">
        <v>1553.8868607177</v>
      </c>
      <c r="E60">
        <v>1561.7908224622</v>
      </c>
      <c r="F60">
        <v>1537.4863898768</v>
      </c>
      <c r="G60">
        <v>1545.3623024673</v>
      </c>
      <c r="H60">
        <v>1552.9615338605</v>
      </c>
      <c r="I60">
        <v>1561.4392383684</v>
      </c>
      <c r="J60">
        <v>1539.1090298881</v>
      </c>
      <c r="K60">
        <v>1547.3212112355</v>
      </c>
      <c r="L60">
        <v>1555.0174763504</v>
      </c>
      <c r="M60">
        <v>1562.5429331975</v>
      </c>
    </row>
    <row r="61" spans="1:13">
      <c r="A61" t="s">
        <v>1930</v>
      </c>
      <c r="B61">
        <v>1537.8903822986</v>
      </c>
      <c r="C61">
        <v>1546.0146554553</v>
      </c>
      <c r="D61">
        <v>1553.885681684</v>
      </c>
      <c r="E61">
        <v>1561.7920135227</v>
      </c>
      <c r="F61">
        <v>1537.4867733829</v>
      </c>
      <c r="G61">
        <v>1545.3617194006</v>
      </c>
      <c r="H61">
        <v>1552.961731411</v>
      </c>
      <c r="I61">
        <v>1561.4376522981</v>
      </c>
      <c r="J61">
        <v>1539.1096082461</v>
      </c>
      <c r="K61">
        <v>1547.3219899959</v>
      </c>
      <c r="L61">
        <v>1555.0192455558</v>
      </c>
      <c r="M61">
        <v>1562.5413429425</v>
      </c>
    </row>
    <row r="62" spans="1:13">
      <c r="A62" t="s">
        <v>1931</v>
      </c>
      <c r="B62">
        <v>1537.8923064814</v>
      </c>
      <c r="C62">
        <v>1546.0160164612</v>
      </c>
      <c r="D62">
        <v>1553.8839131367</v>
      </c>
      <c r="E62">
        <v>1561.790622659</v>
      </c>
      <c r="F62">
        <v>1537.4867733829</v>
      </c>
      <c r="G62">
        <v>1545.3615256782</v>
      </c>
      <c r="H62">
        <v>1552.9605537808</v>
      </c>
      <c r="I62">
        <v>1561.4368573252</v>
      </c>
      <c r="J62">
        <v>1539.1090298881</v>
      </c>
      <c r="K62">
        <v>1547.3217957818</v>
      </c>
      <c r="L62">
        <v>1555.0188532534</v>
      </c>
      <c r="M62">
        <v>1562.5423370942</v>
      </c>
    </row>
    <row r="63" spans="1:13">
      <c r="A63" t="s">
        <v>1932</v>
      </c>
      <c r="B63">
        <v>1537.8903822986</v>
      </c>
      <c r="C63">
        <v>1546.0162122486</v>
      </c>
      <c r="D63">
        <v>1553.8850921678</v>
      </c>
      <c r="E63">
        <v>1561.790622659</v>
      </c>
      <c r="F63">
        <v>1537.4858127381</v>
      </c>
      <c r="G63">
        <v>1545.3623024673</v>
      </c>
      <c r="H63">
        <v>1552.9599649663</v>
      </c>
      <c r="I63">
        <v>1561.4390405942</v>
      </c>
      <c r="J63">
        <v>1539.1090298881</v>
      </c>
      <c r="K63">
        <v>1547.3221842101</v>
      </c>
      <c r="L63">
        <v>1555.0174763504</v>
      </c>
      <c r="M63">
        <v>1562.5415429378</v>
      </c>
    </row>
    <row r="64" spans="1:13">
      <c r="A64" t="s">
        <v>1933</v>
      </c>
      <c r="B64">
        <v>1537.8882643864</v>
      </c>
      <c r="C64">
        <v>1546.0150451286</v>
      </c>
      <c r="D64">
        <v>1553.8870565834</v>
      </c>
      <c r="E64">
        <v>1561.7912181889</v>
      </c>
      <c r="F64">
        <v>1537.4877359087</v>
      </c>
      <c r="G64">
        <v>1545.3597764812</v>
      </c>
      <c r="H64">
        <v>1552.9615338605</v>
      </c>
      <c r="I64">
        <v>1561.4412219303</v>
      </c>
      <c r="J64">
        <v>1539.1090298881</v>
      </c>
      <c r="K64">
        <v>1547.3208209035</v>
      </c>
      <c r="L64">
        <v>1555.0180667261</v>
      </c>
      <c r="M64">
        <v>1562.5409468355</v>
      </c>
    </row>
    <row r="65" spans="1:13">
      <c r="A65" t="s">
        <v>1934</v>
      </c>
      <c r="B65">
        <v>1537.8909578601</v>
      </c>
      <c r="C65">
        <v>1546.0134883377</v>
      </c>
      <c r="D65">
        <v>1553.8839131367</v>
      </c>
      <c r="E65">
        <v>1561.7918137192</v>
      </c>
      <c r="F65">
        <v>1537.4869670159</v>
      </c>
      <c r="G65">
        <v>1545.3597764812</v>
      </c>
      <c r="H65">
        <v>1552.9603562306</v>
      </c>
      <c r="I65">
        <v>1561.437850072</v>
      </c>
      <c r="J65">
        <v>1539.1090298881</v>
      </c>
      <c r="K65">
        <v>1547.3229648756</v>
      </c>
      <c r="L65">
        <v>1555.0180667261</v>
      </c>
      <c r="M65">
        <v>1562.5397546324</v>
      </c>
    </row>
    <row r="66" spans="1:13">
      <c r="A66" t="s">
        <v>1935</v>
      </c>
      <c r="B66">
        <v>1537.8896111221</v>
      </c>
      <c r="C66">
        <v>1546.0158225748</v>
      </c>
      <c r="D66">
        <v>1553.885681684</v>
      </c>
      <c r="E66">
        <v>1561.7892337377</v>
      </c>
      <c r="F66">
        <v>1537.486004491</v>
      </c>
      <c r="G66">
        <v>1545.3609426121</v>
      </c>
      <c r="H66">
        <v>1552.9599649663</v>
      </c>
      <c r="I66">
        <v>1561.4404288927</v>
      </c>
      <c r="J66">
        <v>1539.1090298881</v>
      </c>
      <c r="K66">
        <v>1547.3212112355</v>
      </c>
      <c r="L66">
        <v>1555.0166879014</v>
      </c>
      <c r="M66">
        <v>1562.5389604786</v>
      </c>
    </row>
    <row r="67" spans="1:13">
      <c r="A67" t="s">
        <v>1936</v>
      </c>
      <c r="B67">
        <v>1537.890188564</v>
      </c>
      <c r="C67">
        <v>1546.0152390148</v>
      </c>
      <c r="D67">
        <v>1553.8870565834</v>
      </c>
      <c r="E67">
        <v>1561.7912181889</v>
      </c>
      <c r="F67">
        <v>1537.4875422755</v>
      </c>
      <c r="G67">
        <v>1545.3607488899</v>
      </c>
      <c r="H67">
        <v>1552.9615338605</v>
      </c>
      <c r="I67">
        <v>1561.4398336303</v>
      </c>
      <c r="J67">
        <v>1539.1084515306</v>
      </c>
      <c r="K67">
        <v>1547.3194575993</v>
      </c>
      <c r="L67">
        <v>1555.0174763504</v>
      </c>
      <c r="M67">
        <v>1562.5367741326</v>
      </c>
    </row>
    <row r="68" spans="1:13">
      <c r="A68" t="s">
        <v>1937</v>
      </c>
      <c r="B68">
        <v>1537.8907660062</v>
      </c>
      <c r="C68">
        <v>1546.0148512423</v>
      </c>
      <c r="D68">
        <v>1553.885288033</v>
      </c>
      <c r="E68">
        <v>1561.7912181889</v>
      </c>
      <c r="F68">
        <v>1537.4867733829</v>
      </c>
      <c r="G68">
        <v>1545.3613319559</v>
      </c>
      <c r="H68">
        <v>1552.9603562306</v>
      </c>
      <c r="I68">
        <v>1561.4398336303</v>
      </c>
      <c r="J68">
        <v>1539.1084515306</v>
      </c>
      <c r="K68">
        <v>1547.3214054495</v>
      </c>
      <c r="L68">
        <v>1555.0194436301</v>
      </c>
      <c r="M68">
        <v>1562.5405487871</v>
      </c>
    </row>
    <row r="69" spans="1:13">
      <c r="A69" t="s">
        <v>1938</v>
      </c>
      <c r="B69">
        <v>1537.8907660062</v>
      </c>
      <c r="C69">
        <v>1546.0142676831</v>
      </c>
      <c r="D69">
        <v>1553.8848943823</v>
      </c>
      <c r="E69">
        <v>1561.7922113863</v>
      </c>
      <c r="F69">
        <v>1537.486004491</v>
      </c>
      <c r="G69">
        <v>1545.3605532685</v>
      </c>
      <c r="H69">
        <v>1552.9601605984</v>
      </c>
      <c r="I69">
        <v>1561.4382456199</v>
      </c>
      <c r="J69">
        <v>1539.1098004042</v>
      </c>
      <c r="K69">
        <v>1547.3221842101</v>
      </c>
      <c r="L69">
        <v>1555.0174763504</v>
      </c>
      <c r="M69">
        <v>1562.5399526856</v>
      </c>
    </row>
    <row r="70" spans="1:13">
      <c r="A70" t="s">
        <v>1939</v>
      </c>
      <c r="B70">
        <v>1537.8928820444</v>
      </c>
      <c r="C70">
        <v>1546.0158225748</v>
      </c>
      <c r="D70">
        <v>1553.8862712006</v>
      </c>
      <c r="E70">
        <v>1561.7920135227</v>
      </c>
      <c r="F70">
        <v>1537.4877359087</v>
      </c>
      <c r="G70">
        <v>1545.3628855344</v>
      </c>
      <c r="H70">
        <v>1552.9609450453</v>
      </c>
      <c r="I70">
        <v>1561.4372548116</v>
      </c>
      <c r="J70">
        <v>1539.1098004042</v>
      </c>
      <c r="K70">
        <v>1547.3214054495</v>
      </c>
      <c r="L70">
        <v>1555.0194436301</v>
      </c>
      <c r="M70">
        <v>1562.5401507388</v>
      </c>
    </row>
    <row r="71" spans="1:13">
      <c r="A71" t="s">
        <v>1940</v>
      </c>
      <c r="B71">
        <v>1537.891729038</v>
      </c>
      <c r="C71">
        <v>1546.0148512423</v>
      </c>
      <c r="D71">
        <v>1553.8870565834</v>
      </c>
      <c r="E71">
        <v>1561.7943937093</v>
      </c>
      <c r="F71">
        <v>1537.4885048023</v>
      </c>
      <c r="G71">
        <v>1545.3609426121</v>
      </c>
      <c r="H71">
        <v>1552.9595717843</v>
      </c>
      <c r="I71">
        <v>1561.4398336303</v>
      </c>
      <c r="J71">
        <v>1539.1084515306</v>
      </c>
      <c r="K71">
        <v>1547.320236358</v>
      </c>
      <c r="L71">
        <v>1555.0186551792</v>
      </c>
      <c r="M71">
        <v>1562.5399526856</v>
      </c>
    </row>
    <row r="72" spans="1:13">
      <c r="A72" t="s">
        <v>1941</v>
      </c>
      <c r="B72">
        <v>1537.8894192686</v>
      </c>
      <c r="C72">
        <v>1546.0146554553</v>
      </c>
      <c r="D72">
        <v>1553.885681684</v>
      </c>
      <c r="E72">
        <v>1561.7951871065</v>
      </c>
      <c r="F72">
        <v>1537.4867733829</v>
      </c>
      <c r="G72">
        <v>1545.3607488899</v>
      </c>
      <c r="H72">
        <v>1552.961338228</v>
      </c>
      <c r="I72">
        <v>1561.438840881</v>
      </c>
      <c r="J72">
        <v>1539.1084515306</v>
      </c>
      <c r="K72">
        <v>1547.3204324758</v>
      </c>
      <c r="L72">
        <v>1555.0198359328</v>
      </c>
      <c r="M72">
        <v>1562.5405487871</v>
      </c>
    </row>
    <row r="73" spans="1:13">
      <c r="A73" t="s">
        <v>1942</v>
      </c>
      <c r="B73">
        <v>1537.8903822986</v>
      </c>
      <c r="C73">
        <v>1546.0146554553</v>
      </c>
      <c r="D73">
        <v>1553.8848943823</v>
      </c>
      <c r="E73">
        <v>1561.7928069174</v>
      </c>
      <c r="F73">
        <v>1537.4867733829</v>
      </c>
      <c r="G73">
        <v>1545.3611363344</v>
      </c>
      <c r="H73">
        <v>1552.9601605984</v>
      </c>
      <c r="I73">
        <v>1561.4390405942</v>
      </c>
      <c r="J73">
        <v>1539.1103787627</v>
      </c>
      <c r="K73">
        <v>1547.3219899959</v>
      </c>
      <c r="L73">
        <v>1555.0168859751</v>
      </c>
      <c r="M73">
        <v>1562.5409468355</v>
      </c>
    </row>
    <row r="74" spans="1:13">
      <c r="A74" t="s">
        <v>1943</v>
      </c>
      <c r="B74">
        <v>1537.8896111221</v>
      </c>
      <c r="C74">
        <v>1546.0152390148</v>
      </c>
      <c r="D74">
        <v>1553.885681684</v>
      </c>
      <c r="E74">
        <v>1561.7914179922</v>
      </c>
      <c r="F74">
        <v>1537.487927662</v>
      </c>
      <c r="G74">
        <v>1545.3617194006</v>
      </c>
      <c r="H74">
        <v>1552.9623183088</v>
      </c>
      <c r="I74">
        <v>1561.4372548116</v>
      </c>
      <c r="J74">
        <v>1539.1090298881</v>
      </c>
      <c r="K74">
        <v>1547.3229648756</v>
      </c>
      <c r="L74">
        <v>1555.0198359328</v>
      </c>
      <c r="M74">
        <v>1562.5395565793</v>
      </c>
    </row>
    <row r="75" spans="1:13">
      <c r="A75" t="s">
        <v>1944</v>
      </c>
      <c r="B75">
        <v>1537.891343449</v>
      </c>
      <c r="C75">
        <v>1546.0152390148</v>
      </c>
      <c r="D75">
        <v>1553.8866629318</v>
      </c>
      <c r="E75">
        <v>1561.7910203255</v>
      </c>
      <c r="F75">
        <v>1537.4867733829</v>
      </c>
      <c r="G75">
        <v>1545.3628855344</v>
      </c>
      <c r="H75">
        <v>1552.960749413</v>
      </c>
      <c r="I75">
        <v>1561.4374525853</v>
      </c>
      <c r="J75">
        <v>1539.1096082461</v>
      </c>
      <c r="K75">
        <v>1547.3198479306</v>
      </c>
      <c r="L75">
        <v>1555.0206224619</v>
      </c>
      <c r="M75">
        <v>1562.5405487871</v>
      </c>
    </row>
    <row r="76" spans="1:13">
      <c r="A76" t="s">
        <v>1945</v>
      </c>
      <c r="B76">
        <v>1537.8919208921</v>
      </c>
      <c r="C76">
        <v>1546.0148512423</v>
      </c>
      <c r="D76">
        <v>1553.8862712006</v>
      </c>
      <c r="E76">
        <v>1561.7930047813</v>
      </c>
      <c r="F76">
        <v>1537.4888901893</v>
      </c>
      <c r="G76">
        <v>1545.3615256782</v>
      </c>
      <c r="H76">
        <v>1552.9615338605</v>
      </c>
      <c r="I76">
        <v>1561.4380478459</v>
      </c>
      <c r="J76">
        <v>1539.1096082461</v>
      </c>
      <c r="K76">
        <v>1547.3217957818</v>
      </c>
      <c r="L76">
        <v>1555.0160975267</v>
      </c>
      <c r="M76">
        <v>1562.5429331975</v>
      </c>
    </row>
    <row r="77" spans="1:13">
      <c r="A77" t="s">
        <v>1946</v>
      </c>
      <c r="B77">
        <v>1537.8898048566</v>
      </c>
      <c r="C77">
        <v>1546.0138780103</v>
      </c>
      <c r="D77">
        <v>1553.885681684</v>
      </c>
      <c r="E77">
        <v>1561.793600313</v>
      </c>
      <c r="F77">
        <v>1537.4867733829</v>
      </c>
      <c r="G77">
        <v>1545.3611363344</v>
      </c>
      <c r="H77">
        <v>1552.9611425956</v>
      </c>
      <c r="I77">
        <v>1561.4384453328</v>
      </c>
      <c r="J77">
        <v>1539.1096082461</v>
      </c>
      <c r="K77">
        <v>1547.3208209035</v>
      </c>
      <c r="L77">
        <v>1555.0166879014</v>
      </c>
      <c r="M77">
        <v>1562.541939045</v>
      </c>
    </row>
    <row r="78" spans="1:13">
      <c r="A78" t="s">
        <v>1947</v>
      </c>
      <c r="B78">
        <v>1537.8903822986</v>
      </c>
      <c r="C78">
        <v>1546.016989696</v>
      </c>
      <c r="D78">
        <v>1553.8837172718</v>
      </c>
      <c r="E78">
        <v>1561.7918137192</v>
      </c>
      <c r="F78">
        <v>1537.487158769</v>
      </c>
      <c r="G78">
        <v>1545.3603595465</v>
      </c>
      <c r="H78">
        <v>1552.9615338605</v>
      </c>
      <c r="I78">
        <v>1561.4392383684</v>
      </c>
      <c r="J78">
        <v>1539.1103787627</v>
      </c>
      <c r="K78">
        <v>1547.3184846281</v>
      </c>
      <c r="L78">
        <v>1555.0170821258</v>
      </c>
      <c r="M78">
        <v>1562.5421390404</v>
      </c>
    </row>
    <row r="79" spans="1:13">
      <c r="A79" t="s">
        <v>1948</v>
      </c>
      <c r="B79">
        <v>1537.8907660062</v>
      </c>
      <c r="C79">
        <v>1546.0158225748</v>
      </c>
      <c r="D79">
        <v>1553.8872524491</v>
      </c>
      <c r="E79">
        <v>1561.790622659</v>
      </c>
      <c r="F79">
        <v>1537.4875422755</v>
      </c>
      <c r="G79">
        <v>1545.3601658244</v>
      </c>
      <c r="H79">
        <v>1552.961338228</v>
      </c>
      <c r="I79">
        <v>1561.438840881</v>
      </c>
      <c r="J79">
        <v>1539.1096082461</v>
      </c>
      <c r="K79">
        <v>1547.3217957818</v>
      </c>
      <c r="L79">
        <v>1555.0186551792</v>
      </c>
      <c r="M79">
        <v>1562.5393565846</v>
      </c>
    </row>
    <row r="80" spans="1:13">
      <c r="A80" t="s">
        <v>1949</v>
      </c>
      <c r="B80">
        <v>1537.8894192686</v>
      </c>
      <c r="C80">
        <v>1546.0150451286</v>
      </c>
      <c r="D80">
        <v>1553.8858775494</v>
      </c>
      <c r="E80">
        <v>1561.7916158557</v>
      </c>
      <c r="F80">
        <v>1537.4869670159</v>
      </c>
      <c r="G80">
        <v>1545.3636623249</v>
      </c>
      <c r="H80">
        <v>1552.9611425956</v>
      </c>
      <c r="I80">
        <v>1561.4394361427</v>
      </c>
      <c r="J80">
        <v>1539.1103787627</v>
      </c>
      <c r="K80">
        <v>1547.3219899959</v>
      </c>
      <c r="L80">
        <v>1555.0178686521</v>
      </c>
      <c r="M80">
        <v>1562.5403507337</v>
      </c>
    </row>
    <row r="81" spans="1:13">
      <c r="A81" t="s">
        <v>1950</v>
      </c>
      <c r="B81">
        <v>1537.8905741524</v>
      </c>
      <c r="C81">
        <v>1546.0154329012</v>
      </c>
      <c r="D81">
        <v>1553.8872524491</v>
      </c>
      <c r="E81">
        <v>1561.7912181889</v>
      </c>
      <c r="F81">
        <v>1537.4892736966</v>
      </c>
      <c r="G81">
        <v>1545.3613319559</v>
      </c>
      <c r="H81">
        <v>1552.9601605984</v>
      </c>
      <c r="I81">
        <v>1561.4382456199</v>
      </c>
      <c r="J81">
        <v>1539.1090298881</v>
      </c>
      <c r="K81">
        <v>1547.3210170215</v>
      </c>
      <c r="L81">
        <v>1555.0176725012</v>
      </c>
      <c r="M81">
        <v>1562.5433293055</v>
      </c>
    </row>
    <row r="82" spans="1:13">
      <c r="A82" t="s">
        <v>1951</v>
      </c>
      <c r="B82">
        <v>1537.890188564</v>
      </c>
      <c r="C82">
        <v>1546.016989696</v>
      </c>
      <c r="D82">
        <v>1553.8866629318</v>
      </c>
      <c r="E82">
        <v>1561.7932026452</v>
      </c>
      <c r="F82">
        <v>1537.4873505222</v>
      </c>
      <c r="G82">
        <v>1545.3611363344</v>
      </c>
      <c r="H82">
        <v>1552.9609450453</v>
      </c>
      <c r="I82">
        <v>1561.4356668063</v>
      </c>
      <c r="J82">
        <v>1539.1096082461</v>
      </c>
      <c r="K82">
        <v>1547.3217957818</v>
      </c>
      <c r="L82">
        <v>1555.0202301588</v>
      </c>
      <c r="M82">
        <v>1562.542535148</v>
      </c>
    </row>
    <row r="83" spans="1:13">
      <c r="A83" t="s">
        <v>1952</v>
      </c>
      <c r="B83">
        <v>1537.890188564</v>
      </c>
      <c r="C83">
        <v>1546.0138780103</v>
      </c>
      <c r="D83">
        <v>1553.8886273513</v>
      </c>
      <c r="E83">
        <v>1561.7922113863</v>
      </c>
      <c r="F83">
        <v>1537.4892736966</v>
      </c>
      <c r="G83">
        <v>1545.3607488899</v>
      </c>
      <c r="H83">
        <v>1552.9599649663</v>
      </c>
      <c r="I83">
        <v>1561.4382456199</v>
      </c>
      <c r="J83">
        <v>1539.11288436</v>
      </c>
      <c r="K83">
        <v>1547.3186788415</v>
      </c>
      <c r="L83">
        <v>1555.0190494045</v>
      </c>
      <c r="M83">
        <v>1562.5409468355</v>
      </c>
    </row>
    <row r="84" spans="1:13">
      <c r="A84" t="s">
        <v>1953</v>
      </c>
      <c r="B84">
        <v>1537.8905741524</v>
      </c>
      <c r="C84">
        <v>1546.0142676831</v>
      </c>
      <c r="D84">
        <v>1553.8860734148</v>
      </c>
      <c r="E84">
        <v>1561.7916158557</v>
      </c>
      <c r="F84">
        <v>1537.4873505222</v>
      </c>
      <c r="G84">
        <v>1545.3609426121</v>
      </c>
      <c r="H84">
        <v>1552.9621226761</v>
      </c>
      <c r="I84">
        <v>1561.4390405942</v>
      </c>
      <c r="J84">
        <v>1539.1096082461</v>
      </c>
      <c r="K84">
        <v>1547.3216015676</v>
      </c>
      <c r="L84">
        <v>1555.0188532534</v>
      </c>
      <c r="M84">
        <v>1562.5413429425</v>
      </c>
    </row>
    <row r="85" spans="1:13">
      <c r="A85" t="s">
        <v>1954</v>
      </c>
      <c r="B85">
        <v>1537.890188564</v>
      </c>
      <c r="C85">
        <v>1546.0146554553</v>
      </c>
      <c r="D85">
        <v>1553.8866629318</v>
      </c>
      <c r="E85">
        <v>1561.7941958451</v>
      </c>
      <c r="F85">
        <v>1537.487927662</v>
      </c>
      <c r="G85">
        <v>1545.3603595465</v>
      </c>
      <c r="H85">
        <v>1552.9603562306</v>
      </c>
      <c r="I85">
        <v>1561.4370570378</v>
      </c>
      <c r="J85">
        <v>1539.1101847205</v>
      </c>
      <c r="K85">
        <v>1547.3208209035</v>
      </c>
      <c r="L85">
        <v>1555.0170821258</v>
      </c>
      <c r="M85">
        <v>1562.5417409914</v>
      </c>
    </row>
    <row r="86" spans="1:13">
      <c r="A86" t="s">
        <v>1955</v>
      </c>
      <c r="B86">
        <v>1537.891151595</v>
      </c>
      <c r="C86">
        <v>1546.0162122486</v>
      </c>
      <c r="D86">
        <v>1553.885681684</v>
      </c>
      <c r="E86">
        <v>1561.7904247958</v>
      </c>
      <c r="F86">
        <v>1537.4865816298</v>
      </c>
      <c r="G86">
        <v>1545.3605532685</v>
      </c>
      <c r="H86">
        <v>1552.961731411</v>
      </c>
      <c r="I86">
        <v>1561.4368573252</v>
      </c>
      <c r="J86">
        <v>1539.1090298881</v>
      </c>
      <c r="K86">
        <v>1547.3212112355</v>
      </c>
      <c r="L86">
        <v>1555.0174763504</v>
      </c>
      <c r="M86">
        <v>1562.5405487871</v>
      </c>
    </row>
    <row r="87" spans="1:13">
      <c r="A87" t="s">
        <v>1956</v>
      </c>
      <c r="B87">
        <v>1537.891151595</v>
      </c>
      <c r="C87">
        <v>1546.0171835827</v>
      </c>
      <c r="D87">
        <v>1553.8870565834</v>
      </c>
      <c r="E87">
        <v>1561.793997981</v>
      </c>
      <c r="F87">
        <v>1537.4885048023</v>
      </c>
      <c r="G87">
        <v>1545.3591934164</v>
      </c>
      <c r="H87">
        <v>1552.9593761523</v>
      </c>
      <c r="I87">
        <v>1561.4392383684</v>
      </c>
      <c r="J87">
        <v>1539.1096082461</v>
      </c>
      <c r="K87">
        <v>1547.3229648756</v>
      </c>
      <c r="L87">
        <v>1555.0188532534</v>
      </c>
      <c r="M87">
        <v>1562.5399526856</v>
      </c>
    </row>
    <row r="88" spans="1:13">
      <c r="A88" t="s">
        <v>1957</v>
      </c>
      <c r="B88">
        <v>1537.8894192686</v>
      </c>
      <c r="C88">
        <v>1546.0150451286</v>
      </c>
      <c r="D88">
        <v>1553.8862712006</v>
      </c>
      <c r="E88">
        <v>1561.7914179922</v>
      </c>
      <c r="F88">
        <v>1537.4869670159</v>
      </c>
      <c r="G88">
        <v>1545.3617194006</v>
      </c>
      <c r="H88">
        <v>1552.9601605984</v>
      </c>
      <c r="I88">
        <v>1561.4392383684</v>
      </c>
      <c r="J88">
        <v>1539.1090298881</v>
      </c>
      <c r="K88">
        <v>1547.320236358</v>
      </c>
      <c r="L88">
        <v>1555.0170821258</v>
      </c>
      <c r="M88">
        <v>1562.5401507388</v>
      </c>
    </row>
    <row r="89" spans="1:13">
      <c r="A89" t="s">
        <v>1958</v>
      </c>
      <c r="B89">
        <v>1537.8909578601</v>
      </c>
      <c r="C89">
        <v>1546.0154329012</v>
      </c>
      <c r="D89">
        <v>1553.885681684</v>
      </c>
      <c r="E89">
        <v>1561.7916158557</v>
      </c>
      <c r="F89">
        <v>1537.487927662</v>
      </c>
      <c r="G89">
        <v>1545.3617194006</v>
      </c>
      <c r="H89">
        <v>1552.960749413</v>
      </c>
      <c r="I89">
        <v>1561.4366595516</v>
      </c>
      <c r="J89">
        <v>1539.1090298881</v>
      </c>
      <c r="K89">
        <v>1547.3219899959</v>
      </c>
      <c r="L89">
        <v>1555.0190494045</v>
      </c>
      <c r="M89">
        <v>1562.538760484</v>
      </c>
    </row>
    <row r="90" spans="1:13">
      <c r="A90" t="s">
        <v>1959</v>
      </c>
      <c r="B90">
        <v>1537.8892274151</v>
      </c>
      <c r="C90">
        <v>1546.0164061352</v>
      </c>
      <c r="D90">
        <v>1553.884306787</v>
      </c>
      <c r="E90">
        <v>1561.7912181889</v>
      </c>
      <c r="F90">
        <v>1537.487158769</v>
      </c>
      <c r="G90">
        <v>1545.3624961899</v>
      </c>
      <c r="H90">
        <v>1552.9609450453</v>
      </c>
      <c r="I90">
        <v>1561.4394361427</v>
      </c>
      <c r="J90">
        <v>1539.1096082461</v>
      </c>
      <c r="K90">
        <v>1547.3223803285</v>
      </c>
      <c r="L90">
        <v>1555.0160975267</v>
      </c>
      <c r="M90">
        <v>1562.5409468355</v>
      </c>
    </row>
    <row r="91" spans="1:13">
      <c r="A91" t="s">
        <v>1960</v>
      </c>
      <c r="B91">
        <v>1537.8903822986</v>
      </c>
      <c r="C91">
        <v>1546.0150451286</v>
      </c>
      <c r="D91">
        <v>1553.887841967</v>
      </c>
      <c r="E91">
        <v>1561.7928069174</v>
      </c>
      <c r="F91">
        <v>1537.4873505222</v>
      </c>
      <c r="G91">
        <v>1545.3623024673</v>
      </c>
      <c r="H91">
        <v>1552.9609450453</v>
      </c>
      <c r="I91">
        <v>1561.4394361427</v>
      </c>
      <c r="J91">
        <v>1539.1101847205</v>
      </c>
      <c r="K91">
        <v>1547.3212112355</v>
      </c>
      <c r="L91">
        <v>1555.0184590281</v>
      </c>
      <c r="M91">
        <v>1562.5415429378</v>
      </c>
    </row>
    <row r="92" spans="1:13">
      <c r="A92" t="s">
        <v>1961</v>
      </c>
      <c r="B92">
        <v>1537.8907660062</v>
      </c>
      <c r="C92">
        <v>1546.0154329012</v>
      </c>
      <c r="D92">
        <v>1553.8862712006</v>
      </c>
      <c r="E92">
        <v>1561.7886382093</v>
      </c>
      <c r="F92">
        <v>1537.4875422755</v>
      </c>
      <c r="G92">
        <v>1545.3607488899</v>
      </c>
      <c r="H92">
        <v>1552.9619270435</v>
      </c>
      <c r="I92">
        <v>1561.4394361427</v>
      </c>
      <c r="J92">
        <v>1539.1088358463</v>
      </c>
      <c r="K92">
        <v>1547.3219899959</v>
      </c>
      <c r="L92">
        <v>1555.0178686521</v>
      </c>
      <c r="M92">
        <v>1562.5395565793</v>
      </c>
    </row>
    <row r="93" spans="1:13">
      <c r="A93" t="s">
        <v>1962</v>
      </c>
      <c r="B93">
        <v>1537.8886499739</v>
      </c>
      <c r="C93">
        <v>1546.0140718963</v>
      </c>
      <c r="D93">
        <v>1553.8872524491</v>
      </c>
      <c r="E93">
        <v>1561.7918137192</v>
      </c>
      <c r="F93">
        <v>1537.4875422755</v>
      </c>
      <c r="G93">
        <v>1545.3626918118</v>
      </c>
      <c r="H93">
        <v>1552.9589829706</v>
      </c>
      <c r="I93">
        <v>1561.4392383684</v>
      </c>
      <c r="J93">
        <v>1539.1109571216</v>
      </c>
      <c r="K93">
        <v>1547.3214054495</v>
      </c>
      <c r="L93">
        <v>1555.0188532534</v>
      </c>
      <c r="M93">
        <v>1562.5407468404</v>
      </c>
    </row>
    <row r="94" spans="1:13">
      <c r="A94" t="s">
        <v>1963</v>
      </c>
      <c r="B94">
        <v>1537.891343449</v>
      </c>
      <c r="C94">
        <v>1546.0140718963</v>
      </c>
      <c r="D94">
        <v>1553.8866629318</v>
      </c>
      <c r="E94">
        <v>1561.7910203255</v>
      </c>
      <c r="F94">
        <v>1537.487927662</v>
      </c>
      <c r="G94">
        <v>1545.3607488899</v>
      </c>
      <c r="H94">
        <v>1552.960749413</v>
      </c>
      <c r="I94">
        <v>1561.439635856</v>
      </c>
      <c r="J94">
        <v>1539.1103787627</v>
      </c>
      <c r="K94">
        <v>1547.3214054495</v>
      </c>
      <c r="L94">
        <v>1555.0180667261</v>
      </c>
      <c r="M94">
        <v>1562.5417409914</v>
      </c>
    </row>
    <row r="95" spans="1:13">
      <c r="A95" t="s">
        <v>1964</v>
      </c>
      <c r="B95">
        <v>1537.8882643864</v>
      </c>
      <c r="C95">
        <v>1546.0166000218</v>
      </c>
      <c r="D95">
        <v>1553.8860734148</v>
      </c>
      <c r="E95">
        <v>1561.7902269326</v>
      </c>
      <c r="F95">
        <v>1537.4865816298</v>
      </c>
      <c r="G95">
        <v>1545.3628855344</v>
      </c>
      <c r="H95">
        <v>1552.9627114922</v>
      </c>
      <c r="I95">
        <v>1561.4366595516</v>
      </c>
      <c r="J95">
        <v>1539.1065243034</v>
      </c>
      <c r="K95">
        <v>1547.3206266897</v>
      </c>
      <c r="L95">
        <v>1555.0194436301</v>
      </c>
      <c r="M95">
        <v>1562.5415429378</v>
      </c>
    </row>
    <row r="96" spans="1:13">
      <c r="A96" t="s">
        <v>1965</v>
      </c>
      <c r="B96">
        <v>1537.8884562397</v>
      </c>
      <c r="C96">
        <v>1546.0158225748</v>
      </c>
      <c r="D96">
        <v>1553.889021004</v>
      </c>
      <c r="E96">
        <v>1561.7916158557</v>
      </c>
      <c r="F96">
        <v>1537.4877359087</v>
      </c>
      <c r="G96">
        <v>1545.3607488899</v>
      </c>
      <c r="H96">
        <v>1552.9611425956</v>
      </c>
      <c r="I96">
        <v>1561.4384453328</v>
      </c>
      <c r="J96">
        <v>1539.1092220461</v>
      </c>
      <c r="K96">
        <v>1547.3196518129</v>
      </c>
      <c r="L96">
        <v>1555.0186551792</v>
      </c>
      <c r="M96">
        <v>1562.5393565846</v>
      </c>
    </row>
    <row r="97" spans="1:13">
      <c r="A97" t="s">
        <v>1966</v>
      </c>
      <c r="B97">
        <v>1537.8924983357</v>
      </c>
      <c r="C97">
        <v>1546.0144615692</v>
      </c>
      <c r="D97">
        <v>1553.885681684</v>
      </c>
      <c r="E97">
        <v>1561.7945935134</v>
      </c>
      <c r="F97">
        <v>1537.4875422755</v>
      </c>
      <c r="G97">
        <v>1545.3611363344</v>
      </c>
      <c r="H97">
        <v>1552.9619270435</v>
      </c>
      <c r="I97">
        <v>1561.4384453328</v>
      </c>
      <c r="J97">
        <v>1539.1109571216</v>
      </c>
      <c r="K97">
        <v>1547.3196518129</v>
      </c>
      <c r="L97">
        <v>1555.0160975267</v>
      </c>
      <c r="M97">
        <v>1562.5401507388</v>
      </c>
    </row>
    <row r="98" spans="1:13">
      <c r="A98" t="s">
        <v>1967</v>
      </c>
      <c r="B98">
        <v>1537.891535303</v>
      </c>
      <c r="C98">
        <v>1546.0160164612</v>
      </c>
      <c r="D98">
        <v>1553.8846985172</v>
      </c>
      <c r="E98">
        <v>1561.7900290694</v>
      </c>
      <c r="F98">
        <v>1537.4875422755</v>
      </c>
      <c r="G98">
        <v>1545.3611363344</v>
      </c>
      <c r="H98">
        <v>1552.9609450453</v>
      </c>
      <c r="I98">
        <v>1561.438840881</v>
      </c>
      <c r="J98">
        <v>1539.1096082461</v>
      </c>
      <c r="K98">
        <v>1547.3216015676</v>
      </c>
      <c r="L98">
        <v>1555.0204263103</v>
      </c>
      <c r="M98">
        <v>1562.5371721792</v>
      </c>
    </row>
    <row r="99" spans="1:13">
      <c r="A99" t="s">
        <v>1968</v>
      </c>
      <c r="B99">
        <v>1537.8896111221</v>
      </c>
      <c r="C99">
        <v>1546.0154329012</v>
      </c>
      <c r="D99">
        <v>1553.8858775494</v>
      </c>
      <c r="E99">
        <v>1561.7930047813</v>
      </c>
      <c r="F99">
        <v>1537.4867733829</v>
      </c>
      <c r="G99">
        <v>1545.3621087448</v>
      </c>
      <c r="H99">
        <v>1552.9615338605</v>
      </c>
      <c r="I99">
        <v>1561.4390405942</v>
      </c>
      <c r="J99">
        <v>1539.1082574889</v>
      </c>
      <c r="K99">
        <v>1547.3200421443</v>
      </c>
      <c r="L99">
        <v>1555.0198359328</v>
      </c>
      <c r="M99">
        <v>1562.5431312515</v>
      </c>
    </row>
    <row r="100" spans="1:13">
      <c r="A100" t="s">
        <v>1969</v>
      </c>
      <c r="B100">
        <v>1537.8888418273</v>
      </c>
      <c r="C100">
        <v>1546.0156286884</v>
      </c>
      <c r="D100">
        <v>1553.8848943823</v>
      </c>
      <c r="E100">
        <v>1561.7916158557</v>
      </c>
      <c r="F100">
        <v>1537.487158769</v>
      </c>
      <c r="G100">
        <v>1545.361913123</v>
      </c>
      <c r="H100">
        <v>1552.9625158595</v>
      </c>
      <c r="I100">
        <v>1561.4374525853</v>
      </c>
      <c r="J100">
        <v>1539.1084515306</v>
      </c>
      <c r="K100">
        <v>1547.3221842101</v>
      </c>
      <c r="L100">
        <v>1555.0200340073</v>
      </c>
      <c r="M100">
        <v>1562.538760484</v>
      </c>
    </row>
    <row r="101" spans="1:13">
      <c r="A101" t="s">
        <v>1970</v>
      </c>
      <c r="B101">
        <v>1537.8899967103</v>
      </c>
      <c r="C101">
        <v>1546.0148512423</v>
      </c>
      <c r="D101">
        <v>1553.8860734148</v>
      </c>
      <c r="E101">
        <v>1561.7941958451</v>
      </c>
      <c r="F101">
        <v>1537.487158769</v>
      </c>
      <c r="G101">
        <v>1545.3597764812</v>
      </c>
      <c r="H101">
        <v>1552.961338228</v>
      </c>
      <c r="I101">
        <v>1561.4404288927</v>
      </c>
      <c r="J101">
        <v>1539.1098004042</v>
      </c>
      <c r="K101">
        <v>1547.3194575993</v>
      </c>
      <c r="L101">
        <v>1555.0170821258</v>
      </c>
      <c r="M101">
        <v>1562.5417409914</v>
      </c>
    </row>
    <row r="102" spans="1:13">
      <c r="A102" t="s">
        <v>1971</v>
      </c>
      <c r="B102">
        <v>1537.887686946</v>
      </c>
      <c r="C102">
        <v>1546.0152390148</v>
      </c>
      <c r="D102">
        <v>1553.8829299722</v>
      </c>
      <c r="E102">
        <v>1561.7902269326</v>
      </c>
      <c r="F102">
        <v>1537.486004491</v>
      </c>
      <c r="G102">
        <v>1545.3601658244</v>
      </c>
      <c r="H102">
        <v>1552.9605537808</v>
      </c>
      <c r="I102">
        <v>1561.4400314048</v>
      </c>
      <c r="J102">
        <v>1539.1103787627</v>
      </c>
      <c r="K102">
        <v>1547.3217957818</v>
      </c>
      <c r="L102">
        <v>1555.0188532534</v>
      </c>
      <c r="M102">
        <v>1562.5391585316</v>
      </c>
    </row>
    <row r="103" spans="1:13">
      <c r="A103" t="s">
        <v>1972</v>
      </c>
      <c r="B103">
        <v>1537.8892274151</v>
      </c>
      <c r="C103">
        <v>1546.0156286884</v>
      </c>
      <c r="D103">
        <v>1553.8870565834</v>
      </c>
      <c r="E103">
        <v>1561.7902269326</v>
      </c>
      <c r="F103">
        <v>1537.486004491</v>
      </c>
      <c r="G103">
        <v>1545.3623024673</v>
      </c>
      <c r="H103">
        <v>1552.9611425956</v>
      </c>
      <c r="I103">
        <v>1561.4386431069</v>
      </c>
      <c r="J103">
        <v>1539.1090298881</v>
      </c>
      <c r="K103">
        <v>1547.3194575993</v>
      </c>
      <c r="L103">
        <v>1555.0178686521</v>
      </c>
      <c r="M103">
        <v>1562.5417409914</v>
      </c>
    </row>
    <row r="104" spans="1:13">
      <c r="A104" t="s">
        <v>1973</v>
      </c>
      <c r="B104">
        <v>1537.890188564</v>
      </c>
      <c r="C104">
        <v>1546.0148512423</v>
      </c>
      <c r="D104">
        <v>1553.8860734148</v>
      </c>
      <c r="E104">
        <v>1561.793798177</v>
      </c>
      <c r="F104">
        <v>1537.487927662</v>
      </c>
      <c r="G104">
        <v>1545.3632748792</v>
      </c>
      <c r="H104">
        <v>1552.9601605984</v>
      </c>
      <c r="I104">
        <v>1561.4426102327</v>
      </c>
      <c r="J104">
        <v>1539.1096082461</v>
      </c>
      <c r="K104">
        <v>1547.320236358</v>
      </c>
      <c r="L104">
        <v>1555.0172782765</v>
      </c>
      <c r="M104">
        <v>1562.5429331975</v>
      </c>
    </row>
    <row r="105" spans="1:13">
      <c r="A105" t="s">
        <v>1974</v>
      </c>
      <c r="B105">
        <v>1537.8909578601</v>
      </c>
      <c r="C105">
        <v>1546.0144615692</v>
      </c>
      <c r="D105">
        <v>1553.8848943823</v>
      </c>
      <c r="E105">
        <v>1561.793402449</v>
      </c>
      <c r="F105">
        <v>1537.4873505222</v>
      </c>
      <c r="G105">
        <v>1545.3599702032</v>
      </c>
      <c r="H105">
        <v>1552.9619270435</v>
      </c>
      <c r="I105">
        <v>1561.4398336303</v>
      </c>
      <c r="J105">
        <v>1539.1078731735</v>
      </c>
      <c r="K105">
        <v>1547.3217957818</v>
      </c>
      <c r="L105">
        <v>1555.0162956003</v>
      </c>
      <c r="M105">
        <v>1562.5395565793</v>
      </c>
    </row>
    <row r="106" spans="1:13">
      <c r="A106" t="s">
        <v>1975</v>
      </c>
      <c r="B106">
        <v>1537.8907660062</v>
      </c>
      <c r="C106">
        <v>1546.0144615692</v>
      </c>
      <c r="D106">
        <v>1553.8876461011</v>
      </c>
      <c r="E106">
        <v>1561.7943937093</v>
      </c>
      <c r="F106">
        <v>1537.4881194154</v>
      </c>
      <c r="G106">
        <v>1545.3611363344</v>
      </c>
      <c r="H106">
        <v>1552.9603562306</v>
      </c>
      <c r="I106">
        <v>1561.4386431069</v>
      </c>
      <c r="J106">
        <v>1539.1090298881</v>
      </c>
      <c r="K106">
        <v>1547.3216015676</v>
      </c>
      <c r="L106">
        <v>1555.0182628771</v>
      </c>
      <c r="M106">
        <v>1562.5403507337</v>
      </c>
    </row>
    <row r="107" spans="1:13">
      <c r="A107" t="s">
        <v>1976</v>
      </c>
      <c r="B107">
        <v>1537.891535303</v>
      </c>
      <c r="C107">
        <v>1546.0136841244</v>
      </c>
      <c r="D107">
        <v>1553.885681684</v>
      </c>
      <c r="E107">
        <v>1561.7930047813</v>
      </c>
      <c r="F107">
        <v>1537.4885048023</v>
      </c>
      <c r="G107">
        <v>1545.3617194006</v>
      </c>
      <c r="H107">
        <v>1552.9611425956</v>
      </c>
      <c r="I107">
        <v>1561.4366595516</v>
      </c>
      <c r="J107">
        <v>1539.1096082461</v>
      </c>
      <c r="K107">
        <v>1547.3219899959</v>
      </c>
      <c r="L107">
        <v>1555.0174763504</v>
      </c>
      <c r="M107">
        <v>1562.5421390404</v>
      </c>
    </row>
    <row r="108" spans="1:13">
      <c r="A108" t="s">
        <v>1977</v>
      </c>
      <c r="B108">
        <v>1537.8903822986</v>
      </c>
      <c r="C108">
        <v>1546.0142676831</v>
      </c>
      <c r="D108">
        <v>1553.885288033</v>
      </c>
      <c r="E108">
        <v>1561.793402449</v>
      </c>
      <c r="F108">
        <v>1537.4869670159</v>
      </c>
      <c r="G108">
        <v>1545.3609426121</v>
      </c>
      <c r="H108">
        <v>1552.961731411</v>
      </c>
      <c r="I108">
        <v>1561.4390405942</v>
      </c>
      <c r="J108">
        <v>1539.1090298881</v>
      </c>
      <c r="K108">
        <v>1547.3227687571</v>
      </c>
      <c r="L108">
        <v>1555.0166879014</v>
      </c>
      <c r="M108">
        <v>1562.5429331975</v>
      </c>
    </row>
    <row r="109" spans="1:13">
      <c r="A109" t="s">
        <v>1978</v>
      </c>
      <c r="B109">
        <v>1537.8894192686</v>
      </c>
      <c r="C109">
        <v>1546.0146554553</v>
      </c>
      <c r="D109">
        <v>1553.884306787</v>
      </c>
      <c r="E109">
        <v>1561.7894335405</v>
      </c>
      <c r="F109">
        <v>1537.4883130488</v>
      </c>
      <c r="G109">
        <v>1545.3617194006</v>
      </c>
      <c r="H109">
        <v>1552.9593761523</v>
      </c>
      <c r="I109">
        <v>1561.4380478459</v>
      </c>
      <c r="J109">
        <v>1539.111535481</v>
      </c>
      <c r="K109">
        <v>1547.3200421443</v>
      </c>
      <c r="L109">
        <v>1555.0186551792</v>
      </c>
      <c r="M109">
        <v>1562.5395565793</v>
      </c>
    </row>
    <row r="110" spans="1:13">
      <c r="A110" t="s">
        <v>1979</v>
      </c>
      <c r="B110">
        <v>1537.8894192686</v>
      </c>
      <c r="C110">
        <v>1546.0140718963</v>
      </c>
      <c r="D110">
        <v>1553.885288033</v>
      </c>
      <c r="E110">
        <v>1561.7953869108</v>
      </c>
      <c r="F110">
        <v>1537.4873505222</v>
      </c>
      <c r="G110">
        <v>1545.3607488899</v>
      </c>
      <c r="H110">
        <v>1552.9623183088</v>
      </c>
      <c r="I110">
        <v>1561.4394361427</v>
      </c>
      <c r="J110">
        <v>1539.1109571216</v>
      </c>
      <c r="K110">
        <v>1547.3210170215</v>
      </c>
      <c r="L110">
        <v>1555.0192455558</v>
      </c>
      <c r="M110">
        <v>1562.5397546324</v>
      </c>
    </row>
    <row r="111" spans="1:13">
      <c r="A111" t="s">
        <v>1980</v>
      </c>
      <c r="B111">
        <v>1537.8909578601</v>
      </c>
      <c r="C111">
        <v>1546.0164061352</v>
      </c>
      <c r="D111">
        <v>1553.8858775494</v>
      </c>
      <c r="E111">
        <v>1561.7916158557</v>
      </c>
      <c r="F111">
        <v>1537.4861962439</v>
      </c>
      <c r="G111">
        <v>1545.3605532685</v>
      </c>
      <c r="H111">
        <v>1552.9609450453</v>
      </c>
      <c r="I111">
        <v>1561.439635856</v>
      </c>
      <c r="J111">
        <v>1539.1096082461</v>
      </c>
      <c r="K111">
        <v>1547.3212112355</v>
      </c>
      <c r="L111">
        <v>1555.0188532534</v>
      </c>
      <c r="M111">
        <v>1562.5407468404</v>
      </c>
    </row>
    <row r="112" spans="1:13">
      <c r="A112" t="s">
        <v>1981</v>
      </c>
      <c r="B112">
        <v>1537.8905741524</v>
      </c>
      <c r="C112">
        <v>1546.0162122486</v>
      </c>
      <c r="D112">
        <v>1553.884306787</v>
      </c>
      <c r="E112">
        <v>1561.7912181889</v>
      </c>
      <c r="F112">
        <v>1537.487927662</v>
      </c>
      <c r="G112">
        <v>1545.3613319559</v>
      </c>
      <c r="H112">
        <v>1552.9605537808</v>
      </c>
      <c r="I112">
        <v>1561.4386431069</v>
      </c>
      <c r="J112">
        <v>1539.1096082461</v>
      </c>
      <c r="K112">
        <v>1547.3186788415</v>
      </c>
      <c r="L112">
        <v>1555.0194436301</v>
      </c>
      <c r="M112">
        <v>1562.5421390404</v>
      </c>
    </row>
    <row r="113" spans="1:13">
      <c r="A113" t="s">
        <v>1982</v>
      </c>
      <c r="B113">
        <v>1537.8899967103</v>
      </c>
      <c r="C113">
        <v>1546.0142676831</v>
      </c>
      <c r="D113">
        <v>1553.885681684</v>
      </c>
      <c r="E113">
        <v>1561.7955847753</v>
      </c>
      <c r="F113">
        <v>1537.487927662</v>
      </c>
      <c r="G113">
        <v>1545.361913123</v>
      </c>
      <c r="H113">
        <v>1552.9603562306</v>
      </c>
      <c r="I113">
        <v>1561.4390405942</v>
      </c>
      <c r="J113">
        <v>1539.1096082461</v>
      </c>
      <c r="K113">
        <v>1547.3208209035</v>
      </c>
      <c r="L113">
        <v>1555.0192455558</v>
      </c>
      <c r="M113">
        <v>1562.5409468355</v>
      </c>
    </row>
    <row r="114" spans="1:13">
      <c r="A114" t="s">
        <v>1983</v>
      </c>
      <c r="B114">
        <v>1537.8890336807</v>
      </c>
      <c r="C114">
        <v>1546.0123231226</v>
      </c>
      <c r="D114">
        <v>1553.8850921678</v>
      </c>
      <c r="E114">
        <v>1561.790622659</v>
      </c>
      <c r="F114">
        <v>1537.4873505222</v>
      </c>
      <c r="G114">
        <v>1545.3613319559</v>
      </c>
      <c r="H114">
        <v>1552.9603562306</v>
      </c>
      <c r="I114">
        <v>1561.4368573252</v>
      </c>
      <c r="J114">
        <v>1539.1082574889</v>
      </c>
      <c r="K114">
        <v>1547.3204324758</v>
      </c>
      <c r="L114">
        <v>1555.0198359328</v>
      </c>
      <c r="M114">
        <v>1562.5405487871</v>
      </c>
    </row>
    <row r="115" spans="1:13">
      <c r="A115" t="s">
        <v>1984</v>
      </c>
      <c r="B115">
        <v>1537.8907660062</v>
      </c>
      <c r="C115">
        <v>1546.0136841244</v>
      </c>
      <c r="D115">
        <v>1553.885288033</v>
      </c>
      <c r="E115">
        <v>1561.7930047813</v>
      </c>
      <c r="F115">
        <v>1537.4856191054</v>
      </c>
      <c r="G115">
        <v>1545.3615256782</v>
      </c>
      <c r="H115">
        <v>1552.9601605984</v>
      </c>
      <c r="I115">
        <v>1561.4374525853</v>
      </c>
      <c r="J115">
        <v>1539.1090298881</v>
      </c>
      <c r="K115">
        <v>1547.3225745428</v>
      </c>
      <c r="L115">
        <v>1555.0157052259</v>
      </c>
      <c r="M115">
        <v>1562.5413429425</v>
      </c>
    </row>
    <row r="116" spans="1:13">
      <c r="A116" t="s">
        <v>1985</v>
      </c>
      <c r="B116">
        <v>1537.891729038</v>
      </c>
      <c r="C116">
        <v>1546.0144615692</v>
      </c>
      <c r="D116">
        <v>1553.884306787</v>
      </c>
      <c r="E116">
        <v>1561.7896314035</v>
      </c>
      <c r="F116">
        <v>1537.4892736966</v>
      </c>
      <c r="G116">
        <v>1545.3626918118</v>
      </c>
      <c r="H116">
        <v>1552.9591805204</v>
      </c>
      <c r="I116">
        <v>1561.4398336303</v>
      </c>
      <c r="J116">
        <v>1539.1084515306</v>
      </c>
      <c r="K116">
        <v>1547.3216015676</v>
      </c>
      <c r="L116">
        <v>1555.0194436301</v>
      </c>
      <c r="M116">
        <v>1562.5399526856</v>
      </c>
    </row>
    <row r="117" spans="1:13">
      <c r="A117" t="s">
        <v>1986</v>
      </c>
      <c r="B117">
        <v>1537.8905741524</v>
      </c>
      <c r="C117">
        <v>1546.0142676831</v>
      </c>
      <c r="D117">
        <v>1553.8848943823</v>
      </c>
      <c r="E117">
        <v>1561.793600313</v>
      </c>
      <c r="F117">
        <v>1537.4877359087</v>
      </c>
      <c r="G117">
        <v>1545.3613319559</v>
      </c>
      <c r="H117">
        <v>1552.961731411</v>
      </c>
      <c r="I117">
        <v>1561.438840881</v>
      </c>
      <c r="J117">
        <v>1539.1096082461</v>
      </c>
      <c r="K117">
        <v>1547.3210170215</v>
      </c>
      <c r="L117">
        <v>1555.0188532534</v>
      </c>
      <c r="M117">
        <v>1562.538760484</v>
      </c>
    </row>
    <row r="118" spans="1:13">
      <c r="A118" t="s">
        <v>1987</v>
      </c>
      <c r="B118">
        <v>1537.8878806801</v>
      </c>
      <c r="C118">
        <v>1546.0152390148</v>
      </c>
      <c r="D118">
        <v>1553.8860734148</v>
      </c>
      <c r="E118">
        <v>1561.7959824443</v>
      </c>
      <c r="F118">
        <v>1537.4863898768</v>
      </c>
      <c r="G118">
        <v>1545.3611363344</v>
      </c>
      <c r="H118">
        <v>1552.9625158595</v>
      </c>
      <c r="I118">
        <v>1561.4392383684</v>
      </c>
      <c r="J118">
        <v>1539.1103787627</v>
      </c>
      <c r="K118">
        <v>1547.3217957818</v>
      </c>
      <c r="L118">
        <v>1555.0174763504</v>
      </c>
      <c r="M118">
        <v>1562.5385624311</v>
      </c>
    </row>
    <row r="119" spans="1:13">
      <c r="A119" t="s">
        <v>1988</v>
      </c>
      <c r="B119">
        <v>1537.8903822986</v>
      </c>
      <c r="C119">
        <v>1546.0148512423</v>
      </c>
      <c r="D119">
        <v>1553.887841967</v>
      </c>
      <c r="E119">
        <v>1561.7916158557</v>
      </c>
      <c r="F119">
        <v>1537.4885048023</v>
      </c>
      <c r="G119">
        <v>1545.3601658244</v>
      </c>
      <c r="H119">
        <v>1552.961731411</v>
      </c>
      <c r="I119">
        <v>1561.4372548116</v>
      </c>
      <c r="J119">
        <v>1539.1103787627</v>
      </c>
      <c r="K119">
        <v>1547.3225745428</v>
      </c>
      <c r="L119">
        <v>1555.0186551792</v>
      </c>
      <c r="M119">
        <v>1562.5409468355</v>
      </c>
    </row>
    <row r="120" spans="1:13">
      <c r="A120" t="s">
        <v>1989</v>
      </c>
      <c r="B120">
        <v>1537.891151595</v>
      </c>
      <c r="C120">
        <v>1546.0154329012</v>
      </c>
      <c r="D120">
        <v>1553.8866629318</v>
      </c>
      <c r="E120">
        <v>1561.7945935134</v>
      </c>
      <c r="F120">
        <v>1537.487927662</v>
      </c>
      <c r="G120">
        <v>1545.3626918118</v>
      </c>
      <c r="H120">
        <v>1552.961338228</v>
      </c>
      <c r="I120">
        <v>1561.4386431069</v>
      </c>
      <c r="J120">
        <v>1539.1103787627</v>
      </c>
      <c r="K120">
        <v>1547.3227687571</v>
      </c>
      <c r="L120">
        <v>1555.0164917508</v>
      </c>
      <c r="M120">
        <v>1562.5399526856</v>
      </c>
    </row>
    <row r="121" spans="1:13">
      <c r="A121" t="s">
        <v>1990</v>
      </c>
      <c r="B121">
        <v>1537.8899967103</v>
      </c>
      <c r="C121">
        <v>1546.0148512423</v>
      </c>
      <c r="D121">
        <v>1553.885288033</v>
      </c>
      <c r="E121">
        <v>1561.7928069174</v>
      </c>
      <c r="F121">
        <v>1537.487927662</v>
      </c>
      <c r="G121">
        <v>1545.3615256782</v>
      </c>
      <c r="H121">
        <v>1552.961731411</v>
      </c>
      <c r="I121">
        <v>1561.4370570378</v>
      </c>
      <c r="J121">
        <v>1539.1084515306</v>
      </c>
      <c r="K121">
        <v>1547.3208209035</v>
      </c>
      <c r="L121">
        <v>1555.0176725012</v>
      </c>
      <c r="M121">
        <v>1562.5399526856</v>
      </c>
    </row>
    <row r="122" spans="1:13">
      <c r="A122" t="s">
        <v>1991</v>
      </c>
      <c r="B122">
        <v>1537.8919208921</v>
      </c>
      <c r="C122">
        <v>1546.013100566</v>
      </c>
      <c r="D122">
        <v>1553.8870565834</v>
      </c>
      <c r="E122">
        <v>1561.7908224622</v>
      </c>
      <c r="F122">
        <v>1537.4873505222</v>
      </c>
      <c r="G122">
        <v>1545.3607488899</v>
      </c>
      <c r="H122">
        <v>1552.9597674163</v>
      </c>
      <c r="I122">
        <v>1561.4402291792</v>
      </c>
      <c r="J122">
        <v>1539.1071026594</v>
      </c>
      <c r="K122">
        <v>1547.3217957818</v>
      </c>
      <c r="L122">
        <v>1555.0194436301</v>
      </c>
      <c r="M122">
        <v>1562.5417409914</v>
      </c>
    </row>
    <row r="123" spans="1:13">
      <c r="A123" t="s">
        <v>1992</v>
      </c>
      <c r="B123">
        <v>1537.8899967103</v>
      </c>
      <c r="C123">
        <v>1546.0175732572</v>
      </c>
      <c r="D123">
        <v>1553.8846985172</v>
      </c>
      <c r="E123">
        <v>1561.793402449</v>
      </c>
      <c r="F123">
        <v>1537.487158769</v>
      </c>
      <c r="G123">
        <v>1545.3609426121</v>
      </c>
      <c r="H123">
        <v>1552.9601605984</v>
      </c>
      <c r="I123">
        <v>1561.4372548116</v>
      </c>
      <c r="J123">
        <v>1539.1084515306</v>
      </c>
      <c r="K123">
        <v>1547.3212112355</v>
      </c>
      <c r="L123">
        <v>1555.0172782765</v>
      </c>
      <c r="M123">
        <v>1562.541939045</v>
      </c>
    </row>
    <row r="124" spans="1:13">
      <c r="A124" t="s">
        <v>1993</v>
      </c>
      <c r="B124">
        <v>1537.8888418273</v>
      </c>
      <c r="C124">
        <v>1546.0152390148</v>
      </c>
      <c r="D124">
        <v>1553.885288033</v>
      </c>
      <c r="E124">
        <v>1561.7928069174</v>
      </c>
      <c r="F124">
        <v>1537.4875422755</v>
      </c>
      <c r="G124">
        <v>1545.3609426121</v>
      </c>
      <c r="H124">
        <v>1552.9619270435</v>
      </c>
      <c r="I124">
        <v>1561.4386431069</v>
      </c>
      <c r="J124">
        <v>1539.1098004042</v>
      </c>
      <c r="K124">
        <v>1547.3216015676</v>
      </c>
      <c r="L124">
        <v>1555.0190494045</v>
      </c>
      <c r="M124">
        <v>1562.5421390404</v>
      </c>
    </row>
    <row r="125" spans="1:13">
      <c r="A125" t="s">
        <v>1994</v>
      </c>
      <c r="B125">
        <v>1537.8907660062</v>
      </c>
      <c r="C125">
        <v>1546.0152390148</v>
      </c>
      <c r="D125">
        <v>1553.8870565834</v>
      </c>
      <c r="E125">
        <v>1561.79240925</v>
      </c>
      <c r="F125">
        <v>1537.4886965558</v>
      </c>
      <c r="G125">
        <v>1545.3615256782</v>
      </c>
      <c r="H125">
        <v>1552.9611425956</v>
      </c>
      <c r="I125">
        <v>1561.4382456199</v>
      </c>
      <c r="J125">
        <v>1539.1076810159</v>
      </c>
      <c r="K125">
        <v>1547.3221842101</v>
      </c>
      <c r="L125">
        <v>1555.0178686521</v>
      </c>
      <c r="M125">
        <v>1562.5413429425</v>
      </c>
    </row>
    <row r="126" spans="1:13">
      <c r="A126" t="s">
        <v>1995</v>
      </c>
      <c r="B126">
        <v>1537.890188564</v>
      </c>
      <c r="C126">
        <v>1546.0152390148</v>
      </c>
      <c r="D126">
        <v>1553.8862712006</v>
      </c>
      <c r="E126">
        <v>1561.79240925</v>
      </c>
      <c r="F126">
        <v>1537.4865816298</v>
      </c>
      <c r="G126">
        <v>1545.3601658244</v>
      </c>
      <c r="H126">
        <v>1552.9587873388</v>
      </c>
      <c r="I126">
        <v>1561.4390405942</v>
      </c>
      <c r="J126">
        <v>1539.1103787627</v>
      </c>
      <c r="K126">
        <v>1547.3217957818</v>
      </c>
      <c r="L126">
        <v>1555.0180667261</v>
      </c>
      <c r="M126">
        <v>1562.5417409914</v>
      </c>
    </row>
    <row r="127" spans="1:13">
      <c r="A127" t="s">
        <v>1996</v>
      </c>
      <c r="B127">
        <v>1537.890188564</v>
      </c>
      <c r="C127">
        <v>1546.0148512423</v>
      </c>
      <c r="D127">
        <v>1553.8862712006</v>
      </c>
      <c r="E127">
        <v>1561.7928069174</v>
      </c>
      <c r="F127">
        <v>1537.4877359087</v>
      </c>
      <c r="G127">
        <v>1545.3603595465</v>
      </c>
      <c r="H127">
        <v>1552.9603562306</v>
      </c>
      <c r="I127">
        <v>1561.4390405942</v>
      </c>
      <c r="J127">
        <v>1539.1103787627</v>
      </c>
      <c r="K127">
        <v>1547.3210170215</v>
      </c>
      <c r="L127">
        <v>1555.0194436301</v>
      </c>
      <c r="M127">
        <v>1562.538760484</v>
      </c>
    </row>
    <row r="128" spans="1:13">
      <c r="A128" t="s">
        <v>1997</v>
      </c>
      <c r="B128">
        <v>1537.8919208921</v>
      </c>
      <c r="C128">
        <v>1546.0146554553</v>
      </c>
      <c r="D128">
        <v>1553.885681684</v>
      </c>
      <c r="E128">
        <v>1561.79240925</v>
      </c>
      <c r="F128">
        <v>1537.4886965558</v>
      </c>
      <c r="G128">
        <v>1545.3611363344</v>
      </c>
      <c r="H128">
        <v>1552.9619270435</v>
      </c>
      <c r="I128">
        <v>1561.4370570378</v>
      </c>
      <c r="J128">
        <v>1539.1101847205</v>
      </c>
      <c r="K128">
        <v>1547.3212112355</v>
      </c>
      <c r="L128">
        <v>1555.0174763504</v>
      </c>
      <c r="M128">
        <v>1562.5405487871</v>
      </c>
    </row>
    <row r="129" spans="1:13">
      <c r="A129" t="s">
        <v>1998</v>
      </c>
      <c r="B129">
        <v>1537.8884562397</v>
      </c>
      <c r="C129">
        <v>1546.0129066803</v>
      </c>
      <c r="D129">
        <v>1553.8846985172</v>
      </c>
      <c r="E129">
        <v>1561.7892337377</v>
      </c>
      <c r="F129">
        <v>1537.4865816298</v>
      </c>
      <c r="G129">
        <v>1545.3613319559</v>
      </c>
      <c r="H129">
        <v>1552.9591805204</v>
      </c>
      <c r="I129">
        <v>1561.4404288927</v>
      </c>
      <c r="J129">
        <v>1539.1078731735</v>
      </c>
      <c r="K129">
        <v>1547.3212112355</v>
      </c>
      <c r="L129">
        <v>1555.0198359328</v>
      </c>
      <c r="M129">
        <v>1562.5417409914</v>
      </c>
    </row>
    <row r="130" spans="1:13">
      <c r="A130" t="s">
        <v>1999</v>
      </c>
      <c r="B130">
        <v>1537.890188564</v>
      </c>
      <c r="C130">
        <v>1546.0164061352</v>
      </c>
      <c r="D130">
        <v>1553.8866629318</v>
      </c>
      <c r="E130">
        <v>1561.7916158557</v>
      </c>
      <c r="F130">
        <v>1537.4877359087</v>
      </c>
      <c r="G130">
        <v>1545.3615256782</v>
      </c>
      <c r="H130">
        <v>1552.9609450453</v>
      </c>
      <c r="I130">
        <v>1561.4374525853</v>
      </c>
      <c r="J130">
        <v>1539.1103787627</v>
      </c>
      <c r="K130">
        <v>1547.3219899959</v>
      </c>
      <c r="L130">
        <v>1555.0172782765</v>
      </c>
      <c r="M130">
        <v>1562.5395565793</v>
      </c>
    </row>
    <row r="131" spans="1:13">
      <c r="A131" t="s">
        <v>2000</v>
      </c>
      <c r="B131">
        <v>1537.890188564</v>
      </c>
      <c r="C131">
        <v>1546.0152390148</v>
      </c>
      <c r="D131">
        <v>1553.8850921678</v>
      </c>
      <c r="E131">
        <v>1561.7888380119</v>
      </c>
      <c r="F131">
        <v>1537.4877359087</v>
      </c>
      <c r="G131">
        <v>1545.3613319559</v>
      </c>
      <c r="H131">
        <v>1552.9593761523</v>
      </c>
      <c r="I131">
        <v>1561.4356668063</v>
      </c>
      <c r="J131">
        <v>1539.1098004042</v>
      </c>
      <c r="K131">
        <v>1547.3204324758</v>
      </c>
      <c r="L131">
        <v>1555.0176725012</v>
      </c>
      <c r="M131">
        <v>1562.541939045</v>
      </c>
    </row>
    <row r="132" spans="1:13">
      <c r="A132" t="s">
        <v>2001</v>
      </c>
      <c r="B132">
        <v>1537.8907660062</v>
      </c>
      <c r="C132">
        <v>1546.0150451286</v>
      </c>
      <c r="D132">
        <v>1553.885288033</v>
      </c>
      <c r="E132">
        <v>1561.7941958451</v>
      </c>
      <c r="F132">
        <v>1537.4867733829</v>
      </c>
      <c r="G132">
        <v>1545.358805973</v>
      </c>
      <c r="H132">
        <v>1552.961338228</v>
      </c>
      <c r="I132">
        <v>1561.4380478459</v>
      </c>
      <c r="J132">
        <v>1539.1096082461</v>
      </c>
      <c r="K132">
        <v>1547.3198479306</v>
      </c>
      <c r="L132">
        <v>1555.0188532534</v>
      </c>
      <c r="M132">
        <v>1562.541939045</v>
      </c>
    </row>
    <row r="133" spans="1:13">
      <c r="A133" t="s">
        <v>2002</v>
      </c>
      <c r="B133">
        <v>1537.891729038</v>
      </c>
      <c r="C133">
        <v>1546.0152390148</v>
      </c>
      <c r="D133">
        <v>1553.8839131367</v>
      </c>
      <c r="E133">
        <v>1561.793997981</v>
      </c>
      <c r="F133">
        <v>1537.4892736966</v>
      </c>
      <c r="G133">
        <v>1545.3611363344</v>
      </c>
      <c r="H133">
        <v>1552.962907125</v>
      </c>
      <c r="I133">
        <v>1561.4384453328</v>
      </c>
      <c r="J133">
        <v>1539.1084515306</v>
      </c>
      <c r="K133">
        <v>1547.3214054495</v>
      </c>
      <c r="L133">
        <v>1555.0174763504</v>
      </c>
      <c r="M133">
        <v>1562.5399526856</v>
      </c>
    </row>
    <row r="134" spans="1:13">
      <c r="A134" t="s">
        <v>2003</v>
      </c>
      <c r="B134">
        <v>1537.8903822986</v>
      </c>
      <c r="C134">
        <v>1546.0146554553</v>
      </c>
      <c r="D134">
        <v>1553.8862712006</v>
      </c>
      <c r="E134">
        <v>1561.7920135227</v>
      </c>
      <c r="F134">
        <v>1537.4867733829</v>
      </c>
      <c r="G134">
        <v>1545.3607488899</v>
      </c>
      <c r="H134">
        <v>1552.9615338605</v>
      </c>
      <c r="I134">
        <v>1561.4384453328</v>
      </c>
      <c r="J134">
        <v>1539.111535481</v>
      </c>
      <c r="K134">
        <v>1547.3225745428</v>
      </c>
      <c r="L134">
        <v>1555.0182628771</v>
      </c>
      <c r="M134">
        <v>1562.5409468355</v>
      </c>
    </row>
    <row r="135" spans="1:13">
      <c r="A135" t="s">
        <v>2004</v>
      </c>
      <c r="B135">
        <v>1537.891151595</v>
      </c>
      <c r="C135">
        <v>1546.0146554553</v>
      </c>
      <c r="D135">
        <v>1553.8858775494</v>
      </c>
      <c r="E135">
        <v>1561.7910203255</v>
      </c>
      <c r="F135">
        <v>1537.486004491</v>
      </c>
      <c r="G135">
        <v>1545.3621087448</v>
      </c>
      <c r="H135">
        <v>1552.9611425956</v>
      </c>
      <c r="I135">
        <v>1561.4404288927</v>
      </c>
      <c r="J135">
        <v>1539.1090298881</v>
      </c>
      <c r="K135">
        <v>1547.3204324758</v>
      </c>
      <c r="L135">
        <v>1555.0178686521</v>
      </c>
      <c r="M135">
        <v>1562.5391585316</v>
      </c>
    </row>
    <row r="136" spans="1:13">
      <c r="A136" t="s">
        <v>2005</v>
      </c>
      <c r="B136">
        <v>1537.8930757797</v>
      </c>
      <c r="C136">
        <v>1546.0142676831</v>
      </c>
      <c r="D136">
        <v>1553.8866629318</v>
      </c>
      <c r="E136">
        <v>1561.793600313</v>
      </c>
      <c r="F136">
        <v>1537.4877359087</v>
      </c>
      <c r="G136">
        <v>1545.3607488899</v>
      </c>
      <c r="H136">
        <v>1552.961731411</v>
      </c>
      <c r="I136">
        <v>1561.4380478459</v>
      </c>
      <c r="J136">
        <v>1539.111535481</v>
      </c>
      <c r="K136">
        <v>1547.3216015676</v>
      </c>
      <c r="L136">
        <v>1555.0159013763</v>
      </c>
      <c r="M136">
        <v>1562.5413429425</v>
      </c>
    </row>
    <row r="137" spans="1:13">
      <c r="A137" t="s">
        <v>2006</v>
      </c>
      <c r="B137">
        <v>1537.8903822986</v>
      </c>
      <c r="C137">
        <v>1546.0148512423</v>
      </c>
      <c r="D137">
        <v>1553.8846985172</v>
      </c>
      <c r="E137">
        <v>1561.7912181889</v>
      </c>
      <c r="F137">
        <v>1537.4877359087</v>
      </c>
      <c r="G137">
        <v>1545.3597764812</v>
      </c>
      <c r="H137">
        <v>1552.9623183088</v>
      </c>
      <c r="I137">
        <v>1561.4382456199</v>
      </c>
      <c r="J137">
        <v>1539.1103787627</v>
      </c>
      <c r="K137">
        <v>1547.3208209035</v>
      </c>
      <c r="L137">
        <v>1555.0192455558</v>
      </c>
      <c r="M137">
        <v>1562.5423370942</v>
      </c>
    </row>
    <row r="138" spans="1:13">
      <c r="A138" t="s">
        <v>2007</v>
      </c>
      <c r="B138">
        <v>1537.891535303</v>
      </c>
      <c r="C138">
        <v>1546.0142676831</v>
      </c>
      <c r="D138">
        <v>1553.8872524491</v>
      </c>
      <c r="E138">
        <v>1561.7902269326</v>
      </c>
      <c r="F138">
        <v>1537.4877359087</v>
      </c>
      <c r="G138">
        <v>1545.3603595465</v>
      </c>
      <c r="H138">
        <v>1552.9627114922</v>
      </c>
      <c r="I138">
        <v>1561.4386431069</v>
      </c>
      <c r="J138">
        <v>1539.1090298881</v>
      </c>
      <c r="K138">
        <v>1547.3208209035</v>
      </c>
      <c r="L138">
        <v>1555.0188532534</v>
      </c>
      <c r="M138">
        <v>1562.5417409914</v>
      </c>
    </row>
    <row r="139" spans="1:13">
      <c r="A139" t="s">
        <v>2008</v>
      </c>
      <c r="B139">
        <v>1537.891151595</v>
      </c>
      <c r="C139">
        <v>1546.0158225748</v>
      </c>
      <c r="D139">
        <v>1553.8860734148</v>
      </c>
      <c r="E139">
        <v>1561.790622659</v>
      </c>
      <c r="F139">
        <v>1537.4861962439</v>
      </c>
      <c r="G139">
        <v>1545.3603595465</v>
      </c>
      <c r="H139">
        <v>1552.9597674163</v>
      </c>
      <c r="I139">
        <v>1561.4362620655</v>
      </c>
      <c r="J139">
        <v>1539.1103787627</v>
      </c>
      <c r="K139">
        <v>1547.3216015676</v>
      </c>
      <c r="L139">
        <v>1555.0200340073</v>
      </c>
      <c r="M139">
        <v>1562.5413429425</v>
      </c>
    </row>
    <row r="140" spans="1:13">
      <c r="A140" t="s">
        <v>2009</v>
      </c>
      <c r="B140">
        <v>1537.8899967103</v>
      </c>
      <c r="C140">
        <v>1546.0152390148</v>
      </c>
      <c r="D140">
        <v>1553.8866629318</v>
      </c>
      <c r="E140">
        <v>1561.7928069174</v>
      </c>
      <c r="F140">
        <v>1537.4854273526</v>
      </c>
      <c r="G140">
        <v>1545.3605532685</v>
      </c>
      <c r="H140">
        <v>1552.961338228</v>
      </c>
      <c r="I140">
        <v>1561.4390405942</v>
      </c>
      <c r="J140">
        <v>1539.1109571216</v>
      </c>
      <c r="K140">
        <v>1547.3214054495</v>
      </c>
      <c r="L140">
        <v>1555.0166879014</v>
      </c>
      <c r="M140">
        <v>1562.5409468355</v>
      </c>
    </row>
    <row r="141" spans="1:13">
      <c r="A141" t="s">
        <v>2010</v>
      </c>
      <c r="B141">
        <v>1537.8894192686</v>
      </c>
      <c r="C141">
        <v>1546.0156286884</v>
      </c>
      <c r="D141">
        <v>1553.8860734148</v>
      </c>
      <c r="E141">
        <v>1561.790622659</v>
      </c>
      <c r="F141">
        <v>1537.487927662</v>
      </c>
      <c r="G141">
        <v>1545.3615256782</v>
      </c>
      <c r="H141">
        <v>1552.960749413</v>
      </c>
      <c r="I141">
        <v>1561.4374525853</v>
      </c>
      <c r="J141">
        <v>1539.1103787627</v>
      </c>
      <c r="K141">
        <v>1547.320236358</v>
      </c>
      <c r="L141">
        <v>1555.0188532534</v>
      </c>
      <c r="M141">
        <v>1562.541939045</v>
      </c>
    </row>
    <row r="142" spans="1:13">
      <c r="A142" t="s">
        <v>2011</v>
      </c>
      <c r="B142">
        <v>1537.891151595</v>
      </c>
      <c r="C142">
        <v>1546.0132944518</v>
      </c>
      <c r="D142">
        <v>1553.8860734148</v>
      </c>
      <c r="E142">
        <v>1561.7932026452</v>
      </c>
      <c r="F142">
        <v>1537.4867733829</v>
      </c>
      <c r="G142">
        <v>1545.3613319559</v>
      </c>
      <c r="H142">
        <v>1552.9597674163</v>
      </c>
      <c r="I142">
        <v>1561.4384453328</v>
      </c>
      <c r="J142">
        <v>1539.1090298881</v>
      </c>
      <c r="K142">
        <v>1547.3221842101</v>
      </c>
      <c r="L142">
        <v>1555.0202301588</v>
      </c>
      <c r="M142">
        <v>1562.542535148</v>
      </c>
    </row>
    <row r="143" spans="1:13">
      <c r="A143" t="s">
        <v>2012</v>
      </c>
      <c r="B143">
        <v>1537.8923064814</v>
      </c>
      <c r="C143">
        <v>1546.0140718963</v>
      </c>
      <c r="D143">
        <v>1553.8846985172</v>
      </c>
      <c r="E143">
        <v>1561.7902269326</v>
      </c>
      <c r="F143">
        <v>1537.4867733829</v>
      </c>
      <c r="G143">
        <v>1545.3609426121</v>
      </c>
      <c r="H143">
        <v>1552.9605537808</v>
      </c>
      <c r="I143">
        <v>1561.4374525853</v>
      </c>
      <c r="J143">
        <v>1539.1098004042</v>
      </c>
      <c r="K143">
        <v>1547.3212112355</v>
      </c>
      <c r="L143">
        <v>1555.0168859751</v>
      </c>
      <c r="M143">
        <v>1562.5409468355</v>
      </c>
    </row>
    <row r="144" spans="1:13">
      <c r="A144" t="s">
        <v>2013</v>
      </c>
      <c r="B144">
        <v>1537.8892274151</v>
      </c>
      <c r="C144">
        <v>1546.0146554553</v>
      </c>
      <c r="D144">
        <v>1553.8886273513</v>
      </c>
      <c r="E144">
        <v>1561.7920135227</v>
      </c>
      <c r="F144">
        <v>1537.4865816298</v>
      </c>
      <c r="G144">
        <v>1545.3613319559</v>
      </c>
      <c r="H144">
        <v>1552.9597674163</v>
      </c>
      <c r="I144">
        <v>1561.4386431069</v>
      </c>
      <c r="J144">
        <v>1539.1090298881</v>
      </c>
      <c r="K144">
        <v>1547.3214054495</v>
      </c>
      <c r="L144">
        <v>1555.0172782765</v>
      </c>
      <c r="M144">
        <v>1562.5393565846</v>
      </c>
    </row>
    <row r="145" spans="1:13">
      <c r="A145" t="s">
        <v>2014</v>
      </c>
      <c r="B145">
        <v>1537.8903822986</v>
      </c>
      <c r="C145">
        <v>1546.0148512423</v>
      </c>
      <c r="D145">
        <v>1553.8858775494</v>
      </c>
      <c r="E145">
        <v>1561.793997981</v>
      </c>
      <c r="F145">
        <v>1537.4883130488</v>
      </c>
      <c r="G145">
        <v>1545.3601658244</v>
      </c>
      <c r="H145">
        <v>1552.9611425956</v>
      </c>
      <c r="I145">
        <v>1561.4390405942</v>
      </c>
      <c r="J145">
        <v>1539.1078731735</v>
      </c>
      <c r="K145">
        <v>1547.3204324758</v>
      </c>
      <c r="L145">
        <v>1555.0182628771</v>
      </c>
      <c r="M145">
        <v>1562.5409468355</v>
      </c>
    </row>
    <row r="146" spans="1:13">
      <c r="A146" t="s">
        <v>2015</v>
      </c>
      <c r="B146">
        <v>1537.890188564</v>
      </c>
      <c r="C146">
        <v>1546.0152390148</v>
      </c>
      <c r="D146">
        <v>1553.8858775494</v>
      </c>
      <c r="E146">
        <v>1561.79240925</v>
      </c>
      <c r="F146">
        <v>1537.487927662</v>
      </c>
      <c r="G146">
        <v>1545.361913123</v>
      </c>
      <c r="H146">
        <v>1552.961731411</v>
      </c>
      <c r="I146">
        <v>1561.4380478459</v>
      </c>
      <c r="J146">
        <v>1539.1090298881</v>
      </c>
      <c r="K146">
        <v>1547.3219899959</v>
      </c>
      <c r="L146">
        <v>1555.0186551792</v>
      </c>
      <c r="M146">
        <v>1562.5409468355</v>
      </c>
    </row>
    <row r="147" spans="1:13">
      <c r="A147" t="s">
        <v>2016</v>
      </c>
      <c r="B147">
        <v>1537.891151595</v>
      </c>
      <c r="C147">
        <v>1546.0129066803</v>
      </c>
      <c r="D147">
        <v>1553.885288033</v>
      </c>
      <c r="E147">
        <v>1561.7922113863</v>
      </c>
      <c r="F147">
        <v>1537.4875422755</v>
      </c>
      <c r="G147">
        <v>1545.3597764812</v>
      </c>
      <c r="H147">
        <v>1552.960749413</v>
      </c>
      <c r="I147">
        <v>1561.4374525853</v>
      </c>
      <c r="J147">
        <v>1539.1096082461</v>
      </c>
      <c r="K147">
        <v>1547.3219899959</v>
      </c>
      <c r="L147">
        <v>1555.0184590281</v>
      </c>
      <c r="M147">
        <v>1562.5429331975</v>
      </c>
    </row>
    <row r="148" spans="1:13">
      <c r="A148" t="s">
        <v>2017</v>
      </c>
      <c r="B148">
        <v>1537.8903822986</v>
      </c>
      <c r="C148">
        <v>1546.0136841244</v>
      </c>
      <c r="D148">
        <v>1553.8866629318</v>
      </c>
      <c r="E148">
        <v>1561.7918137192</v>
      </c>
      <c r="F148">
        <v>1537.4883130488</v>
      </c>
      <c r="G148">
        <v>1545.3605532685</v>
      </c>
      <c r="H148">
        <v>1552.9619270435</v>
      </c>
      <c r="I148">
        <v>1561.4404288927</v>
      </c>
      <c r="J148">
        <v>1539.1101847205</v>
      </c>
      <c r="K148">
        <v>1547.3229648756</v>
      </c>
      <c r="L148">
        <v>1555.0188532534</v>
      </c>
      <c r="M148">
        <v>1562.5393565846</v>
      </c>
    </row>
    <row r="149" spans="1:13">
      <c r="A149" t="s">
        <v>2018</v>
      </c>
      <c r="B149">
        <v>1537.8888418273</v>
      </c>
      <c r="C149">
        <v>1546.0158225748</v>
      </c>
      <c r="D149">
        <v>1553.8886273513</v>
      </c>
      <c r="E149">
        <v>1561.7930047813</v>
      </c>
      <c r="F149">
        <v>1537.487927662</v>
      </c>
      <c r="G149">
        <v>1545.3609426121</v>
      </c>
      <c r="H149">
        <v>1552.9621226761</v>
      </c>
      <c r="I149">
        <v>1561.439635856</v>
      </c>
      <c r="J149">
        <v>1539.1090298881</v>
      </c>
      <c r="K149">
        <v>1547.3225745428</v>
      </c>
      <c r="L149">
        <v>1555.0184590281</v>
      </c>
      <c r="M149">
        <v>1562.5391585316</v>
      </c>
    </row>
    <row r="150" spans="1:13">
      <c r="A150" t="s">
        <v>2019</v>
      </c>
      <c r="B150">
        <v>1537.8898048566</v>
      </c>
      <c r="C150">
        <v>1546.0140718963</v>
      </c>
      <c r="D150">
        <v>1553.8866629318</v>
      </c>
      <c r="E150">
        <v>1561.7926071138</v>
      </c>
      <c r="F150">
        <v>1537.487158769</v>
      </c>
      <c r="G150">
        <v>1545.3599702032</v>
      </c>
      <c r="H150">
        <v>1552.9621226761</v>
      </c>
      <c r="I150">
        <v>1561.4380478459</v>
      </c>
      <c r="J150">
        <v>1539.1098004042</v>
      </c>
      <c r="K150">
        <v>1547.3210170215</v>
      </c>
      <c r="L150">
        <v>1555.0174763504</v>
      </c>
      <c r="M150">
        <v>1562.5407468404</v>
      </c>
    </row>
    <row r="151" spans="1:13">
      <c r="A151" t="s">
        <v>2020</v>
      </c>
      <c r="B151">
        <v>1537.8896111221</v>
      </c>
      <c r="C151">
        <v>1546.0132944518</v>
      </c>
      <c r="D151">
        <v>1553.884306787</v>
      </c>
      <c r="E151">
        <v>1561.7900290694</v>
      </c>
      <c r="F151">
        <v>1537.486004491</v>
      </c>
      <c r="G151">
        <v>1545.3605532685</v>
      </c>
      <c r="H151">
        <v>1552.9609450453</v>
      </c>
      <c r="I151">
        <v>1561.4374525853</v>
      </c>
      <c r="J151">
        <v>1539.1090298881</v>
      </c>
      <c r="K151">
        <v>1547.3217957818</v>
      </c>
      <c r="L151">
        <v>1555.0172782765</v>
      </c>
      <c r="M151">
        <v>1562.5431312515</v>
      </c>
    </row>
    <row r="152" spans="1:13">
      <c r="A152" t="s">
        <v>2021</v>
      </c>
      <c r="B152">
        <v>1537.891151595</v>
      </c>
      <c r="C152">
        <v>1546.0132944518</v>
      </c>
      <c r="D152">
        <v>1553.8866629318</v>
      </c>
      <c r="E152">
        <v>1561.7912181889</v>
      </c>
      <c r="F152">
        <v>1537.4865816298</v>
      </c>
      <c r="G152">
        <v>1545.3586103521</v>
      </c>
      <c r="H152">
        <v>1552.961731411</v>
      </c>
      <c r="I152">
        <v>1561.4376522981</v>
      </c>
      <c r="J152">
        <v>1539.1090298881</v>
      </c>
      <c r="K152">
        <v>1547.3198479306</v>
      </c>
      <c r="L152">
        <v>1555.0198359328</v>
      </c>
      <c r="M152">
        <v>1562.5399526856</v>
      </c>
    </row>
    <row r="153" spans="1:13">
      <c r="A153" t="s">
        <v>2022</v>
      </c>
      <c r="B153">
        <v>1537.8903822986</v>
      </c>
      <c r="C153">
        <v>1546.0146554553</v>
      </c>
      <c r="D153">
        <v>1553.8862712006</v>
      </c>
      <c r="E153">
        <v>1561.7945935134</v>
      </c>
      <c r="F153">
        <v>1537.4869670159</v>
      </c>
      <c r="G153">
        <v>1545.3621087448</v>
      </c>
      <c r="H153">
        <v>1552.958591707</v>
      </c>
      <c r="I153">
        <v>1561.438840881</v>
      </c>
      <c r="J153">
        <v>1539.111535481</v>
      </c>
      <c r="K153">
        <v>1547.3200421443</v>
      </c>
      <c r="L153">
        <v>1555.0166879014</v>
      </c>
      <c r="M153">
        <v>1562.5399526856</v>
      </c>
    </row>
    <row r="154" spans="1:13">
      <c r="A154" t="s">
        <v>2023</v>
      </c>
      <c r="B154">
        <v>1537.8882643864</v>
      </c>
      <c r="C154">
        <v>1546.0150451286</v>
      </c>
      <c r="D154">
        <v>1553.8858775494</v>
      </c>
      <c r="E154">
        <v>1561.7918137192</v>
      </c>
      <c r="F154">
        <v>1537.4881194154</v>
      </c>
      <c r="G154">
        <v>1545.361913123</v>
      </c>
      <c r="H154">
        <v>1552.9601605984</v>
      </c>
      <c r="I154">
        <v>1561.4386431069</v>
      </c>
      <c r="J154">
        <v>1539.1096082461</v>
      </c>
      <c r="K154">
        <v>1547.3196518129</v>
      </c>
      <c r="L154">
        <v>1555.0194436301</v>
      </c>
      <c r="M154">
        <v>1562.5405487871</v>
      </c>
    </row>
    <row r="155" spans="1:13">
      <c r="A155" t="s">
        <v>2024</v>
      </c>
      <c r="B155">
        <v>1537.8907660062</v>
      </c>
      <c r="C155">
        <v>1546.0154329012</v>
      </c>
      <c r="D155">
        <v>1553.8858775494</v>
      </c>
      <c r="E155">
        <v>1561.7953869108</v>
      </c>
      <c r="F155">
        <v>1537.4865816298</v>
      </c>
      <c r="G155">
        <v>1545.3613319559</v>
      </c>
      <c r="H155">
        <v>1552.9581985257</v>
      </c>
      <c r="I155">
        <v>1561.438840881</v>
      </c>
      <c r="J155">
        <v>1539.1084515306</v>
      </c>
      <c r="K155">
        <v>1547.3219899959</v>
      </c>
      <c r="L155">
        <v>1555.0178686521</v>
      </c>
      <c r="M155">
        <v>1562.5421390404</v>
      </c>
    </row>
    <row r="156" spans="1:13">
      <c r="A156" t="s">
        <v>2025</v>
      </c>
      <c r="B156">
        <v>1537.890188564</v>
      </c>
      <c r="C156">
        <v>1546.0154329012</v>
      </c>
      <c r="D156">
        <v>1553.885681684</v>
      </c>
      <c r="E156">
        <v>1561.793600313</v>
      </c>
      <c r="F156">
        <v>1537.4865816298</v>
      </c>
      <c r="G156">
        <v>1545.3624961899</v>
      </c>
      <c r="H156">
        <v>1552.961338228</v>
      </c>
      <c r="I156">
        <v>1561.4370570378</v>
      </c>
      <c r="J156">
        <v>1539.1096082461</v>
      </c>
      <c r="K156">
        <v>1547.3208209035</v>
      </c>
      <c r="L156">
        <v>1555.0192455558</v>
      </c>
      <c r="M156">
        <v>1562.5391585316</v>
      </c>
    </row>
    <row r="157" spans="1:13">
      <c r="A157" t="s">
        <v>2026</v>
      </c>
      <c r="B157">
        <v>1537.8907660062</v>
      </c>
      <c r="C157">
        <v>1546.0146554553</v>
      </c>
      <c r="D157">
        <v>1553.8880378329</v>
      </c>
      <c r="E157">
        <v>1561.7914179922</v>
      </c>
      <c r="F157">
        <v>1537.487158769</v>
      </c>
      <c r="G157">
        <v>1545.3605532685</v>
      </c>
      <c r="H157">
        <v>1552.9601605984</v>
      </c>
      <c r="I157">
        <v>1561.4358665186</v>
      </c>
      <c r="J157">
        <v>1539.1084515306</v>
      </c>
      <c r="K157">
        <v>1547.3210170215</v>
      </c>
      <c r="L157">
        <v>1555.0174763504</v>
      </c>
      <c r="M157">
        <v>1562.5407468404</v>
      </c>
    </row>
    <row r="158" spans="1:13">
      <c r="A158" t="s">
        <v>2027</v>
      </c>
      <c r="B158">
        <v>1537.891729038</v>
      </c>
      <c r="C158">
        <v>1546.0144615692</v>
      </c>
      <c r="D158">
        <v>1553.8866629318</v>
      </c>
      <c r="E158">
        <v>1561.7930047813</v>
      </c>
      <c r="F158">
        <v>1537.487927662</v>
      </c>
      <c r="G158">
        <v>1545.3586103521</v>
      </c>
      <c r="H158">
        <v>1552.961731411</v>
      </c>
      <c r="I158">
        <v>1561.4376522981</v>
      </c>
      <c r="J158">
        <v>1539.1098004042</v>
      </c>
      <c r="K158">
        <v>1547.3212112355</v>
      </c>
      <c r="L158">
        <v>1555.0206224619</v>
      </c>
      <c r="M158">
        <v>1562.5433293055</v>
      </c>
    </row>
    <row r="159" spans="1:13">
      <c r="A159" t="s">
        <v>2028</v>
      </c>
      <c r="B159">
        <v>1537.8919208921</v>
      </c>
      <c r="C159">
        <v>1546.0138780103</v>
      </c>
      <c r="D159">
        <v>1553.8858775494</v>
      </c>
      <c r="E159">
        <v>1561.7902269326</v>
      </c>
      <c r="F159">
        <v>1537.4885048023</v>
      </c>
      <c r="G159">
        <v>1545.3599702032</v>
      </c>
      <c r="H159">
        <v>1552.9595717843</v>
      </c>
      <c r="I159">
        <v>1561.4366595516</v>
      </c>
      <c r="J159">
        <v>1539.1103787627</v>
      </c>
      <c r="K159">
        <v>1547.3221842101</v>
      </c>
      <c r="L159">
        <v>1555.0192455558</v>
      </c>
      <c r="M159">
        <v>1562.5433293055</v>
      </c>
    </row>
    <row r="160" spans="1:13">
      <c r="A160" t="s">
        <v>2029</v>
      </c>
      <c r="B160">
        <v>1537.8886499739</v>
      </c>
      <c r="C160">
        <v>1546.0156286884</v>
      </c>
      <c r="D160">
        <v>1553.887841967</v>
      </c>
      <c r="E160">
        <v>1561.793798177</v>
      </c>
      <c r="F160">
        <v>1537.4867733829</v>
      </c>
      <c r="G160">
        <v>1545.3613319559</v>
      </c>
      <c r="H160">
        <v>1552.9609450453</v>
      </c>
      <c r="I160">
        <v>1561.4376522981</v>
      </c>
      <c r="J160">
        <v>1539.1096082461</v>
      </c>
      <c r="K160">
        <v>1547.3216015676</v>
      </c>
      <c r="L160">
        <v>1555.0194436301</v>
      </c>
      <c r="M160">
        <v>1562.5371721792</v>
      </c>
    </row>
    <row r="161" spans="1:13">
      <c r="A161" t="s">
        <v>2030</v>
      </c>
      <c r="B161">
        <v>1537.891151595</v>
      </c>
      <c r="C161">
        <v>1546.0150451286</v>
      </c>
      <c r="D161">
        <v>1553.8858775494</v>
      </c>
      <c r="E161">
        <v>1561.7914179922</v>
      </c>
      <c r="F161">
        <v>1537.4867733829</v>
      </c>
      <c r="G161">
        <v>1545.3617194006</v>
      </c>
      <c r="H161">
        <v>1552.961338228</v>
      </c>
      <c r="I161">
        <v>1561.4376522981</v>
      </c>
      <c r="J161">
        <v>1539.1096082461</v>
      </c>
      <c r="K161">
        <v>1547.3212112355</v>
      </c>
      <c r="L161">
        <v>1555.0192455558</v>
      </c>
      <c r="M161">
        <v>1562.5393565846</v>
      </c>
    </row>
    <row r="162" spans="1:13">
      <c r="A162" t="s">
        <v>2031</v>
      </c>
      <c r="B162">
        <v>1537.891151595</v>
      </c>
      <c r="C162">
        <v>1546.0158225748</v>
      </c>
      <c r="D162">
        <v>1553.8862712006</v>
      </c>
      <c r="E162">
        <v>1561.79240925</v>
      </c>
      <c r="F162">
        <v>1537.486004491</v>
      </c>
      <c r="G162">
        <v>1545.3617194006</v>
      </c>
      <c r="H162">
        <v>1552.9619270435</v>
      </c>
      <c r="I162">
        <v>1561.439635856</v>
      </c>
      <c r="J162">
        <v>1539.1090298881</v>
      </c>
      <c r="K162">
        <v>1547.3216015676</v>
      </c>
      <c r="L162">
        <v>1555.0184590281</v>
      </c>
      <c r="M162">
        <v>1562.5413429425</v>
      </c>
    </row>
    <row r="163" spans="1:13">
      <c r="A163" t="s">
        <v>2032</v>
      </c>
      <c r="B163">
        <v>1537.8899967103</v>
      </c>
      <c r="C163">
        <v>1546.0160164612</v>
      </c>
      <c r="D163">
        <v>1553.885288033</v>
      </c>
      <c r="E163">
        <v>1561.7926071138</v>
      </c>
      <c r="F163">
        <v>1537.4877359087</v>
      </c>
      <c r="G163">
        <v>1545.3636623249</v>
      </c>
      <c r="H163">
        <v>1552.9619270435</v>
      </c>
      <c r="I163">
        <v>1561.4372548116</v>
      </c>
      <c r="J163">
        <v>1539.1084515306</v>
      </c>
      <c r="K163">
        <v>1547.3208209035</v>
      </c>
      <c r="L163">
        <v>1555.0200340073</v>
      </c>
      <c r="M163">
        <v>1562.5393565846</v>
      </c>
    </row>
    <row r="164" spans="1:13">
      <c r="A164" t="s">
        <v>2033</v>
      </c>
      <c r="B164">
        <v>1537.8892274151</v>
      </c>
      <c r="C164">
        <v>1546.0154329012</v>
      </c>
      <c r="D164">
        <v>1553.8862712006</v>
      </c>
      <c r="E164">
        <v>1561.7916158557</v>
      </c>
      <c r="F164">
        <v>1537.4858127381</v>
      </c>
      <c r="G164">
        <v>1545.3605532685</v>
      </c>
      <c r="H164">
        <v>1552.9619270435</v>
      </c>
      <c r="I164">
        <v>1561.4392383684</v>
      </c>
      <c r="J164">
        <v>1539.1084515306</v>
      </c>
      <c r="K164">
        <v>1547.3198479306</v>
      </c>
      <c r="L164">
        <v>1555.0188532534</v>
      </c>
      <c r="M164">
        <v>1562.5405487871</v>
      </c>
    </row>
    <row r="165" spans="1:13">
      <c r="A165" t="s">
        <v>2034</v>
      </c>
      <c r="B165">
        <v>1537.8896111221</v>
      </c>
      <c r="C165">
        <v>1546.0146554553</v>
      </c>
      <c r="D165">
        <v>1553.884306787</v>
      </c>
      <c r="E165">
        <v>1561.7902269326</v>
      </c>
      <c r="F165">
        <v>1537.486004491</v>
      </c>
      <c r="G165">
        <v>1545.3613319559</v>
      </c>
      <c r="H165">
        <v>1552.961731411</v>
      </c>
      <c r="I165">
        <v>1561.4390405942</v>
      </c>
      <c r="J165">
        <v>1539.1090298881</v>
      </c>
      <c r="K165">
        <v>1547.3194575993</v>
      </c>
      <c r="L165">
        <v>1555.0186551792</v>
      </c>
      <c r="M165">
        <v>1562.5405487871</v>
      </c>
    </row>
    <row r="166" spans="1:13">
      <c r="A166" t="s">
        <v>2035</v>
      </c>
      <c r="B166">
        <v>1537.8899967103</v>
      </c>
      <c r="C166">
        <v>1546.0154329012</v>
      </c>
      <c r="D166">
        <v>1553.8872524491</v>
      </c>
      <c r="E166">
        <v>1561.7900290694</v>
      </c>
      <c r="F166">
        <v>1537.4867733829</v>
      </c>
      <c r="G166">
        <v>1545.3617194006</v>
      </c>
      <c r="H166">
        <v>1552.960749413</v>
      </c>
      <c r="I166">
        <v>1561.4376522981</v>
      </c>
      <c r="J166">
        <v>1539.1090298881</v>
      </c>
      <c r="K166">
        <v>1547.3198479306</v>
      </c>
      <c r="L166">
        <v>1555.0174763504</v>
      </c>
      <c r="M166">
        <v>1562.5417409914</v>
      </c>
    </row>
    <row r="167" spans="1:13">
      <c r="A167" t="s">
        <v>2036</v>
      </c>
      <c r="B167">
        <v>1537.890188564</v>
      </c>
      <c r="C167">
        <v>1546.0142676831</v>
      </c>
      <c r="D167">
        <v>1553.8868607177</v>
      </c>
      <c r="E167">
        <v>1561.7930047813</v>
      </c>
      <c r="F167">
        <v>1537.4863898768</v>
      </c>
      <c r="G167">
        <v>1545.3615256782</v>
      </c>
      <c r="H167">
        <v>1552.9609450453</v>
      </c>
      <c r="I167">
        <v>1561.4394361427</v>
      </c>
      <c r="J167">
        <v>1539.1088358463</v>
      </c>
      <c r="K167">
        <v>1547.3214054495</v>
      </c>
      <c r="L167">
        <v>1555.0180667261</v>
      </c>
      <c r="M167">
        <v>1562.5369741267</v>
      </c>
    </row>
    <row r="168" spans="1:13">
      <c r="A168" t="s">
        <v>2037</v>
      </c>
      <c r="B168">
        <v>1537.8903822986</v>
      </c>
      <c r="C168">
        <v>1546.0144615692</v>
      </c>
      <c r="D168">
        <v>1553.8876461011</v>
      </c>
      <c r="E168">
        <v>1561.7930047813</v>
      </c>
      <c r="F168">
        <v>1537.487927662</v>
      </c>
      <c r="G168">
        <v>1545.361913123</v>
      </c>
      <c r="H168">
        <v>1552.961731411</v>
      </c>
      <c r="I168">
        <v>1561.437850072</v>
      </c>
      <c r="J168">
        <v>1539.1078731735</v>
      </c>
      <c r="K168">
        <v>1547.3219899959</v>
      </c>
      <c r="L168">
        <v>1555.0168859751</v>
      </c>
      <c r="M168">
        <v>1562.5407468404</v>
      </c>
    </row>
    <row r="169" spans="1:13">
      <c r="A169" t="s">
        <v>2038</v>
      </c>
      <c r="B169">
        <v>1537.8899967103</v>
      </c>
      <c r="C169">
        <v>1546.0146554553</v>
      </c>
      <c r="D169">
        <v>1553.8858775494</v>
      </c>
      <c r="E169">
        <v>1561.79240925</v>
      </c>
      <c r="F169">
        <v>1537.4875422755</v>
      </c>
      <c r="G169">
        <v>1545.3609426121</v>
      </c>
      <c r="H169">
        <v>1552.9605537808</v>
      </c>
      <c r="I169">
        <v>1561.439635856</v>
      </c>
      <c r="J169">
        <v>1539.1096082461</v>
      </c>
      <c r="K169">
        <v>1547.3208209035</v>
      </c>
      <c r="L169">
        <v>1555.0214109149</v>
      </c>
      <c r="M169">
        <v>1562.5389604786</v>
      </c>
    </row>
    <row r="170" spans="1:13">
      <c r="A170" t="s">
        <v>2039</v>
      </c>
      <c r="B170">
        <v>1537.8886499739</v>
      </c>
      <c r="C170">
        <v>1546.0150451286</v>
      </c>
      <c r="D170">
        <v>1553.8839131367</v>
      </c>
      <c r="E170">
        <v>1561.7928069174</v>
      </c>
      <c r="F170">
        <v>1537.487927662</v>
      </c>
      <c r="G170">
        <v>1545.3603595465</v>
      </c>
      <c r="H170">
        <v>1552.9605537808</v>
      </c>
      <c r="I170">
        <v>1561.4390405942</v>
      </c>
      <c r="J170">
        <v>1539.1096082461</v>
      </c>
      <c r="K170">
        <v>1547.3217957818</v>
      </c>
      <c r="L170">
        <v>1555.0192455558</v>
      </c>
      <c r="M170">
        <v>1562.5383643783</v>
      </c>
    </row>
    <row r="171" spans="1:13">
      <c r="A171" t="s">
        <v>2040</v>
      </c>
      <c r="B171">
        <v>1537.891151595</v>
      </c>
      <c r="C171">
        <v>1546.0156286884</v>
      </c>
      <c r="D171">
        <v>1553.885681684</v>
      </c>
      <c r="E171">
        <v>1561.790622659</v>
      </c>
      <c r="F171">
        <v>1537.4885048023</v>
      </c>
      <c r="G171">
        <v>1545.361913123</v>
      </c>
      <c r="H171">
        <v>1552.961731411</v>
      </c>
      <c r="I171">
        <v>1561.4406266673</v>
      </c>
      <c r="J171">
        <v>1539.1109571216</v>
      </c>
      <c r="K171">
        <v>1547.3188730548</v>
      </c>
      <c r="L171">
        <v>1555.0202301588</v>
      </c>
      <c r="M171">
        <v>1562.5407468404</v>
      </c>
    </row>
    <row r="172" spans="1:13">
      <c r="A172" t="s">
        <v>2041</v>
      </c>
      <c r="B172">
        <v>1537.8894192686</v>
      </c>
      <c r="C172">
        <v>1546.0142676831</v>
      </c>
      <c r="D172">
        <v>1553.8870565834</v>
      </c>
      <c r="E172">
        <v>1561.7908224622</v>
      </c>
      <c r="F172">
        <v>1537.4856191054</v>
      </c>
      <c r="G172">
        <v>1545.3611363344</v>
      </c>
      <c r="H172">
        <v>1552.9603562306</v>
      </c>
      <c r="I172">
        <v>1561.4404288927</v>
      </c>
      <c r="J172">
        <v>1539.1101847205</v>
      </c>
      <c r="K172">
        <v>1547.3217957818</v>
      </c>
      <c r="L172">
        <v>1555.0172782765</v>
      </c>
      <c r="M172">
        <v>1562.5409468355</v>
      </c>
    </row>
    <row r="173" spans="1:13">
      <c r="A173" t="s">
        <v>2042</v>
      </c>
      <c r="B173">
        <v>1537.891535303</v>
      </c>
      <c r="C173">
        <v>1546.0156286884</v>
      </c>
      <c r="D173">
        <v>1553.8846985172</v>
      </c>
      <c r="E173">
        <v>1561.7928069174</v>
      </c>
      <c r="F173">
        <v>1537.4877359087</v>
      </c>
      <c r="G173">
        <v>1545.3599702032</v>
      </c>
      <c r="H173">
        <v>1552.9599649663</v>
      </c>
      <c r="I173">
        <v>1561.4376522981</v>
      </c>
      <c r="J173">
        <v>1539.1103787627</v>
      </c>
      <c r="K173">
        <v>1547.3208209035</v>
      </c>
      <c r="L173">
        <v>1555.0168859751</v>
      </c>
      <c r="M173">
        <v>1562.5413429425</v>
      </c>
    </row>
    <row r="174" spans="1:13">
      <c r="A174" t="s">
        <v>2043</v>
      </c>
      <c r="B174">
        <v>1537.8899967103</v>
      </c>
      <c r="C174">
        <v>1546.0138780103</v>
      </c>
      <c r="D174">
        <v>1553.8858775494</v>
      </c>
      <c r="E174">
        <v>1561.7900290694</v>
      </c>
      <c r="F174">
        <v>1537.4877359087</v>
      </c>
      <c r="G174">
        <v>1545.3611363344</v>
      </c>
      <c r="H174">
        <v>1552.9633003087</v>
      </c>
      <c r="I174">
        <v>1561.4370570378</v>
      </c>
      <c r="J174">
        <v>1539.1096082461</v>
      </c>
      <c r="K174">
        <v>1547.3227687571</v>
      </c>
      <c r="L174">
        <v>1555.0184590281</v>
      </c>
      <c r="M174">
        <v>1562.5409468355</v>
      </c>
    </row>
    <row r="175" spans="1:13">
      <c r="A175" t="s">
        <v>2044</v>
      </c>
      <c r="B175">
        <v>1537.891151595</v>
      </c>
      <c r="C175">
        <v>1546.0150451286</v>
      </c>
      <c r="D175">
        <v>1553.8833236219</v>
      </c>
      <c r="E175">
        <v>1561.7904247958</v>
      </c>
      <c r="F175">
        <v>1537.4873505222</v>
      </c>
      <c r="G175">
        <v>1545.3611363344</v>
      </c>
      <c r="H175">
        <v>1552.961731411</v>
      </c>
      <c r="I175">
        <v>1561.4376522981</v>
      </c>
      <c r="J175">
        <v>1539.1096082461</v>
      </c>
      <c r="K175">
        <v>1547.3214054495</v>
      </c>
      <c r="L175">
        <v>1555.0186551792</v>
      </c>
      <c r="M175">
        <v>1562.5409468355</v>
      </c>
    </row>
    <row r="176" spans="1:13">
      <c r="A176" t="s">
        <v>2045</v>
      </c>
      <c r="B176">
        <v>1537.8894192686</v>
      </c>
      <c r="C176">
        <v>1546.0146554553</v>
      </c>
      <c r="D176">
        <v>1553.8848943823</v>
      </c>
      <c r="E176">
        <v>1561.7904247958</v>
      </c>
      <c r="F176">
        <v>1537.4867733829</v>
      </c>
      <c r="G176">
        <v>1545.3603595465</v>
      </c>
      <c r="H176">
        <v>1552.9615338605</v>
      </c>
      <c r="I176">
        <v>1561.4376522981</v>
      </c>
      <c r="J176">
        <v>1539.1076810159</v>
      </c>
      <c r="K176">
        <v>1547.3208209035</v>
      </c>
      <c r="L176">
        <v>1555.0188532534</v>
      </c>
      <c r="M176">
        <v>1562.5401507388</v>
      </c>
    </row>
    <row r="177" spans="1:13">
      <c r="A177" t="s">
        <v>2046</v>
      </c>
      <c r="B177">
        <v>1537.8896111221</v>
      </c>
      <c r="C177">
        <v>1546.0152390148</v>
      </c>
      <c r="D177">
        <v>1553.8860734148</v>
      </c>
      <c r="E177">
        <v>1561.7910203255</v>
      </c>
      <c r="F177">
        <v>1537.4888901893</v>
      </c>
      <c r="G177">
        <v>1545.3609426121</v>
      </c>
      <c r="H177">
        <v>1552.960749413</v>
      </c>
      <c r="I177">
        <v>1561.4384453328</v>
      </c>
      <c r="J177">
        <v>1539.1096082461</v>
      </c>
      <c r="K177">
        <v>1547.3217957818</v>
      </c>
      <c r="L177">
        <v>1555.0198359328</v>
      </c>
      <c r="M177">
        <v>1562.541144889</v>
      </c>
    </row>
    <row r="178" spans="1:13">
      <c r="A178" t="s">
        <v>2047</v>
      </c>
      <c r="B178">
        <v>1537.8905741524</v>
      </c>
      <c r="C178">
        <v>1546.0158225748</v>
      </c>
      <c r="D178">
        <v>1553.8860734148</v>
      </c>
      <c r="E178">
        <v>1561.7912181889</v>
      </c>
      <c r="F178">
        <v>1537.4885048023</v>
      </c>
      <c r="G178">
        <v>1545.361913123</v>
      </c>
      <c r="H178">
        <v>1552.9619270435</v>
      </c>
      <c r="I178">
        <v>1561.437850072</v>
      </c>
      <c r="J178">
        <v>1539.1103787627</v>
      </c>
      <c r="K178">
        <v>1547.3214054495</v>
      </c>
      <c r="L178">
        <v>1555.0168859751</v>
      </c>
      <c r="M178">
        <v>1562.5417409914</v>
      </c>
    </row>
    <row r="179" spans="1:13">
      <c r="A179" t="s">
        <v>2048</v>
      </c>
      <c r="B179">
        <v>1537.8921127463</v>
      </c>
      <c r="C179">
        <v>1546.013100566</v>
      </c>
      <c r="D179">
        <v>1553.8872524491</v>
      </c>
      <c r="E179">
        <v>1561.79240925</v>
      </c>
      <c r="F179">
        <v>1537.4886965558</v>
      </c>
      <c r="G179">
        <v>1545.361913123</v>
      </c>
      <c r="H179">
        <v>1552.9621226761</v>
      </c>
      <c r="I179">
        <v>1561.4376522981</v>
      </c>
      <c r="J179">
        <v>1539.1096082461</v>
      </c>
      <c r="K179">
        <v>1547.3221842101</v>
      </c>
      <c r="L179">
        <v>1555.0166879014</v>
      </c>
      <c r="M179">
        <v>1562.5399526856</v>
      </c>
    </row>
    <row r="180" spans="1:13">
      <c r="A180" t="s">
        <v>2049</v>
      </c>
      <c r="B180">
        <v>1537.8878806801</v>
      </c>
      <c r="C180">
        <v>1546.0160164612</v>
      </c>
      <c r="D180">
        <v>1553.8848943823</v>
      </c>
      <c r="E180">
        <v>1561.7912181889</v>
      </c>
      <c r="F180">
        <v>1537.486004491</v>
      </c>
      <c r="G180">
        <v>1545.361913123</v>
      </c>
      <c r="H180">
        <v>1552.9601605984</v>
      </c>
      <c r="I180">
        <v>1561.4374525853</v>
      </c>
      <c r="J180">
        <v>1539.1096082461</v>
      </c>
      <c r="K180">
        <v>1547.3210170215</v>
      </c>
      <c r="L180">
        <v>1555.0168859751</v>
      </c>
      <c r="M180">
        <v>1562.538760484</v>
      </c>
    </row>
    <row r="181" spans="1:13">
      <c r="A181" t="s">
        <v>2050</v>
      </c>
      <c r="B181">
        <v>1537.891151595</v>
      </c>
      <c r="C181">
        <v>1546.0148512423</v>
      </c>
      <c r="D181">
        <v>1553.884306787</v>
      </c>
      <c r="E181">
        <v>1561.7910203255</v>
      </c>
      <c r="F181">
        <v>1537.4892736966</v>
      </c>
      <c r="G181">
        <v>1545.3605532685</v>
      </c>
      <c r="H181">
        <v>1552.9601605984</v>
      </c>
      <c r="I181">
        <v>1561.4368573252</v>
      </c>
      <c r="J181">
        <v>1539.1103787627</v>
      </c>
      <c r="K181">
        <v>1547.3229648756</v>
      </c>
      <c r="L181">
        <v>1555.0188532534</v>
      </c>
      <c r="M181">
        <v>1562.5417409914</v>
      </c>
    </row>
    <row r="182" spans="1:13">
      <c r="A182" t="s">
        <v>2051</v>
      </c>
      <c r="B182">
        <v>1537.8903822986</v>
      </c>
      <c r="C182">
        <v>1546.0152390148</v>
      </c>
      <c r="D182">
        <v>1553.8876461011</v>
      </c>
      <c r="E182">
        <v>1561.7894335405</v>
      </c>
      <c r="F182">
        <v>1537.487927662</v>
      </c>
      <c r="G182">
        <v>1545.3621087448</v>
      </c>
      <c r="H182">
        <v>1552.9609450453</v>
      </c>
      <c r="I182">
        <v>1561.437850072</v>
      </c>
      <c r="J182">
        <v>1539.1101847205</v>
      </c>
      <c r="K182">
        <v>1547.3217957818</v>
      </c>
      <c r="L182">
        <v>1555.0200340073</v>
      </c>
      <c r="M182">
        <v>1562.5413429425</v>
      </c>
    </row>
    <row r="183" spans="1:13">
      <c r="A183" t="s">
        <v>2052</v>
      </c>
      <c r="B183">
        <v>1537.8924983357</v>
      </c>
      <c r="C183">
        <v>1546.0136841244</v>
      </c>
      <c r="D183">
        <v>1553.8866629318</v>
      </c>
      <c r="E183">
        <v>1561.7904247958</v>
      </c>
      <c r="F183">
        <v>1537.4892736966</v>
      </c>
      <c r="G183">
        <v>1545.3595827593</v>
      </c>
      <c r="H183">
        <v>1552.9603562306</v>
      </c>
      <c r="I183">
        <v>1561.4372548116</v>
      </c>
      <c r="J183">
        <v>1539.1090298881</v>
      </c>
      <c r="K183">
        <v>1547.3225745428</v>
      </c>
      <c r="L183">
        <v>1555.0192455558</v>
      </c>
      <c r="M183">
        <v>1562.5393565846</v>
      </c>
    </row>
    <row r="184" spans="1:13">
      <c r="A184" t="s">
        <v>2053</v>
      </c>
      <c r="B184">
        <v>1537.8924983357</v>
      </c>
      <c r="C184">
        <v>1546.0148512423</v>
      </c>
      <c r="D184">
        <v>1553.8862712006</v>
      </c>
      <c r="E184">
        <v>1561.7908224622</v>
      </c>
      <c r="F184">
        <v>1537.487158769</v>
      </c>
      <c r="G184">
        <v>1545.3626918118</v>
      </c>
      <c r="H184">
        <v>1552.9609450453</v>
      </c>
      <c r="I184">
        <v>1561.437850072</v>
      </c>
      <c r="J184">
        <v>1539.1090298881</v>
      </c>
      <c r="K184">
        <v>1547.3216015676</v>
      </c>
      <c r="L184">
        <v>1555.0200340073</v>
      </c>
      <c r="M184">
        <v>1562.5421390404</v>
      </c>
    </row>
    <row r="185" spans="1:13">
      <c r="A185" t="s">
        <v>2054</v>
      </c>
      <c r="B185">
        <v>1537.891343449</v>
      </c>
      <c r="C185">
        <v>1546.0164061352</v>
      </c>
      <c r="D185">
        <v>1553.8858775494</v>
      </c>
      <c r="E185">
        <v>1561.793997981</v>
      </c>
      <c r="F185">
        <v>1537.4873505222</v>
      </c>
      <c r="G185">
        <v>1545.3609426121</v>
      </c>
      <c r="H185">
        <v>1552.9611425956</v>
      </c>
      <c r="I185">
        <v>1561.4376522981</v>
      </c>
      <c r="J185">
        <v>1539.1096082461</v>
      </c>
      <c r="K185">
        <v>1547.3200421443</v>
      </c>
      <c r="L185">
        <v>1555.0192455558</v>
      </c>
      <c r="M185">
        <v>1562.5409468355</v>
      </c>
    </row>
    <row r="186" spans="1:13">
      <c r="A186" t="s">
        <v>2055</v>
      </c>
      <c r="B186">
        <v>1537.8907660062</v>
      </c>
      <c r="C186">
        <v>1546.0150451286</v>
      </c>
      <c r="D186">
        <v>1553.8848943823</v>
      </c>
      <c r="E186">
        <v>1561.7922113863</v>
      </c>
      <c r="F186">
        <v>1537.4881194154</v>
      </c>
      <c r="G186">
        <v>1545.3611363344</v>
      </c>
      <c r="H186">
        <v>1552.961338228</v>
      </c>
      <c r="I186">
        <v>1561.4374525853</v>
      </c>
      <c r="J186">
        <v>1539.1096082461</v>
      </c>
      <c r="K186">
        <v>1547.3231590901</v>
      </c>
      <c r="L186">
        <v>1555.0196397815</v>
      </c>
      <c r="M186">
        <v>1562.538760484</v>
      </c>
    </row>
    <row r="187" spans="1:13">
      <c r="A187" t="s">
        <v>2056</v>
      </c>
      <c r="B187">
        <v>1537.8903822986</v>
      </c>
      <c r="C187">
        <v>1546.0127108938</v>
      </c>
      <c r="D187">
        <v>1553.8846985172</v>
      </c>
      <c r="E187">
        <v>1561.793997981</v>
      </c>
      <c r="F187">
        <v>1537.4881194154</v>
      </c>
      <c r="G187">
        <v>1545.3609426121</v>
      </c>
      <c r="H187">
        <v>1552.9615338605</v>
      </c>
      <c r="I187">
        <v>1561.437850072</v>
      </c>
      <c r="J187">
        <v>1539.1103787627</v>
      </c>
      <c r="K187">
        <v>1547.3196518129</v>
      </c>
      <c r="L187">
        <v>1555.0198359328</v>
      </c>
      <c r="M187">
        <v>1562.5399526856</v>
      </c>
    </row>
    <row r="188" spans="1:13">
      <c r="A188" t="s">
        <v>2057</v>
      </c>
      <c r="B188">
        <v>1537.8892274151</v>
      </c>
      <c r="C188">
        <v>1546.0167958093</v>
      </c>
      <c r="D188">
        <v>1553.885288033</v>
      </c>
      <c r="E188">
        <v>1561.7928069174</v>
      </c>
      <c r="F188">
        <v>1537.4873505222</v>
      </c>
      <c r="G188">
        <v>1545.3611363344</v>
      </c>
      <c r="H188">
        <v>1552.960749413</v>
      </c>
      <c r="I188">
        <v>1561.4386431069</v>
      </c>
      <c r="J188">
        <v>1539.1101847205</v>
      </c>
      <c r="K188">
        <v>1547.3208209035</v>
      </c>
      <c r="L188">
        <v>1555.0168859751</v>
      </c>
      <c r="M188">
        <v>1562.5409468355</v>
      </c>
    </row>
    <row r="189" spans="1:13">
      <c r="A189" t="s">
        <v>2058</v>
      </c>
      <c r="B189">
        <v>1537.8899967103</v>
      </c>
      <c r="C189">
        <v>1546.0140718963</v>
      </c>
      <c r="D189">
        <v>1553.885288033</v>
      </c>
      <c r="E189">
        <v>1561.7926071138</v>
      </c>
      <c r="F189">
        <v>1537.4873505222</v>
      </c>
      <c r="G189">
        <v>1545.3613319559</v>
      </c>
      <c r="H189">
        <v>1552.9615338605</v>
      </c>
      <c r="I189">
        <v>1561.4390405942</v>
      </c>
      <c r="J189">
        <v>1539.1103787627</v>
      </c>
      <c r="K189">
        <v>1547.3229648756</v>
      </c>
      <c r="L189">
        <v>1555.0194436301</v>
      </c>
      <c r="M189">
        <v>1562.5417409914</v>
      </c>
    </row>
    <row r="190" spans="1:13">
      <c r="A190" t="s">
        <v>2059</v>
      </c>
      <c r="B190">
        <v>1537.8892274151</v>
      </c>
      <c r="C190">
        <v>1546.0150451286</v>
      </c>
      <c r="D190">
        <v>1553.8846985172</v>
      </c>
      <c r="E190">
        <v>1561.793402449</v>
      </c>
      <c r="F190">
        <v>1537.4854273526</v>
      </c>
      <c r="G190">
        <v>1545.3621087448</v>
      </c>
      <c r="H190">
        <v>1552.960749413</v>
      </c>
      <c r="I190">
        <v>1561.4390405942</v>
      </c>
      <c r="J190">
        <v>1539.1101847205</v>
      </c>
      <c r="K190">
        <v>1547.3216015676</v>
      </c>
      <c r="L190">
        <v>1555.0180667261</v>
      </c>
      <c r="M190">
        <v>1562.541144889</v>
      </c>
    </row>
    <row r="191" spans="1:13">
      <c r="A191" t="s">
        <v>2060</v>
      </c>
      <c r="B191">
        <v>1537.8903822986</v>
      </c>
      <c r="C191">
        <v>1546.0150451286</v>
      </c>
      <c r="D191">
        <v>1553.885681684</v>
      </c>
      <c r="E191">
        <v>1561.7926071138</v>
      </c>
      <c r="F191">
        <v>1537.4863898768</v>
      </c>
      <c r="G191">
        <v>1545.3621087448</v>
      </c>
      <c r="H191">
        <v>1552.960749413</v>
      </c>
      <c r="I191">
        <v>1561.4368573252</v>
      </c>
      <c r="J191">
        <v>1539.1103787627</v>
      </c>
      <c r="K191">
        <v>1547.3219899959</v>
      </c>
      <c r="L191">
        <v>1555.0206224619</v>
      </c>
      <c r="M191">
        <v>1562.5403507337</v>
      </c>
    </row>
    <row r="192" spans="1:13">
      <c r="A192" t="s">
        <v>2061</v>
      </c>
      <c r="B192">
        <v>1537.8882643864</v>
      </c>
      <c r="C192">
        <v>1546.0144615692</v>
      </c>
      <c r="D192">
        <v>1553.8837172718</v>
      </c>
      <c r="E192">
        <v>1561.7914179922</v>
      </c>
      <c r="F192">
        <v>1537.4865816298</v>
      </c>
      <c r="G192">
        <v>1545.3615256782</v>
      </c>
      <c r="H192">
        <v>1552.9603562306</v>
      </c>
      <c r="I192">
        <v>1561.4374525853</v>
      </c>
      <c r="J192">
        <v>1539.1096082461</v>
      </c>
      <c r="K192">
        <v>1547.3212112355</v>
      </c>
      <c r="L192">
        <v>1555.0168859751</v>
      </c>
      <c r="M192">
        <v>1562.542535148</v>
      </c>
    </row>
    <row r="193" spans="1:13">
      <c r="A193" t="s">
        <v>2062</v>
      </c>
      <c r="B193">
        <v>1537.8888418273</v>
      </c>
      <c r="C193">
        <v>1546.0150451286</v>
      </c>
      <c r="D193">
        <v>1553.8839131367</v>
      </c>
      <c r="E193">
        <v>1561.7884403466</v>
      </c>
      <c r="F193">
        <v>1537.4875422755</v>
      </c>
      <c r="G193">
        <v>1545.3593890375</v>
      </c>
      <c r="H193">
        <v>1552.961731411</v>
      </c>
      <c r="I193">
        <v>1561.437850072</v>
      </c>
      <c r="J193">
        <v>1539.1096082461</v>
      </c>
      <c r="K193">
        <v>1547.3214054495</v>
      </c>
      <c r="L193">
        <v>1555.0200340073</v>
      </c>
      <c r="M193">
        <v>1562.5395565793</v>
      </c>
    </row>
    <row r="194" spans="1:13">
      <c r="A194" t="s">
        <v>2063</v>
      </c>
      <c r="B194">
        <v>1537.8909578601</v>
      </c>
      <c r="C194">
        <v>1546.0158225748</v>
      </c>
      <c r="D194">
        <v>1553.8862712006</v>
      </c>
      <c r="E194">
        <v>1561.7918137192</v>
      </c>
      <c r="F194">
        <v>1537.4873505222</v>
      </c>
      <c r="G194">
        <v>1545.3621087448</v>
      </c>
      <c r="H194">
        <v>1552.9611425956</v>
      </c>
      <c r="I194">
        <v>1561.4402291792</v>
      </c>
      <c r="J194">
        <v>1539.1078731735</v>
      </c>
      <c r="K194">
        <v>1547.3214054495</v>
      </c>
      <c r="L194">
        <v>1555.0188532534</v>
      </c>
      <c r="M194">
        <v>1562.5395565793</v>
      </c>
    </row>
    <row r="195" spans="1:13">
      <c r="A195" t="s">
        <v>2064</v>
      </c>
      <c r="B195">
        <v>1537.8905741524</v>
      </c>
      <c r="C195">
        <v>1546.0167958093</v>
      </c>
      <c r="D195">
        <v>1553.8860734148</v>
      </c>
      <c r="E195">
        <v>1561.7926071138</v>
      </c>
      <c r="F195">
        <v>1537.4892736966</v>
      </c>
      <c r="G195">
        <v>1545.3609426121</v>
      </c>
      <c r="H195">
        <v>1552.960749413</v>
      </c>
      <c r="I195">
        <v>1561.4372548116</v>
      </c>
      <c r="J195">
        <v>1539.1103787627</v>
      </c>
      <c r="K195">
        <v>1547.3221842101</v>
      </c>
      <c r="L195">
        <v>1555.0162956003</v>
      </c>
      <c r="M195">
        <v>1562.5399526856</v>
      </c>
    </row>
    <row r="196" spans="1:13">
      <c r="A196" t="s">
        <v>2065</v>
      </c>
      <c r="B196">
        <v>1537.891535303</v>
      </c>
      <c r="C196">
        <v>1546.0150451286</v>
      </c>
      <c r="D196">
        <v>1553.884306787</v>
      </c>
      <c r="E196">
        <v>1561.7918137192</v>
      </c>
      <c r="F196">
        <v>1537.487927662</v>
      </c>
      <c r="G196">
        <v>1545.3626918118</v>
      </c>
      <c r="H196">
        <v>1552.9619270435</v>
      </c>
      <c r="I196">
        <v>1561.4370570378</v>
      </c>
      <c r="J196">
        <v>1539.1096082461</v>
      </c>
      <c r="K196">
        <v>1547.3217957818</v>
      </c>
      <c r="L196">
        <v>1555.0172782765</v>
      </c>
      <c r="M196">
        <v>1562.5407468404</v>
      </c>
    </row>
    <row r="197" spans="1:13">
      <c r="A197" t="s">
        <v>2066</v>
      </c>
      <c r="B197">
        <v>1537.8890336807</v>
      </c>
      <c r="C197">
        <v>1546.0150451286</v>
      </c>
      <c r="D197">
        <v>1553.885288033</v>
      </c>
      <c r="E197">
        <v>1561.7951871065</v>
      </c>
      <c r="F197">
        <v>1537.4885048023</v>
      </c>
      <c r="G197">
        <v>1545.3609426121</v>
      </c>
      <c r="H197">
        <v>1552.9609450453</v>
      </c>
      <c r="I197">
        <v>1561.4402291792</v>
      </c>
      <c r="J197">
        <v>1539.1098004042</v>
      </c>
      <c r="K197">
        <v>1547.3212112355</v>
      </c>
      <c r="L197">
        <v>1555.0198359328</v>
      </c>
      <c r="M197">
        <v>1562.538760484</v>
      </c>
    </row>
    <row r="198" spans="1:13">
      <c r="A198" t="s">
        <v>2067</v>
      </c>
      <c r="B198">
        <v>1537.891151595</v>
      </c>
      <c r="C198">
        <v>1546.0144615692</v>
      </c>
      <c r="D198">
        <v>1553.8858775494</v>
      </c>
      <c r="E198">
        <v>1561.7914179922</v>
      </c>
      <c r="F198">
        <v>1537.4861962439</v>
      </c>
      <c r="G198">
        <v>1545.3603595465</v>
      </c>
      <c r="H198">
        <v>1552.9593761523</v>
      </c>
      <c r="I198">
        <v>1561.4390405942</v>
      </c>
      <c r="J198">
        <v>1539.1096082461</v>
      </c>
      <c r="K198">
        <v>1547.3223803285</v>
      </c>
      <c r="L198">
        <v>1555.0202301588</v>
      </c>
      <c r="M198">
        <v>1562.5383643783</v>
      </c>
    </row>
    <row r="199" spans="1:13">
      <c r="A199" t="s">
        <v>2068</v>
      </c>
      <c r="B199">
        <v>1537.8905741524</v>
      </c>
      <c r="C199">
        <v>1546.0160164612</v>
      </c>
      <c r="D199">
        <v>1553.8839131367</v>
      </c>
      <c r="E199">
        <v>1561.7949892421</v>
      </c>
      <c r="F199">
        <v>1537.486004491</v>
      </c>
      <c r="G199">
        <v>1545.3607488899</v>
      </c>
      <c r="H199">
        <v>1552.9621226761</v>
      </c>
      <c r="I199">
        <v>1561.438840881</v>
      </c>
      <c r="J199">
        <v>1539.1096082461</v>
      </c>
      <c r="K199">
        <v>1547.3212112355</v>
      </c>
      <c r="L199">
        <v>1555.0194436301</v>
      </c>
      <c r="M199">
        <v>1562.5391585316</v>
      </c>
    </row>
    <row r="200" spans="1:13">
      <c r="A200" t="s">
        <v>2069</v>
      </c>
      <c r="B200">
        <v>1537.8907660062</v>
      </c>
      <c r="C200">
        <v>1546.0148512423</v>
      </c>
      <c r="D200">
        <v>1553.8866629318</v>
      </c>
      <c r="E200">
        <v>1561.7904247958</v>
      </c>
      <c r="F200">
        <v>1537.4869670159</v>
      </c>
      <c r="G200">
        <v>1545.3615256782</v>
      </c>
      <c r="H200">
        <v>1552.9621226761</v>
      </c>
      <c r="I200">
        <v>1561.438840881</v>
      </c>
      <c r="J200">
        <v>1539.1103787627</v>
      </c>
      <c r="K200">
        <v>1547.3229648756</v>
      </c>
      <c r="L200">
        <v>1555.0184590281</v>
      </c>
      <c r="M200">
        <v>1562.5399526856</v>
      </c>
    </row>
    <row r="201" spans="1:13">
      <c r="A201" t="s">
        <v>2070</v>
      </c>
      <c r="B201">
        <v>1537.8892274151</v>
      </c>
      <c r="C201">
        <v>1546.0152390148</v>
      </c>
      <c r="D201">
        <v>1553.8882356192</v>
      </c>
      <c r="E201">
        <v>1561.7894335405</v>
      </c>
      <c r="F201">
        <v>1537.4867733829</v>
      </c>
      <c r="G201">
        <v>1545.3617194006</v>
      </c>
      <c r="H201">
        <v>1552.9605537808</v>
      </c>
      <c r="I201">
        <v>1561.4392383684</v>
      </c>
      <c r="J201">
        <v>1539.1103787627</v>
      </c>
      <c r="K201">
        <v>1547.3212112355</v>
      </c>
      <c r="L201">
        <v>1555.0172782765</v>
      </c>
      <c r="M201">
        <v>1562.5383643783</v>
      </c>
    </row>
    <row r="202" spans="1:13">
      <c r="A202" t="s">
        <v>2071</v>
      </c>
      <c r="B202">
        <v>1537.8892274151</v>
      </c>
      <c r="C202">
        <v>1546.0144615692</v>
      </c>
      <c r="D202">
        <v>1553.8860734148</v>
      </c>
      <c r="E202">
        <v>1561.7949892421</v>
      </c>
      <c r="F202">
        <v>1537.4867733829</v>
      </c>
      <c r="G202">
        <v>1545.3609426121</v>
      </c>
      <c r="H202">
        <v>1552.9615338605</v>
      </c>
      <c r="I202">
        <v>1561.4372548116</v>
      </c>
      <c r="J202">
        <v>1539.1090298881</v>
      </c>
      <c r="K202">
        <v>1547.3198479306</v>
      </c>
      <c r="L202">
        <v>1555.0186551792</v>
      </c>
      <c r="M202">
        <v>1562.5399526856</v>
      </c>
    </row>
    <row r="203" spans="1:13">
      <c r="A203" t="s">
        <v>2072</v>
      </c>
      <c r="B203">
        <v>1537.8899967103</v>
      </c>
      <c r="C203">
        <v>1546.0166000218</v>
      </c>
      <c r="D203">
        <v>1553.8870565834</v>
      </c>
      <c r="E203">
        <v>1561.7926071138</v>
      </c>
      <c r="F203">
        <v>1537.4867733829</v>
      </c>
      <c r="G203">
        <v>1545.361913123</v>
      </c>
      <c r="H203">
        <v>1552.9609450453</v>
      </c>
      <c r="I203">
        <v>1561.4362620655</v>
      </c>
      <c r="J203">
        <v>1539.1078731735</v>
      </c>
      <c r="K203">
        <v>1547.3214054495</v>
      </c>
      <c r="L203">
        <v>1555.0188532534</v>
      </c>
      <c r="M203">
        <v>1562.5417409914</v>
      </c>
    </row>
    <row r="204" spans="1:13">
      <c r="A204" t="s">
        <v>2073</v>
      </c>
      <c r="B204">
        <v>1537.891151595</v>
      </c>
      <c r="C204">
        <v>1546.0150451286</v>
      </c>
      <c r="D204">
        <v>1553.885288033</v>
      </c>
      <c r="E204">
        <v>1561.7943937093</v>
      </c>
      <c r="F204">
        <v>1537.4881194154</v>
      </c>
      <c r="G204">
        <v>1545.3617194006</v>
      </c>
      <c r="H204">
        <v>1552.961731411</v>
      </c>
      <c r="I204">
        <v>1561.4390405942</v>
      </c>
      <c r="J204">
        <v>1539.1101847205</v>
      </c>
      <c r="K204">
        <v>1547.3204324758</v>
      </c>
      <c r="L204">
        <v>1555.0192455558</v>
      </c>
      <c r="M204">
        <v>1562.5415429378</v>
      </c>
    </row>
    <row r="205" spans="1:13">
      <c r="A205" t="s">
        <v>2074</v>
      </c>
      <c r="B205">
        <v>1537.891343449</v>
      </c>
      <c r="C205">
        <v>1546.0154329012</v>
      </c>
      <c r="D205">
        <v>1553.885681684</v>
      </c>
      <c r="E205">
        <v>1561.7930047813</v>
      </c>
      <c r="F205">
        <v>1537.487927662</v>
      </c>
      <c r="G205">
        <v>1545.3607488899</v>
      </c>
      <c r="H205">
        <v>1552.961731411</v>
      </c>
      <c r="I205">
        <v>1561.4386431069</v>
      </c>
      <c r="J205">
        <v>1539.1103787627</v>
      </c>
      <c r="K205">
        <v>1547.3196518129</v>
      </c>
      <c r="L205">
        <v>1555.0180667261</v>
      </c>
      <c r="M205">
        <v>1562.5413429425</v>
      </c>
    </row>
    <row r="206" spans="1:13">
      <c r="A206" t="s">
        <v>2075</v>
      </c>
      <c r="B206">
        <v>1537.8886499739</v>
      </c>
      <c r="C206">
        <v>1546.0146554553</v>
      </c>
      <c r="D206">
        <v>1553.8866629318</v>
      </c>
      <c r="E206">
        <v>1561.7858603762</v>
      </c>
      <c r="F206">
        <v>1537.487927662</v>
      </c>
      <c r="G206">
        <v>1545.3593890375</v>
      </c>
      <c r="H206">
        <v>1552.961731411</v>
      </c>
      <c r="I206">
        <v>1561.4394361427</v>
      </c>
      <c r="J206">
        <v>1539.1096082461</v>
      </c>
      <c r="K206">
        <v>1547.3208209035</v>
      </c>
      <c r="L206">
        <v>1555.0180667261</v>
      </c>
      <c r="M206">
        <v>1562.5429331975</v>
      </c>
    </row>
    <row r="207" spans="1:13">
      <c r="A207" t="s">
        <v>2076</v>
      </c>
      <c r="B207">
        <v>1537.8898048566</v>
      </c>
      <c r="C207">
        <v>1546.0146554553</v>
      </c>
      <c r="D207">
        <v>1553.885681684</v>
      </c>
      <c r="E207">
        <v>1561.7910203255</v>
      </c>
      <c r="F207">
        <v>1537.486004491</v>
      </c>
      <c r="G207">
        <v>1545.3603595465</v>
      </c>
      <c r="H207">
        <v>1552.9591805204</v>
      </c>
      <c r="I207">
        <v>1561.4402291792</v>
      </c>
      <c r="J207">
        <v>1539.1090298881</v>
      </c>
      <c r="K207">
        <v>1547.3212112355</v>
      </c>
      <c r="L207">
        <v>1555.0174763504</v>
      </c>
      <c r="M207">
        <v>1562.5397546324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1537.884989722</v>
      </c>
      <c r="C2">
        <v>1546.0025946907</v>
      </c>
      <c r="D2">
        <v>1553.8788014627</v>
      </c>
      <c r="E2">
        <v>1561.7995498353</v>
      </c>
      <c r="F2">
        <v>1537.475807817</v>
      </c>
      <c r="G2">
        <v>1545.3494751017</v>
      </c>
      <c r="H2">
        <v>1552.9415163127</v>
      </c>
      <c r="I2">
        <v>1561.4027363002</v>
      </c>
      <c r="J2">
        <v>1539.091679352</v>
      </c>
      <c r="K2">
        <v>1547.3069880472</v>
      </c>
      <c r="L2">
        <v>1555.0084226969</v>
      </c>
      <c r="M2">
        <v>1562.5357780463</v>
      </c>
    </row>
    <row r="3" spans="1:13">
      <c r="A3" t="s">
        <v>14</v>
      </c>
      <c r="B3">
        <v>1537.8847978696</v>
      </c>
      <c r="C3">
        <v>1546.0029843578</v>
      </c>
      <c r="D3">
        <v>1553.8793909741</v>
      </c>
      <c r="E3">
        <v>1561.7963742939</v>
      </c>
      <c r="F3">
        <v>1537.4788852281</v>
      </c>
      <c r="G3">
        <v>1545.3469491576</v>
      </c>
      <c r="H3">
        <v>1552.9423007407</v>
      </c>
      <c r="I3">
        <v>1561.4031318303</v>
      </c>
      <c r="J3">
        <v>1539.0924498507</v>
      </c>
      <c r="K3">
        <v>1547.3071822576</v>
      </c>
      <c r="L3">
        <v>1555.0080284769</v>
      </c>
      <c r="M3">
        <v>1562.53140732</v>
      </c>
    </row>
    <row r="4" spans="1:13">
      <c r="A4" t="s">
        <v>15</v>
      </c>
      <c r="B4">
        <v>1537.8832574095</v>
      </c>
      <c r="C4">
        <v>1546.0008459429</v>
      </c>
      <c r="D4">
        <v>1553.8817490242</v>
      </c>
      <c r="E4">
        <v>1561.7963742939</v>
      </c>
      <c r="F4">
        <v>1537.4784998461</v>
      </c>
      <c r="G4">
        <v>1545.3488920447</v>
      </c>
      <c r="H4">
        <v>1552.9399474589</v>
      </c>
      <c r="I4">
        <v>1561.4031318303</v>
      </c>
      <c r="J4">
        <v>1539.0936065421</v>
      </c>
      <c r="K4">
        <v>1547.3093242879</v>
      </c>
      <c r="L4">
        <v>1555.0088149941</v>
      </c>
      <c r="M4">
        <v>1562.5306131747</v>
      </c>
    </row>
    <row r="5" spans="1:13">
      <c r="A5" t="s">
        <v>16</v>
      </c>
      <c r="B5">
        <v>1537.8834511424</v>
      </c>
      <c r="C5">
        <v>1546.0010398256</v>
      </c>
      <c r="D5">
        <v>1553.8793909741</v>
      </c>
      <c r="E5">
        <v>1561.8013364467</v>
      </c>
      <c r="F5">
        <v>1537.4781163442</v>
      </c>
      <c r="G5">
        <v>1545.3483089882</v>
      </c>
      <c r="H5">
        <v>1552.940143086</v>
      </c>
      <c r="I5">
        <v>1561.4047197694</v>
      </c>
      <c r="J5">
        <v>1539.0936065421</v>
      </c>
      <c r="K5">
        <v>1547.3073764681</v>
      </c>
      <c r="L5">
        <v>1555.0076342571</v>
      </c>
      <c r="M5">
        <v>1562.5306131747</v>
      </c>
    </row>
    <row r="6" spans="1:13">
      <c r="A6" t="s">
        <v>17</v>
      </c>
      <c r="B6">
        <v>1537.884412284</v>
      </c>
      <c r="C6">
        <v>1546.0002623943</v>
      </c>
      <c r="D6">
        <v>1553.879784622</v>
      </c>
      <c r="E6">
        <v>1561.7989542991</v>
      </c>
      <c r="F6">
        <v>1537.4777309625</v>
      </c>
      <c r="G6">
        <v>1545.346172384</v>
      </c>
      <c r="H6">
        <v>1552.9411250579</v>
      </c>
      <c r="I6">
        <v>1561.4041245342</v>
      </c>
      <c r="J6">
        <v>1539.0930281961</v>
      </c>
      <c r="K6">
        <v>1547.3062073978</v>
      </c>
      <c r="L6">
        <v>1555.006455445</v>
      </c>
      <c r="M6">
        <v>1562.5339897542</v>
      </c>
    </row>
    <row r="7" spans="1:13">
      <c r="A7" t="s">
        <v>18</v>
      </c>
      <c r="B7">
        <v>1537.8847978696</v>
      </c>
      <c r="C7">
        <v>1546.0010398256</v>
      </c>
      <c r="D7">
        <v>1553.8803722139</v>
      </c>
      <c r="E7">
        <v>1561.7981608981</v>
      </c>
      <c r="F7">
        <v>1537.4767684492</v>
      </c>
      <c r="G7">
        <v>1545.3475322132</v>
      </c>
      <c r="H7">
        <v>1552.9415163127</v>
      </c>
      <c r="I7">
        <v>1561.4039267689</v>
      </c>
      <c r="J7">
        <v>1539.091679352</v>
      </c>
      <c r="K7">
        <v>1547.3060131876</v>
      </c>
      <c r="L7">
        <v>1555.0056670073</v>
      </c>
      <c r="M7">
        <v>1562.5339897542</v>
      </c>
    </row>
    <row r="8" spans="1:13">
      <c r="A8" t="s">
        <v>19</v>
      </c>
      <c r="B8">
        <v>1537.8847978696</v>
      </c>
      <c r="C8">
        <v>1545.9996788461</v>
      </c>
      <c r="D8">
        <v>1553.8817490242</v>
      </c>
      <c r="E8">
        <v>1561.7987564337</v>
      </c>
      <c r="F8">
        <v>1537.4792687305</v>
      </c>
      <c r="G8">
        <v>1545.3481152691</v>
      </c>
      <c r="H8">
        <v>1552.9405362582</v>
      </c>
      <c r="I8">
        <v>1561.4043222996</v>
      </c>
      <c r="J8">
        <v>1539.093414388</v>
      </c>
      <c r="K8">
        <v>1547.3065977224</v>
      </c>
      <c r="L8">
        <v>1555.009601512</v>
      </c>
      <c r="M8">
        <v>1562.531605371</v>
      </c>
    </row>
    <row r="9" spans="1:13">
      <c r="A9" t="s">
        <v>20</v>
      </c>
      <c r="B9">
        <v>1537.8851815744</v>
      </c>
      <c r="C9">
        <v>1546.0006501595</v>
      </c>
      <c r="D9">
        <v>1553.8788014627</v>
      </c>
      <c r="E9">
        <v>1561.7989542991</v>
      </c>
      <c r="F9">
        <v>1537.4777309625</v>
      </c>
      <c r="G9">
        <v>1545.3498644397</v>
      </c>
      <c r="H9">
        <v>1552.9409275127</v>
      </c>
      <c r="I9">
        <v>1561.4013480687</v>
      </c>
      <c r="J9">
        <v>1539.0930281961</v>
      </c>
      <c r="K9">
        <v>1547.3073764681</v>
      </c>
      <c r="L9">
        <v>1555.0074381088</v>
      </c>
      <c r="M9">
        <v>1562.5337917025</v>
      </c>
    </row>
    <row r="10" spans="1:13">
      <c r="A10" t="s">
        <v>21</v>
      </c>
      <c r="B10">
        <v>1537.8817188333</v>
      </c>
      <c r="C10">
        <v>1546.0025946907</v>
      </c>
      <c r="D10">
        <v>1553.8784078152</v>
      </c>
      <c r="E10">
        <v>1561.7973674979</v>
      </c>
      <c r="F10">
        <v>1537.4759995674</v>
      </c>
      <c r="G10">
        <v>1545.3473384943</v>
      </c>
      <c r="H10">
        <v>1552.9413206853</v>
      </c>
      <c r="I10">
        <v>1561.4043222996</v>
      </c>
      <c r="J10">
        <v>1539.0947632352</v>
      </c>
      <c r="K10">
        <v>1547.3065977224</v>
      </c>
      <c r="L10">
        <v>1555.009601512</v>
      </c>
      <c r="M10">
        <v>1562.5331956062</v>
      </c>
    </row>
    <row r="11" spans="1:13">
      <c r="A11" t="s">
        <v>22</v>
      </c>
      <c r="B11">
        <v>1537.8828737056</v>
      </c>
      <c r="C11">
        <v>1546.0010398256</v>
      </c>
      <c r="D11">
        <v>1553.879784622</v>
      </c>
      <c r="E11">
        <v>1561.7973674979</v>
      </c>
      <c r="F11">
        <v>1537.4777309625</v>
      </c>
      <c r="G11">
        <v>1545.3488920447</v>
      </c>
      <c r="H11">
        <v>1552.9413206853</v>
      </c>
      <c r="I11">
        <v>1561.4011483652</v>
      </c>
      <c r="J11">
        <v>1539.0941848884</v>
      </c>
      <c r="K11">
        <v>1547.3069880472</v>
      </c>
      <c r="L11">
        <v>1555.0074381088</v>
      </c>
      <c r="M11">
        <v>1562.5327975617</v>
      </c>
    </row>
    <row r="12" spans="1:13">
      <c r="A12" t="s">
        <v>23</v>
      </c>
      <c r="B12">
        <v>1537.8846041363</v>
      </c>
      <c r="C12">
        <v>1546.0012337084</v>
      </c>
      <c r="D12">
        <v>1553.8788014627</v>
      </c>
      <c r="E12">
        <v>1561.7975653629</v>
      </c>
      <c r="F12">
        <v>1537.4788852281</v>
      </c>
      <c r="G12">
        <v>1545.3486983256</v>
      </c>
      <c r="H12">
        <v>1552.9419094856</v>
      </c>
      <c r="I12">
        <v>1561.4043222996</v>
      </c>
      <c r="J12">
        <v>1539.091679352</v>
      </c>
      <c r="K12">
        <v>1547.3065977224</v>
      </c>
      <c r="L12">
        <v>1555.0088149941</v>
      </c>
      <c r="M12">
        <v>1562.5318053638</v>
      </c>
    </row>
    <row r="13" spans="1:13">
      <c r="A13" t="s">
        <v>24</v>
      </c>
      <c r="B13">
        <v>1537.8836429944</v>
      </c>
      <c r="C13">
        <v>1546.0010398256</v>
      </c>
      <c r="D13">
        <v>1553.8799804859</v>
      </c>
      <c r="E13">
        <v>1561.7983587633</v>
      </c>
      <c r="F13">
        <v>1537.4794623616</v>
      </c>
      <c r="G13">
        <v>1545.3494751017</v>
      </c>
      <c r="H13">
        <v>1552.9417119401</v>
      </c>
      <c r="I13">
        <v>1561.4025365964</v>
      </c>
      <c r="J13">
        <v>1539.0947632352</v>
      </c>
      <c r="K13">
        <v>1547.3069880472</v>
      </c>
      <c r="L13">
        <v>1555.0094053632</v>
      </c>
      <c r="M13">
        <v>1562.5318053638</v>
      </c>
    </row>
    <row r="14" spans="1:13">
      <c r="A14" t="s">
        <v>25</v>
      </c>
      <c r="B14">
        <v>1537.8867220384</v>
      </c>
      <c r="C14">
        <v>1546.0008459429</v>
      </c>
      <c r="D14">
        <v>1553.8789973263</v>
      </c>
      <c r="E14">
        <v>1561.7987564337</v>
      </c>
      <c r="F14">
        <v>1537.4786915971</v>
      </c>
      <c r="G14">
        <v>1545.3479215502</v>
      </c>
      <c r="H14">
        <v>1552.9405362582</v>
      </c>
      <c r="I14">
        <v>1561.4035292995</v>
      </c>
      <c r="J14">
        <v>1539.0949553896</v>
      </c>
      <c r="K14">
        <v>1547.3067919328</v>
      </c>
      <c r="L14">
        <v>1555.0070438894</v>
      </c>
      <c r="M14">
        <v>1562.5331956062</v>
      </c>
    </row>
    <row r="15" spans="1:13">
      <c r="A15" t="s">
        <v>26</v>
      </c>
      <c r="B15">
        <v>1537.8832574095</v>
      </c>
      <c r="C15">
        <v>1546.0025946907</v>
      </c>
      <c r="D15">
        <v>1553.8813553753</v>
      </c>
      <c r="E15">
        <v>1561.7941919654</v>
      </c>
      <c r="F15">
        <v>1537.4769620797</v>
      </c>
      <c r="G15">
        <v>1545.3485027072</v>
      </c>
      <c r="H15">
        <v>1552.9419094856</v>
      </c>
      <c r="I15">
        <v>1561.4029340653</v>
      </c>
      <c r="J15">
        <v>1539.0936065421</v>
      </c>
      <c r="K15">
        <v>1547.3062073978</v>
      </c>
      <c r="L15">
        <v>1555.0088149941</v>
      </c>
      <c r="M15">
        <v>1562.5318053638</v>
      </c>
    </row>
    <row r="16" spans="1:13">
      <c r="A16" t="s">
        <v>27</v>
      </c>
      <c r="B16">
        <v>1537.8847978696</v>
      </c>
      <c r="C16">
        <v>1546.0035679085</v>
      </c>
      <c r="D16">
        <v>1553.8807658624</v>
      </c>
      <c r="E16">
        <v>1561.7991541043</v>
      </c>
      <c r="F16">
        <v>1537.4788852281</v>
      </c>
      <c r="G16">
        <v>1545.3479215502</v>
      </c>
      <c r="H16">
        <v>1552.9393586601</v>
      </c>
      <c r="I16">
        <v>1561.4015458334</v>
      </c>
      <c r="J16">
        <v>1539.0943770427</v>
      </c>
      <c r="K16">
        <v>1547.3062073978</v>
      </c>
      <c r="L16">
        <v>1555.0097995839</v>
      </c>
      <c r="M16">
        <v>1562.5322014661</v>
      </c>
    </row>
    <row r="17" spans="1:13">
      <c r="A17" t="s">
        <v>28</v>
      </c>
      <c r="B17">
        <v>1537.8863364519</v>
      </c>
      <c r="C17">
        <v>1546.0006501595</v>
      </c>
      <c r="D17">
        <v>1553.8809617265</v>
      </c>
      <c r="E17">
        <v>1561.7959785646</v>
      </c>
      <c r="F17">
        <v>1537.4777309625</v>
      </c>
      <c r="G17">
        <v>1545.3490857639</v>
      </c>
      <c r="H17">
        <v>1552.9411250579</v>
      </c>
      <c r="I17">
        <v>1561.4043222996</v>
      </c>
      <c r="J17">
        <v>1539.0930281961</v>
      </c>
      <c r="K17">
        <v>1547.3081552146</v>
      </c>
      <c r="L17">
        <v>1555.0088149941</v>
      </c>
      <c r="M17">
        <v>1562.5331956062</v>
      </c>
    </row>
    <row r="18" spans="1:13">
      <c r="A18" t="s">
        <v>29</v>
      </c>
      <c r="B18">
        <v>1537.8832574095</v>
      </c>
      <c r="C18">
        <v>1546.0024008076</v>
      </c>
      <c r="D18">
        <v>1553.8770329311</v>
      </c>
      <c r="E18">
        <v>1561.7993519698</v>
      </c>
      <c r="F18">
        <v>1537.4786915971</v>
      </c>
      <c r="G18">
        <v>1545.3485027072</v>
      </c>
      <c r="H18">
        <v>1552.9387698617</v>
      </c>
      <c r="I18">
        <v>1561.4023388315</v>
      </c>
      <c r="J18">
        <v>1539.0936065421</v>
      </c>
      <c r="K18">
        <v>1547.3056247674</v>
      </c>
      <c r="L18">
        <v>1555.0099957328</v>
      </c>
      <c r="M18">
        <v>1562.5302151315</v>
      </c>
    </row>
    <row r="19" spans="1:13">
      <c r="A19" t="s">
        <v>30</v>
      </c>
      <c r="B19">
        <v>1537.8853753078</v>
      </c>
      <c r="C19">
        <v>1546.0008459429</v>
      </c>
      <c r="D19">
        <v>1553.8780160882</v>
      </c>
      <c r="E19">
        <v>1561.7991541043</v>
      </c>
      <c r="F19">
        <v>1537.4786915971</v>
      </c>
      <c r="G19">
        <v>1545.3467554389</v>
      </c>
      <c r="H19">
        <v>1552.940143086</v>
      </c>
      <c r="I19">
        <v>1561.4007528361</v>
      </c>
      <c r="J19">
        <v>1539.09380058</v>
      </c>
      <c r="K19">
        <v>1547.3073764681</v>
      </c>
      <c r="L19">
        <v>1555.0078323285</v>
      </c>
      <c r="M19">
        <v>1562.534783903</v>
      </c>
    </row>
    <row r="20" spans="1:13">
      <c r="A20" t="s">
        <v>31</v>
      </c>
      <c r="B20">
        <v>1537.8834511424</v>
      </c>
      <c r="C20">
        <v>1546.0016233748</v>
      </c>
      <c r="D20">
        <v>1553.8793909741</v>
      </c>
      <c r="E20">
        <v>1561.797763228</v>
      </c>
      <c r="F20">
        <v>1537.4767684492</v>
      </c>
      <c r="G20">
        <v>1545.3455893294</v>
      </c>
      <c r="H20">
        <v>1552.940143086</v>
      </c>
      <c r="I20">
        <v>1561.400157604</v>
      </c>
      <c r="J20">
        <v>1539.0930281961</v>
      </c>
      <c r="K20">
        <v>1547.3079610039</v>
      </c>
      <c r="L20">
        <v>1555.0109803241</v>
      </c>
      <c r="M20">
        <v>1562.5322014661</v>
      </c>
    </row>
    <row r="21" spans="1:13">
      <c r="A21" t="s">
        <v>32</v>
      </c>
      <c r="B21">
        <v>1537.8846041363</v>
      </c>
      <c r="C21">
        <v>1545.9998727285</v>
      </c>
      <c r="D21">
        <v>1553.8793909741</v>
      </c>
      <c r="E21">
        <v>1561.7967719634</v>
      </c>
      <c r="F21">
        <v>1537.4775392117</v>
      </c>
      <c r="G21">
        <v>1545.3488920447</v>
      </c>
      <c r="H21">
        <v>1552.9415163127</v>
      </c>
      <c r="I21">
        <v>1561.4045220039</v>
      </c>
      <c r="J21">
        <v>1539.0922576969</v>
      </c>
      <c r="K21">
        <v>1547.3071822576</v>
      </c>
      <c r="L21">
        <v>1555.0074381088</v>
      </c>
      <c r="M21">
        <v>1562.53140732</v>
      </c>
    </row>
    <row r="22" spans="1:13">
      <c r="A22" t="s">
        <v>33</v>
      </c>
      <c r="B22">
        <v>1537.885759013</v>
      </c>
      <c r="C22">
        <v>1546.0018172577</v>
      </c>
      <c r="D22">
        <v>1553.8780160882</v>
      </c>
      <c r="E22">
        <v>1561.7971676931</v>
      </c>
      <c r="F22">
        <v>1537.4775392117</v>
      </c>
      <c r="G22">
        <v>1545.347725932</v>
      </c>
      <c r="H22">
        <v>1552.940143086</v>
      </c>
      <c r="I22">
        <v>1561.4021410666</v>
      </c>
      <c r="J22">
        <v>1539.0930281961</v>
      </c>
      <c r="K22">
        <v>1547.3062073978</v>
      </c>
      <c r="L22">
        <v>1555.0097995839</v>
      </c>
      <c r="M22">
        <v>1562.5351819485</v>
      </c>
    </row>
    <row r="23" spans="1:13">
      <c r="A23" t="s">
        <v>34</v>
      </c>
      <c r="B23">
        <v>1537.8847978696</v>
      </c>
      <c r="C23">
        <v>1546.0012337084</v>
      </c>
      <c r="D23">
        <v>1553.8788014627</v>
      </c>
      <c r="E23">
        <v>1561.7963742939</v>
      </c>
      <c r="F23">
        <v>1537.4765766986</v>
      </c>
      <c r="G23">
        <v>1545.3485027072</v>
      </c>
      <c r="H23">
        <v>1552.9405362582</v>
      </c>
      <c r="I23">
        <v>1561.4031318303</v>
      </c>
      <c r="J23">
        <v>1539.0936065421</v>
      </c>
      <c r="K23">
        <v>1547.3056247674</v>
      </c>
      <c r="L23">
        <v>1555.0072419606</v>
      </c>
      <c r="M23">
        <v>1562.5322014661</v>
      </c>
    </row>
    <row r="24" spans="1:13">
      <c r="A24" t="s">
        <v>35</v>
      </c>
      <c r="B24">
        <v>1537.8855671604</v>
      </c>
      <c r="C24">
        <v>1546.0024008076</v>
      </c>
      <c r="D24">
        <v>1553.8778202248</v>
      </c>
      <c r="E24">
        <v>1561.7987564337</v>
      </c>
      <c r="F24">
        <v>1537.4788852281</v>
      </c>
      <c r="G24">
        <v>1545.3481152691</v>
      </c>
      <c r="H24">
        <v>1552.939749914</v>
      </c>
      <c r="I24">
        <v>1561.4035292995</v>
      </c>
      <c r="J24">
        <v>1539.0936065421</v>
      </c>
      <c r="K24">
        <v>1547.3064035121</v>
      </c>
      <c r="L24">
        <v>1555.0101918817</v>
      </c>
      <c r="M24">
        <v>1562.5351819485</v>
      </c>
    </row>
    <row r="25" spans="1:13">
      <c r="A25" t="s">
        <v>36</v>
      </c>
      <c r="B25">
        <v>1537.8834511424</v>
      </c>
      <c r="C25">
        <v>1546.001429492</v>
      </c>
      <c r="D25">
        <v>1553.8789973263</v>
      </c>
      <c r="E25">
        <v>1561.7981608981</v>
      </c>
      <c r="F25">
        <v>1537.4775392117</v>
      </c>
      <c r="G25">
        <v>1545.347725932</v>
      </c>
      <c r="H25">
        <v>1552.939749914</v>
      </c>
      <c r="I25">
        <v>1561.4019433018</v>
      </c>
      <c r="J25">
        <v>1539.0947632352</v>
      </c>
      <c r="K25">
        <v>1547.3091300769</v>
      </c>
      <c r="L25">
        <v>1555.0078323285</v>
      </c>
      <c r="M25">
        <v>1562.5324014591</v>
      </c>
    </row>
    <row r="26" spans="1:13">
      <c r="A26" t="s">
        <v>37</v>
      </c>
      <c r="B26">
        <v>1537.8842204318</v>
      </c>
      <c r="C26">
        <v>1546.0045392268</v>
      </c>
      <c r="D26">
        <v>1553.8778202248</v>
      </c>
      <c r="E26">
        <v>1561.797763228</v>
      </c>
      <c r="F26">
        <v>1537.4769620797</v>
      </c>
      <c r="G26">
        <v>1545.3479215502</v>
      </c>
      <c r="H26">
        <v>1552.9403387131</v>
      </c>
      <c r="I26">
        <v>1561.4017435981</v>
      </c>
      <c r="J26">
        <v>1539.0924498507</v>
      </c>
      <c r="K26">
        <v>1547.3067919328</v>
      </c>
      <c r="L26">
        <v>1555.0088149941</v>
      </c>
      <c r="M26">
        <v>1562.5322014661</v>
      </c>
    </row>
    <row r="27" spans="1:13">
      <c r="A27" t="s">
        <v>38</v>
      </c>
      <c r="B27">
        <v>1537.8840266987</v>
      </c>
      <c r="C27">
        <v>1546.0033740252</v>
      </c>
      <c r="D27">
        <v>1553.8788014627</v>
      </c>
      <c r="E27">
        <v>1561.7973674979</v>
      </c>
      <c r="F27">
        <v>1537.4786915971</v>
      </c>
      <c r="G27">
        <v>1545.3479215502</v>
      </c>
      <c r="H27">
        <v>1552.9413206853</v>
      </c>
      <c r="I27">
        <v>1561.4047197694</v>
      </c>
      <c r="J27">
        <v>1539.09380058</v>
      </c>
      <c r="K27">
        <v>1547.3075725827</v>
      </c>
      <c r="L27">
        <v>1555.0090111427</v>
      </c>
      <c r="M27">
        <v>1562.5327975617</v>
      </c>
    </row>
    <row r="28" spans="1:13">
      <c r="A28" t="s">
        <v>39</v>
      </c>
      <c r="B28">
        <v>1537.8842204318</v>
      </c>
      <c r="C28">
        <v>1546.001429492</v>
      </c>
      <c r="D28">
        <v>1553.8793909741</v>
      </c>
      <c r="E28">
        <v>1561.7991541043</v>
      </c>
      <c r="F28">
        <v>1537.4788852281</v>
      </c>
      <c r="G28">
        <v>1545.3473384943</v>
      </c>
      <c r="H28">
        <v>1552.9411250579</v>
      </c>
      <c r="I28">
        <v>1561.4025365964</v>
      </c>
      <c r="J28">
        <v>1539.0922576969</v>
      </c>
      <c r="K28">
        <v>1547.3069880472</v>
      </c>
      <c r="L28">
        <v>1555.0070438894</v>
      </c>
      <c r="M28">
        <v>1562.5343877993</v>
      </c>
    </row>
    <row r="29" spans="1:13">
      <c r="A29" t="s">
        <v>40</v>
      </c>
      <c r="B29">
        <v>1537.8853753078</v>
      </c>
      <c r="C29">
        <v>1546.0012337084</v>
      </c>
      <c r="D29">
        <v>1553.8793909741</v>
      </c>
      <c r="E29">
        <v>1561.7967719634</v>
      </c>
      <c r="F29">
        <v>1537.4798458642</v>
      </c>
      <c r="G29">
        <v>1545.3496688211</v>
      </c>
      <c r="H29">
        <v>1552.9405362582</v>
      </c>
      <c r="I29">
        <v>1561.4011483652</v>
      </c>
      <c r="J29">
        <v>1539.0936065421</v>
      </c>
      <c r="K29">
        <v>1547.3075725827</v>
      </c>
      <c r="L29">
        <v>1555.009601512</v>
      </c>
      <c r="M29">
        <v>1562.5343877993</v>
      </c>
    </row>
    <row r="30" spans="1:13">
      <c r="A30" t="s">
        <v>41</v>
      </c>
      <c r="B30">
        <v>1537.8840266987</v>
      </c>
      <c r="C30">
        <v>1546.0016233748</v>
      </c>
      <c r="D30">
        <v>1553.8788014627</v>
      </c>
      <c r="E30">
        <v>1561.7973674979</v>
      </c>
      <c r="F30">
        <v>1537.4792687305</v>
      </c>
      <c r="G30">
        <v>1545.3475322132</v>
      </c>
      <c r="H30">
        <v>1552.9387698617</v>
      </c>
      <c r="I30">
        <v>1561.4035292995</v>
      </c>
      <c r="J30">
        <v>1539.09380058</v>
      </c>
      <c r="K30">
        <v>1547.3065977224</v>
      </c>
      <c r="L30">
        <v>1555.0082246254</v>
      </c>
      <c r="M30">
        <v>1562.5308112255</v>
      </c>
    </row>
    <row r="31" spans="1:13">
      <c r="A31" t="s">
        <v>42</v>
      </c>
      <c r="B31">
        <v>1537.8826799728</v>
      </c>
      <c r="C31">
        <v>1546.0018172577</v>
      </c>
      <c r="D31">
        <v>1553.8793909741</v>
      </c>
      <c r="E31">
        <v>1561.7959785646</v>
      </c>
      <c r="F31">
        <v>1537.4788852281</v>
      </c>
      <c r="G31">
        <v>1545.346172384</v>
      </c>
      <c r="H31">
        <v>1552.9415163127</v>
      </c>
      <c r="I31">
        <v>1561.4019433018</v>
      </c>
      <c r="J31">
        <v>1539.0930281961</v>
      </c>
      <c r="K31">
        <v>1547.3065977224</v>
      </c>
      <c r="L31">
        <v>1555.0078323285</v>
      </c>
      <c r="M31">
        <v>1562.5331956062</v>
      </c>
    </row>
    <row r="32" spans="1:13">
      <c r="A32" t="s">
        <v>43</v>
      </c>
      <c r="B32">
        <v>1537.885759013</v>
      </c>
      <c r="C32">
        <v>1546.0012337084</v>
      </c>
      <c r="D32">
        <v>1553.8793909741</v>
      </c>
      <c r="E32">
        <v>1561.7965740985</v>
      </c>
      <c r="F32">
        <v>1537.4784998461</v>
      </c>
      <c r="G32">
        <v>1545.3469491576</v>
      </c>
      <c r="H32">
        <v>1552.9405362582</v>
      </c>
      <c r="I32">
        <v>1561.4035292995</v>
      </c>
      <c r="J32">
        <v>1539.0936065421</v>
      </c>
      <c r="K32">
        <v>1547.3060131876</v>
      </c>
      <c r="L32">
        <v>1555.0086188455</v>
      </c>
      <c r="M32">
        <v>1562.5329956131</v>
      </c>
    </row>
    <row r="33" spans="1:13">
      <c r="A33" t="s">
        <v>44</v>
      </c>
      <c r="B33">
        <v>1537.8830655575</v>
      </c>
      <c r="C33">
        <v>1546.0037617919</v>
      </c>
      <c r="D33">
        <v>1553.8813553753</v>
      </c>
      <c r="E33">
        <v>1561.7997477009</v>
      </c>
      <c r="F33">
        <v>1537.4779227134</v>
      </c>
      <c r="G33">
        <v>1545.3485027072</v>
      </c>
      <c r="H33">
        <v>1552.938574235</v>
      </c>
      <c r="I33">
        <v>1561.4029340653</v>
      </c>
      <c r="J33">
        <v>1539.0924498507</v>
      </c>
      <c r="K33">
        <v>1547.3079610039</v>
      </c>
      <c r="L33">
        <v>1555.0084226969</v>
      </c>
      <c r="M33">
        <v>1562.5341878059</v>
      </c>
    </row>
    <row r="34" spans="1:13">
      <c r="A34" t="s">
        <v>45</v>
      </c>
      <c r="B34">
        <v>1537.8832574095</v>
      </c>
      <c r="C34">
        <v>1546.0004562768</v>
      </c>
      <c r="D34">
        <v>1553.8788014627</v>
      </c>
      <c r="E34">
        <v>1561.7981608981</v>
      </c>
      <c r="F34">
        <v>1537.4779227134</v>
      </c>
      <c r="G34">
        <v>1545.3485027072</v>
      </c>
      <c r="H34">
        <v>1552.939749914</v>
      </c>
      <c r="I34">
        <v>1561.4027363002</v>
      </c>
      <c r="J34">
        <v>1539.0936065421</v>
      </c>
      <c r="K34">
        <v>1547.3075725827</v>
      </c>
      <c r="L34">
        <v>1555.0090111427</v>
      </c>
      <c r="M34">
        <v>1562.5331956062</v>
      </c>
    </row>
    <row r="35" spans="1:13">
      <c r="A35" t="s">
        <v>46</v>
      </c>
      <c r="B35">
        <v>1537.8863364519</v>
      </c>
      <c r="C35">
        <v>1546.0016233748</v>
      </c>
      <c r="D35">
        <v>1553.8789973263</v>
      </c>
      <c r="E35">
        <v>1561.7971676931</v>
      </c>
      <c r="F35">
        <v>1537.4769620797</v>
      </c>
      <c r="G35">
        <v>1545.3486983256</v>
      </c>
      <c r="H35">
        <v>1552.9391611153</v>
      </c>
      <c r="I35">
        <v>1561.4021410666</v>
      </c>
      <c r="J35">
        <v>1539.0941848884</v>
      </c>
      <c r="K35">
        <v>1547.3069880472</v>
      </c>
      <c r="L35">
        <v>1555.0094053632</v>
      </c>
      <c r="M35">
        <v>1562.5333936577</v>
      </c>
    </row>
    <row r="36" spans="1:13">
      <c r="A36" t="s">
        <v>47</v>
      </c>
      <c r="B36">
        <v>1537.8834511424</v>
      </c>
      <c r="C36">
        <v>1546.0018172577</v>
      </c>
      <c r="D36">
        <v>1553.879784622</v>
      </c>
      <c r="E36">
        <v>1561.7981608981</v>
      </c>
      <c r="F36">
        <v>1537.4781163442</v>
      </c>
      <c r="G36">
        <v>1545.347725932</v>
      </c>
      <c r="H36">
        <v>1552.9421051131</v>
      </c>
      <c r="I36">
        <v>1561.4023388315</v>
      </c>
      <c r="J36">
        <v>1539.091679352</v>
      </c>
      <c r="K36">
        <v>1547.3085455402</v>
      </c>
      <c r="L36">
        <v>1555.0076342571</v>
      </c>
      <c r="M36">
        <v>1562.532003415</v>
      </c>
    </row>
    <row r="37" spans="1:13">
      <c r="A37" t="s">
        <v>48</v>
      </c>
      <c r="B37">
        <v>1537.884989722</v>
      </c>
      <c r="C37">
        <v>1546.0022069245</v>
      </c>
      <c r="D37">
        <v>1553.8778202248</v>
      </c>
      <c r="E37">
        <v>1561.7983587633</v>
      </c>
      <c r="F37">
        <v>1537.4769620797</v>
      </c>
      <c r="G37">
        <v>1545.3483089882</v>
      </c>
      <c r="H37">
        <v>1552.9403387131</v>
      </c>
      <c r="I37">
        <v>1561.4025365964</v>
      </c>
      <c r="J37">
        <v>1539.0924498507</v>
      </c>
      <c r="K37">
        <v>1547.3048441194</v>
      </c>
      <c r="L37">
        <v>1555.0082246254</v>
      </c>
      <c r="M37">
        <v>1562.5310092764</v>
      </c>
    </row>
    <row r="38" spans="1:13">
      <c r="A38" t="s">
        <v>49</v>
      </c>
      <c r="B38">
        <v>1537.884412284</v>
      </c>
      <c r="C38">
        <v>1546.0016233748</v>
      </c>
      <c r="D38">
        <v>1553.8788014627</v>
      </c>
      <c r="E38">
        <v>1561.7981608981</v>
      </c>
      <c r="F38">
        <v>1537.4765766986</v>
      </c>
      <c r="G38">
        <v>1545.3481152691</v>
      </c>
      <c r="H38">
        <v>1552.9407318854</v>
      </c>
      <c r="I38">
        <v>1561.4031318303</v>
      </c>
      <c r="J38">
        <v>1539.0936065421</v>
      </c>
      <c r="K38">
        <v>1547.3062073978</v>
      </c>
      <c r="L38">
        <v>1555.0086188455</v>
      </c>
      <c r="M38">
        <v>1562.5327975617</v>
      </c>
    </row>
    <row r="39" spans="1:13">
      <c r="A39" t="s">
        <v>50</v>
      </c>
      <c r="B39">
        <v>1537.8847978696</v>
      </c>
      <c r="C39">
        <v>1545.9992891806</v>
      </c>
      <c r="D39">
        <v>1553.8807658624</v>
      </c>
      <c r="E39">
        <v>1561.7979630329</v>
      </c>
      <c r="F39">
        <v>1537.4784998461</v>
      </c>
      <c r="G39">
        <v>1545.3483089882</v>
      </c>
      <c r="H39">
        <v>1552.9430870875</v>
      </c>
      <c r="I39">
        <v>1561.4031318303</v>
      </c>
      <c r="J39">
        <v>1539.0928360422</v>
      </c>
      <c r="K39">
        <v>1547.3077667933</v>
      </c>
      <c r="L39">
        <v>1555.0107822519</v>
      </c>
      <c r="M39">
        <v>1562.5322014661</v>
      </c>
    </row>
    <row r="40" spans="1:13">
      <c r="A40" t="s">
        <v>51</v>
      </c>
      <c r="B40">
        <v>1537.882488121</v>
      </c>
      <c r="C40">
        <v>1546.001429492</v>
      </c>
      <c r="D40">
        <v>1553.8809617265</v>
      </c>
      <c r="E40">
        <v>1561.7987564337</v>
      </c>
      <c r="F40">
        <v>1537.4769620797</v>
      </c>
      <c r="G40">
        <v>1545.3494751017</v>
      </c>
      <c r="H40">
        <v>1552.9411250579</v>
      </c>
      <c r="I40">
        <v>1561.4037270647</v>
      </c>
      <c r="J40">
        <v>1539.0936065421</v>
      </c>
      <c r="K40">
        <v>1547.3093242879</v>
      </c>
      <c r="L40">
        <v>1555.0076342571</v>
      </c>
      <c r="M40">
        <v>1562.5324014591</v>
      </c>
    </row>
    <row r="41" spans="1:13">
      <c r="A41" t="s">
        <v>52</v>
      </c>
      <c r="B41">
        <v>1537.8851815744</v>
      </c>
      <c r="C41">
        <v>1546.0024008076</v>
      </c>
      <c r="D41">
        <v>1553.8784078152</v>
      </c>
      <c r="E41">
        <v>1561.7979630329</v>
      </c>
      <c r="F41">
        <v>1537.4767684492</v>
      </c>
      <c r="G41">
        <v>1545.3475322132</v>
      </c>
      <c r="H41">
        <v>1552.9423007407</v>
      </c>
      <c r="I41">
        <v>1561.4039267689</v>
      </c>
      <c r="J41">
        <v>1539.0943770427</v>
      </c>
      <c r="K41">
        <v>1547.3069880472</v>
      </c>
      <c r="L41">
        <v>1555.0101918817</v>
      </c>
      <c r="M41">
        <v>1562.5345858511</v>
      </c>
    </row>
    <row r="42" spans="1:13">
      <c r="A42" t="s">
        <v>53</v>
      </c>
      <c r="B42">
        <v>1537.8842204318</v>
      </c>
      <c r="C42">
        <v>1546.0010398256</v>
      </c>
      <c r="D42">
        <v>1553.8788014627</v>
      </c>
      <c r="E42">
        <v>1561.7973674979</v>
      </c>
      <c r="F42">
        <v>1537.4792687305</v>
      </c>
      <c r="G42">
        <v>1545.346172384</v>
      </c>
      <c r="H42">
        <v>1552.9379854372</v>
      </c>
      <c r="I42">
        <v>1561.4031318303</v>
      </c>
      <c r="J42">
        <v>1539.0930281961</v>
      </c>
      <c r="K42">
        <v>1547.3073764681</v>
      </c>
      <c r="L42">
        <v>1555.0068477412</v>
      </c>
      <c r="M42">
        <v>1562.531209269</v>
      </c>
    </row>
    <row r="43" spans="1:13">
      <c r="A43" t="s">
        <v>54</v>
      </c>
      <c r="B43">
        <v>1537.8842204318</v>
      </c>
      <c r="C43">
        <v>1545.9994830629</v>
      </c>
      <c r="D43">
        <v>1553.8799804859</v>
      </c>
      <c r="E43">
        <v>1561.7981608981</v>
      </c>
      <c r="F43">
        <v>1537.4759995674</v>
      </c>
      <c r="G43">
        <v>1545.3486983256</v>
      </c>
      <c r="H43">
        <v>1552.940143086</v>
      </c>
      <c r="I43">
        <v>1561.4019433018</v>
      </c>
      <c r="J43">
        <v>1539.0928360422</v>
      </c>
      <c r="K43">
        <v>1547.3052344433</v>
      </c>
      <c r="L43">
        <v>1555.0082246254</v>
      </c>
      <c r="M43">
        <v>1562.5355780525</v>
      </c>
    </row>
    <row r="44" spans="1:13">
      <c r="A44" t="s">
        <v>55</v>
      </c>
      <c r="B44">
        <v>1537.8861445992</v>
      </c>
      <c r="C44">
        <v>1546.0012337084</v>
      </c>
      <c r="D44">
        <v>1553.8789973263</v>
      </c>
      <c r="E44">
        <v>1561.7995498353</v>
      </c>
      <c r="F44">
        <v>1537.4788852281</v>
      </c>
      <c r="G44">
        <v>1545.3475322132</v>
      </c>
      <c r="H44">
        <v>1552.9413206853</v>
      </c>
      <c r="I44">
        <v>1561.4045220039</v>
      </c>
      <c r="J44">
        <v>1539.0928360422</v>
      </c>
      <c r="K44">
        <v>1547.3085455402</v>
      </c>
      <c r="L44">
        <v>1555.009601512</v>
      </c>
      <c r="M44">
        <v>1562.5322014661</v>
      </c>
    </row>
    <row r="45" spans="1:13">
      <c r="A45" t="s">
        <v>56</v>
      </c>
      <c r="B45">
        <v>1537.8842204318</v>
      </c>
      <c r="C45">
        <v>1546.0012337084</v>
      </c>
      <c r="D45">
        <v>1553.8788014627</v>
      </c>
      <c r="E45">
        <v>1561.7965740985</v>
      </c>
      <c r="F45">
        <v>1537.4792687305</v>
      </c>
      <c r="G45">
        <v>1545.3483089882</v>
      </c>
      <c r="H45">
        <v>1552.940143086</v>
      </c>
      <c r="I45">
        <v>1561.4037270647</v>
      </c>
      <c r="J45">
        <v>1539.09380058</v>
      </c>
      <c r="K45">
        <v>1547.3067919328</v>
      </c>
      <c r="L45">
        <v>1555.0086188455</v>
      </c>
      <c r="M45">
        <v>1562.5300170808</v>
      </c>
    </row>
    <row r="46" spans="1:13">
      <c r="A46" t="s">
        <v>57</v>
      </c>
      <c r="B46">
        <v>1537.8840266987</v>
      </c>
      <c r="C46">
        <v>1546.0010398256</v>
      </c>
      <c r="D46">
        <v>1553.879784622</v>
      </c>
      <c r="E46">
        <v>1561.7971676931</v>
      </c>
      <c r="F46">
        <v>1537.4754224365</v>
      </c>
      <c r="G46">
        <v>1545.3467554389</v>
      </c>
      <c r="H46">
        <v>1552.9399474589</v>
      </c>
      <c r="I46">
        <v>1561.4051153005</v>
      </c>
      <c r="J46">
        <v>1539.0924498507</v>
      </c>
      <c r="K46">
        <v>1547.3075725827</v>
      </c>
      <c r="L46">
        <v>1555.0092092145</v>
      </c>
      <c r="M46">
        <v>1562.5333936577</v>
      </c>
    </row>
    <row r="47" spans="1:13">
      <c r="A47" t="s">
        <v>58</v>
      </c>
      <c r="B47">
        <v>1537.884989722</v>
      </c>
      <c r="C47">
        <v>1546.0016233748</v>
      </c>
      <c r="D47">
        <v>1553.8793909741</v>
      </c>
      <c r="E47">
        <v>1561.7991541043</v>
      </c>
      <c r="F47">
        <v>1537.4773455811</v>
      </c>
      <c r="G47">
        <v>1545.3486983256</v>
      </c>
      <c r="H47">
        <v>1552.940143086</v>
      </c>
      <c r="I47">
        <v>1561.4043222996</v>
      </c>
      <c r="J47">
        <v>1539.0922576969</v>
      </c>
      <c r="K47">
        <v>1547.3073764681</v>
      </c>
      <c r="L47">
        <v>1555.0084226969</v>
      </c>
      <c r="M47">
        <v>1562.5306131747</v>
      </c>
    </row>
    <row r="48" spans="1:13">
      <c r="A48" t="s">
        <v>59</v>
      </c>
      <c r="B48">
        <v>1537.8830655575</v>
      </c>
      <c r="C48">
        <v>1546.0018172577</v>
      </c>
      <c r="D48">
        <v>1553.8789973263</v>
      </c>
      <c r="E48">
        <v>1561.800938775</v>
      </c>
      <c r="F48">
        <v>1537.4775392117</v>
      </c>
      <c r="G48">
        <v>1545.3479215502</v>
      </c>
      <c r="H48">
        <v>1552.9411250579</v>
      </c>
      <c r="I48">
        <v>1561.4043222996</v>
      </c>
      <c r="J48">
        <v>1539.0947632352</v>
      </c>
      <c r="K48">
        <v>1547.3073764681</v>
      </c>
      <c r="L48">
        <v>1555.0078323285</v>
      </c>
      <c r="M48">
        <v>1562.5351819485</v>
      </c>
    </row>
    <row r="49" spans="1:13">
      <c r="A49" t="s">
        <v>60</v>
      </c>
      <c r="B49">
        <v>1537.8859508656</v>
      </c>
      <c r="C49">
        <v>1546.0012337084</v>
      </c>
      <c r="D49">
        <v>1553.8807658624</v>
      </c>
      <c r="E49">
        <v>1561.7995498353</v>
      </c>
      <c r="F49">
        <v>1537.4786915971</v>
      </c>
      <c r="G49">
        <v>1545.3488920447</v>
      </c>
      <c r="H49">
        <v>1552.9403387131</v>
      </c>
      <c r="I49">
        <v>1561.4015458334</v>
      </c>
      <c r="J49">
        <v>1539.091679352</v>
      </c>
      <c r="K49">
        <v>1547.3067919328</v>
      </c>
      <c r="L49">
        <v>1555.0103899538</v>
      </c>
      <c r="M49">
        <v>1562.5333936577</v>
      </c>
    </row>
    <row r="50" spans="1:13">
      <c r="A50" t="s">
        <v>61</v>
      </c>
      <c r="B50">
        <v>1537.8840266987</v>
      </c>
      <c r="C50">
        <v>1546.0027904746</v>
      </c>
      <c r="D50">
        <v>1553.8789973263</v>
      </c>
      <c r="E50">
        <v>1561.7967719634</v>
      </c>
      <c r="F50">
        <v>1537.4779227134</v>
      </c>
      <c r="G50">
        <v>1545.3485027072</v>
      </c>
      <c r="H50">
        <v>1552.9403387131</v>
      </c>
      <c r="I50">
        <v>1561.4029340653</v>
      </c>
      <c r="J50">
        <v>1539.0941848884</v>
      </c>
      <c r="K50">
        <v>1547.3069880472</v>
      </c>
      <c r="L50">
        <v>1555.0084226969</v>
      </c>
      <c r="M50">
        <v>1562.5333936577</v>
      </c>
    </row>
    <row r="51" spans="1:13">
      <c r="A51" t="s">
        <v>62</v>
      </c>
      <c r="B51">
        <v>1537.8815251008</v>
      </c>
      <c r="C51">
        <v>1546.0012337084</v>
      </c>
      <c r="D51">
        <v>1553.8788014627</v>
      </c>
      <c r="E51">
        <v>1561.797763228</v>
      </c>
      <c r="F51">
        <v>1537.4781163442</v>
      </c>
      <c r="G51">
        <v>1545.3471428763</v>
      </c>
      <c r="H51">
        <v>1552.939749914</v>
      </c>
      <c r="I51">
        <v>1561.4015458334</v>
      </c>
      <c r="J51">
        <v>1539.0928360422</v>
      </c>
      <c r="K51">
        <v>1547.3077667933</v>
      </c>
      <c r="L51">
        <v>1555.0107822519</v>
      </c>
      <c r="M51">
        <v>1562.5335917093</v>
      </c>
    </row>
    <row r="52" spans="1:13">
      <c r="A52" t="s">
        <v>63</v>
      </c>
      <c r="B52">
        <v>1537.8842204318</v>
      </c>
      <c r="C52">
        <v>1546.0016233748</v>
      </c>
      <c r="D52">
        <v>1553.8780160882</v>
      </c>
      <c r="E52">
        <v>1561.800145372</v>
      </c>
      <c r="F52">
        <v>1537.475807817</v>
      </c>
      <c r="G52">
        <v>1545.3494751017</v>
      </c>
      <c r="H52">
        <v>1552.9411250579</v>
      </c>
      <c r="I52">
        <v>1561.4023388315</v>
      </c>
      <c r="J52">
        <v>1539.0936065421</v>
      </c>
      <c r="K52">
        <v>1547.3071822576</v>
      </c>
      <c r="L52">
        <v>1555.0052747117</v>
      </c>
      <c r="M52">
        <v>1562.5337917025</v>
      </c>
    </row>
    <row r="53" spans="1:13">
      <c r="A53" t="s">
        <v>64</v>
      </c>
      <c r="B53">
        <v>1537.884989722</v>
      </c>
      <c r="C53">
        <v>1546.0025946907</v>
      </c>
      <c r="D53">
        <v>1553.8788014627</v>
      </c>
      <c r="E53">
        <v>1561.7953830311</v>
      </c>
      <c r="F53">
        <v>1537.4786915971</v>
      </c>
      <c r="G53">
        <v>1545.3473384943</v>
      </c>
      <c r="H53">
        <v>1552.9403387131</v>
      </c>
      <c r="I53">
        <v>1561.4039267689</v>
      </c>
      <c r="J53">
        <v>1539.0924498507</v>
      </c>
      <c r="K53">
        <v>1547.3067919328</v>
      </c>
      <c r="L53">
        <v>1555.0086188455</v>
      </c>
      <c r="M53">
        <v>1562.5329956131</v>
      </c>
    </row>
    <row r="54" spans="1:13">
      <c r="A54" t="s">
        <v>65</v>
      </c>
      <c r="B54">
        <v>1537.8832574095</v>
      </c>
      <c r="C54">
        <v>1546.0002623943</v>
      </c>
      <c r="D54">
        <v>1553.879784622</v>
      </c>
      <c r="E54">
        <v>1561.7979630329</v>
      </c>
      <c r="F54">
        <v>1537.4767684492</v>
      </c>
      <c r="G54">
        <v>1545.3500581592</v>
      </c>
      <c r="H54">
        <v>1552.939554287</v>
      </c>
      <c r="I54">
        <v>1561.4037270647</v>
      </c>
      <c r="J54">
        <v>1539.0941848884</v>
      </c>
      <c r="K54">
        <v>1547.3081552146</v>
      </c>
      <c r="L54">
        <v>1555.0109803241</v>
      </c>
      <c r="M54">
        <v>1562.5322014661</v>
      </c>
    </row>
    <row r="55" spans="1:13">
      <c r="A55" t="s">
        <v>66</v>
      </c>
      <c r="B55">
        <v>1537.884989722</v>
      </c>
      <c r="C55">
        <v>1546.001429492</v>
      </c>
      <c r="D55">
        <v>1553.8799804859</v>
      </c>
      <c r="E55">
        <v>1561.7999475063</v>
      </c>
      <c r="F55">
        <v>1537.4763849481</v>
      </c>
      <c r="G55">
        <v>1545.3492813824</v>
      </c>
      <c r="H55">
        <v>1552.9379854372</v>
      </c>
      <c r="I55">
        <v>1561.4019433018</v>
      </c>
      <c r="J55">
        <v>1539.0922576969</v>
      </c>
      <c r="K55">
        <v>1547.3083513294</v>
      </c>
      <c r="L55">
        <v>1555.0066515931</v>
      </c>
      <c r="M55">
        <v>1562.5337917025</v>
      </c>
    </row>
    <row r="56" spans="1:13">
      <c r="A56" t="s">
        <v>67</v>
      </c>
      <c r="B56">
        <v>1537.8853753078</v>
      </c>
      <c r="C56">
        <v>1546.0012337084</v>
      </c>
      <c r="D56">
        <v>1553.8799804859</v>
      </c>
      <c r="E56">
        <v>1561.7993519698</v>
      </c>
      <c r="F56">
        <v>1537.4784998461</v>
      </c>
      <c r="G56">
        <v>1545.3481152691</v>
      </c>
      <c r="H56">
        <v>1552.9411250579</v>
      </c>
      <c r="I56">
        <v>1561.4035292995</v>
      </c>
      <c r="J56">
        <v>1539.091679352</v>
      </c>
      <c r="K56">
        <v>1547.3073764681</v>
      </c>
      <c r="L56">
        <v>1555.0094053632</v>
      </c>
      <c r="M56">
        <v>1562.5337917025</v>
      </c>
    </row>
    <row r="57" spans="1:13">
      <c r="A57" t="s">
        <v>68</v>
      </c>
      <c r="B57">
        <v>1537.8851815744</v>
      </c>
      <c r="C57">
        <v>1546.0006501595</v>
      </c>
      <c r="D57">
        <v>1553.8778202248</v>
      </c>
      <c r="E57">
        <v>1561.7973674979</v>
      </c>
      <c r="F57">
        <v>1537.4779227134</v>
      </c>
      <c r="G57">
        <v>1545.3479215502</v>
      </c>
      <c r="H57">
        <v>1552.940143086</v>
      </c>
      <c r="I57">
        <v>1561.4029340653</v>
      </c>
      <c r="J57">
        <v>1539.0936065421</v>
      </c>
      <c r="K57">
        <v>1547.3075725827</v>
      </c>
      <c r="L57">
        <v>1555.0097995839</v>
      </c>
      <c r="M57">
        <v>1562.5339897542</v>
      </c>
    </row>
    <row r="58" spans="1:13">
      <c r="A58" t="s">
        <v>69</v>
      </c>
      <c r="B58">
        <v>1537.8840266987</v>
      </c>
      <c r="C58">
        <v>1546.0008459429</v>
      </c>
      <c r="D58">
        <v>1553.8784078152</v>
      </c>
      <c r="E58">
        <v>1561.7981608981</v>
      </c>
      <c r="F58">
        <v>1537.4777309625</v>
      </c>
      <c r="G58">
        <v>1545.3467554389</v>
      </c>
      <c r="H58">
        <v>1552.940143086</v>
      </c>
      <c r="I58">
        <v>1561.4025365964</v>
      </c>
      <c r="J58">
        <v>1539.0936065421</v>
      </c>
      <c r="K58">
        <v>1547.3058189775</v>
      </c>
      <c r="L58">
        <v>1555.0086188455</v>
      </c>
      <c r="M58">
        <v>1562.5351819485</v>
      </c>
    </row>
    <row r="59" spans="1:13">
      <c r="A59" t="s">
        <v>70</v>
      </c>
      <c r="B59">
        <v>1537.8853753078</v>
      </c>
      <c r="C59">
        <v>1546.0016233748</v>
      </c>
      <c r="D59">
        <v>1553.8803722139</v>
      </c>
      <c r="E59">
        <v>1561.7975653629</v>
      </c>
      <c r="F59">
        <v>1537.4773455811</v>
      </c>
      <c r="G59">
        <v>1545.3479215502</v>
      </c>
      <c r="H59">
        <v>1552.9413206853</v>
      </c>
      <c r="I59">
        <v>1561.4059102411</v>
      </c>
      <c r="J59">
        <v>1539.0930281961</v>
      </c>
      <c r="K59">
        <v>1547.3073764681</v>
      </c>
      <c r="L59">
        <v>1555.009601512</v>
      </c>
      <c r="M59">
        <v>1562.5333936577</v>
      </c>
    </row>
    <row r="60" spans="1:13">
      <c r="A60" t="s">
        <v>71</v>
      </c>
      <c r="B60">
        <v>1537.8838348465</v>
      </c>
      <c r="C60">
        <v>1546.0012337084</v>
      </c>
      <c r="D60">
        <v>1553.8789973263</v>
      </c>
      <c r="E60">
        <v>1561.7987564337</v>
      </c>
      <c r="F60">
        <v>1537.4769620797</v>
      </c>
      <c r="G60">
        <v>1545.3483089882</v>
      </c>
      <c r="H60">
        <v>1552.9417119401</v>
      </c>
      <c r="I60">
        <v>1561.4031318303</v>
      </c>
      <c r="J60">
        <v>1539.0928360422</v>
      </c>
      <c r="K60">
        <v>1547.3056247674</v>
      </c>
      <c r="L60">
        <v>1555.0090111427</v>
      </c>
      <c r="M60">
        <v>1562.534783903</v>
      </c>
    </row>
    <row r="61" spans="1:13">
      <c r="A61" t="s">
        <v>72</v>
      </c>
      <c r="B61">
        <v>1537.8842204318</v>
      </c>
      <c r="C61">
        <v>1546.0008459429</v>
      </c>
      <c r="D61">
        <v>1553.879784622</v>
      </c>
      <c r="E61">
        <v>1561.7953830311</v>
      </c>
      <c r="F61">
        <v>1537.4763849481</v>
      </c>
      <c r="G61">
        <v>1545.3486983256</v>
      </c>
      <c r="H61">
        <v>1552.9432827154</v>
      </c>
      <c r="I61">
        <v>1561.4041245342</v>
      </c>
      <c r="J61">
        <v>1539.0930281961</v>
      </c>
      <c r="K61">
        <v>1547.3073764681</v>
      </c>
      <c r="L61">
        <v>1555.0080284769</v>
      </c>
      <c r="M61">
        <v>1562.5351819485</v>
      </c>
    </row>
    <row r="62" spans="1:13">
      <c r="A62" t="s">
        <v>73</v>
      </c>
      <c r="B62">
        <v>1537.8836429944</v>
      </c>
      <c r="C62">
        <v>1546.0025946907</v>
      </c>
      <c r="D62">
        <v>1553.8766412048</v>
      </c>
      <c r="E62">
        <v>1561.797763228</v>
      </c>
      <c r="F62">
        <v>1537.4765766986</v>
      </c>
      <c r="G62">
        <v>1545.3506412171</v>
      </c>
      <c r="H62">
        <v>1552.9393586601</v>
      </c>
      <c r="I62">
        <v>1561.4023388315</v>
      </c>
      <c r="J62">
        <v>1539.093414388</v>
      </c>
      <c r="K62">
        <v>1547.3073764681</v>
      </c>
      <c r="L62">
        <v>1555.0084226969</v>
      </c>
      <c r="M62">
        <v>1562.5343877993</v>
      </c>
    </row>
    <row r="63" spans="1:13">
      <c r="A63" t="s">
        <v>74</v>
      </c>
      <c r="B63">
        <v>1537.8859508656</v>
      </c>
      <c r="C63">
        <v>1546.0016233748</v>
      </c>
      <c r="D63">
        <v>1553.879784622</v>
      </c>
      <c r="E63">
        <v>1561.7979630329</v>
      </c>
      <c r="F63">
        <v>1537.4765766986</v>
      </c>
      <c r="G63">
        <v>1545.3485027072</v>
      </c>
      <c r="H63">
        <v>1552.9411250579</v>
      </c>
      <c r="I63">
        <v>1561.4023388315</v>
      </c>
      <c r="J63">
        <v>1539.0936065421</v>
      </c>
      <c r="K63">
        <v>1547.3069880472</v>
      </c>
      <c r="L63">
        <v>1555.0080284769</v>
      </c>
      <c r="M63">
        <v>1562.5322014661</v>
      </c>
    </row>
    <row r="64" spans="1:13">
      <c r="A64" t="s">
        <v>75</v>
      </c>
      <c r="B64">
        <v>1537.8861445992</v>
      </c>
      <c r="C64">
        <v>1546.0012337084</v>
      </c>
      <c r="D64">
        <v>1553.8789973263</v>
      </c>
      <c r="E64">
        <v>1561.797763228</v>
      </c>
      <c r="F64">
        <v>1537.4792687305</v>
      </c>
      <c r="G64">
        <v>1545.3488920447</v>
      </c>
      <c r="H64">
        <v>1552.9405362582</v>
      </c>
      <c r="I64">
        <v>1561.4045220039</v>
      </c>
      <c r="J64">
        <v>1539.0943770427</v>
      </c>
      <c r="K64">
        <v>1547.3075725827</v>
      </c>
      <c r="L64">
        <v>1555.0092092145</v>
      </c>
      <c r="M64">
        <v>1562.5318053638</v>
      </c>
    </row>
    <row r="65" spans="1:13">
      <c r="A65" t="s">
        <v>76</v>
      </c>
      <c r="B65">
        <v>1537.8847978696</v>
      </c>
      <c r="C65">
        <v>1546.0024008076</v>
      </c>
      <c r="D65">
        <v>1553.8788014627</v>
      </c>
      <c r="E65">
        <v>1561.8005430433</v>
      </c>
      <c r="F65">
        <v>1537.4769620797</v>
      </c>
      <c r="G65">
        <v>1545.3481152691</v>
      </c>
      <c r="H65">
        <v>1552.9405362582</v>
      </c>
      <c r="I65">
        <v>1561.4035292995</v>
      </c>
      <c r="J65">
        <v>1539.0928360422</v>
      </c>
      <c r="K65">
        <v>1547.3064035121</v>
      </c>
      <c r="L65">
        <v>1555.0107822519</v>
      </c>
      <c r="M65">
        <v>1562.5331956062</v>
      </c>
    </row>
    <row r="66" spans="1:13">
      <c r="A66" t="s">
        <v>77</v>
      </c>
      <c r="B66">
        <v>1537.8851815744</v>
      </c>
      <c r="C66">
        <v>1546.0018172577</v>
      </c>
      <c r="D66">
        <v>1553.8784078152</v>
      </c>
      <c r="E66">
        <v>1561.7935964333</v>
      </c>
      <c r="F66">
        <v>1537.4761913178</v>
      </c>
      <c r="G66">
        <v>1545.3471428763</v>
      </c>
      <c r="H66">
        <v>1552.9405362582</v>
      </c>
      <c r="I66">
        <v>1561.4025365964</v>
      </c>
      <c r="J66">
        <v>1539.0924498507</v>
      </c>
      <c r="K66">
        <v>1547.3058189775</v>
      </c>
      <c r="L66">
        <v>1555.0103899538</v>
      </c>
      <c r="M66">
        <v>1562.531605371</v>
      </c>
    </row>
    <row r="67" spans="1:13">
      <c r="A67" t="s">
        <v>78</v>
      </c>
      <c r="B67">
        <v>1537.884412284</v>
      </c>
      <c r="C67">
        <v>1546.0016233748</v>
      </c>
      <c r="D67">
        <v>1553.8793909741</v>
      </c>
      <c r="E67">
        <v>1561.7983587633</v>
      </c>
      <c r="F67">
        <v>1537.4769620797</v>
      </c>
      <c r="G67">
        <v>1545.3483089882</v>
      </c>
      <c r="H67">
        <v>1552.9399474589</v>
      </c>
      <c r="I67">
        <v>1561.4015458334</v>
      </c>
      <c r="J67">
        <v>1539.0936065421</v>
      </c>
      <c r="K67">
        <v>1547.3077667933</v>
      </c>
      <c r="L67">
        <v>1555.0090111427</v>
      </c>
      <c r="M67">
        <v>1562.5318053638</v>
      </c>
    </row>
    <row r="68" spans="1:13">
      <c r="A68" t="s">
        <v>79</v>
      </c>
      <c r="B68">
        <v>1537.8817188333</v>
      </c>
      <c r="C68">
        <v>1546.0012337084</v>
      </c>
      <c r="D68">
        <v>1553.8809617265</v>
      </c>
      <c r="E68">
        <v>1561.7995498353</v>
      </c>
      <c r="F68">
        <v>1537.4769620797</v>
      </c>
      <c r="G68">
        <v>1545.3469491576</v>
      </c>
      <c r="H68">
        <v>1552.939554287</v>
      </c>
      <c r="I68">
        <v>1561.4031318303</v>
      </c>
      <c r="J68">
        <v>1539.0924498507</v>
      </c>
      <c r="K68">
        <v>1547.3083513294</v>
      </c>
      <c r="L68">
        <v>1555.0094053632</v>
      </c>
      <c r="M68">
        <v>1562.5341878059</v>
      </c>
    </row>
    <row r="69" spans="1:13">
      <c r="A69" t="s">
        <v>80</v>
      </c>
      <c r="B69">
        <v>1537.8836429944</v>
      </c>
      <c r="C69">
        <v>1546.000066611</v>
      </c>
      <c r="D69">
        <v>1553.8788014627</v>
      </c>
      <c r="E69">
        <v>1561.7971676931</v>
      </c>
      <c r="F69">
        <v>1537.4781163442</v>
      </c>
      <c r="G69">
        <v>1545.347725932</v>
      </c>
      <c r="H69">
        <v>1552.9405362582</v>
      </c>
      <c r="I69">
        <v>1561.4021410666</v>
      </c>
      <c r="J69">
        <v>1539.09380058</v>
      </c>
      <c r="K69">
        <v>1547.3083513294</v>
      </c>
      <c r="L69">
        <v>1555.0088149941</v>
      </c>
      <c r="M69">
        <v>1562.5331956062</v>
      </c>
    </row>
    <row r="70" spans="1:13">
      <c r="A70" t="s">
        <v>81</v>
      </c>
      <c r="B70">
        <v>1537.8836429944</v>
      </c>
      <c r="C70">
        <v>1546.0025946907</v>
      </c>
      <c r="D70">
        <v>1553.8813553753</v>
      </c>
      <c r="E70">
        <v>1561.797763228</v>
      </c>
      <c r="F70">
        <v>1537.4775392117</v>
      </c>
      <c r="G70">
        <v>1545.3494751017</v>
      </c>
      <c r="H70">
        <v>1552.9411250579</v>
      </c>
      <c r="I70">
        <v>1561.4035292995</v>
      </c>
      <c r="J70">
        <v>1539.0918715056</v>
      </c>
      <c r="K70">
        <v>1547.3069880472</v>
      </c>
      <c r="L70">
        <v>1555.0072419606</v>
      </c>
      <c r="M70">
        <v>1562.5337917025</v>
      </c>
    </row>
    <row r="71" spans="1:13">
      <c r="A71" t="s">
        <v>82</v>
      </c>
      <c r="B71">
        <v>1537.8836429944</v>
      </c>
      <c r="C71">
        <v>1546.0022069245</v>
      </c>
      <c r="D71">
        <v>1553.8789973263</v>
      </c>
      <c r="E71">
        <v>1561.7961764292</v>
      </c>
      <c r="F71">
        <v>1537.4786915971</v>
      </c>
      <c r="G71">
        <v>1545.3475322132</v>
      </c>
      <c r="H71">
        <v>1552.9413206853</v>
      </c>
      <c r="I71">
        <v>1561.4023388315</v>
      </c>
      <c r="J71">
        <v>1539.0922576969</v>
      </c>
      <c r="K71">
        <v>1547.3056247674</v>
      </c>
      <c r="L71">
        <v>1555.0082246254</v>
      </c>
      <c r="M71">
        <v>1562.5335917093</v>
      </c>
    </row>
    <row r="72" spans="1:13">
      <c r="A72" t="s">
        <v>83</v>
      </c>
      <c r="B72">
        <v>1537.8832574095</v>
      </c>
      <c r="C72">
        <v>1546.0024008076</v>
      </c>
      <c r="D72">
        <v>1553.8788014627</v>
      </c>
      <c r="E72">
        <v>1561.7997477009</v>
      </c>
      <c r="F72">
        <v>1537.4775392117</v>
      </c>
      <c r="G72">
        <v>1545.3486983256</v>
      </c>
      <c r="H72">
        <v>1552.9381810638</v>
      </c>
      <c r="I72">
        <v>1561.4033315343</v>
      </c>
      <c r="J72">
        <v>1539.0928360422</v>
      </c>
      <c r="K72">
        <v>1547.3065977224</v>
      </c>
      <c r="L72">
        <v>1555.0076342571</v>
      </c>
      <c r="M72">
        <v>1562.5308112255</v>
      </c>
    </row>
    <row r="73" spans="1:13">
      <c r="A73" t="s">
        <v>84</v>
      </c>
      <c r="B73">
        <v>1537.8836429944</v>
      </c>
      <c r="C73">
        <v>1546.0010398256</v>
      </c>
      <c r="D73">
        <v>1553.8803722139</v>
      </c>
      <c r="E73">
        <v>1561.7987564337</v>
      </c>
      <c r="F73">
        <v>1537.4765766986</v>
      </c>
      <c r="G73">
        <v>1545.3471428763</v>
      </c>
      <c r="H73">
        <v>1552.9430870875</v>
      </c>
      <c r="I73">
        <v>1561.4023388315</v>
      </c>
      <c r="J73">
        <v>1539.0936065421</v>
      </c>
      <c r="K73">
        <v>1547.3085455402</v>
      </c>
      <c r="L73">
        <v>1555.0060612261</v>
      </c>
      <c r="M73">
        <v>1562.5355780525</v>
      </c>
    </row>
    <row r="74" spans="1:13">
      <c r="A74" t="s">
        <v>85</v>
      </c>
      <c r="B74">
        <v>1537.8834511424</v>
      </c>
      <c r="C74">
        <v>1546.001429492</v>
      </c>
      <c r="D74">
        <v>1553.8788014627</v>
      </c>
      <c r="E74">
        <v>1561.7969698282</v>
      </c>
      <c r="F74">
        <v>1537.4781163442</v>
      </c>
      <c r="G74">
        <v>1545.3483089882</v>
      </c>
      <c r="H74">
        <v>1552.9421051131</v>
      </c>
      <c r="I74">
        <v>1561.4019433018</v>
      </c>
      <c r="J74">
        <v>1539.0936065421</v>
      </c>
      <c r="K74">
        <v>1547.3067919328</v>
      </c>
      <c r="L74">
        <v>1555.006257374</v>
      </c>
      <c r="M74">
        <v>1562.534783903</v>
      </c>
    </row>
    <row r="75" spans="1:13">
      <c r="A75" t="s">
        <v>86</v>
      </c>
      <c r="B75">
        <v>1537.8846041363</v>
      </c>
      <c r="C75">
        <v>1546.0016233748</v>
      </c>
      <c r="D75">
        <v>1553.879784622</v>
      </c>
      <c r="E75">
        <v>1561.8007409091</v>
      </c>
      <c r="F75">
        <v>1537.4771538304</v>
      </c>
      <c r="G75">
        <v>1545.3504455983</v>
      </c>
      <c r="H75">
        <v>1552.940143086</v>
      </c>
      <c r="I75">
        <v>1561.4043222996</v>
      </c>
      <c r="J75">
        <v>1539.0941848884</v>
      </c>
      <c r="K75">
        <v>1547.3069880472</v>
      </c>
      <c r="L75">
        <v>1555.0090111427</v>
      </c>
      <c r="M75">
        <v>1562.5335917093</v>
      </c>
    </row>
    <row r="76" spans="1:13">
      <c r="A76" t="s">
        <v>87</v>
      </c>
      <c r="B76">
        <v>1537.8851815744</v>
      </c>
      <c r="C76">
        <v>1546.001429492</v>
      </c>
      <c r="D76">
        <v>1553.879784622</v>
      </c>
      <c r="E76">
        <v>1561.7983587633</v>
      </c>
      <c r="F76">
        <v>1537.4781163442</v>
      </c>
      <c r="G76">
        <v>1545.3481152691</v>
      </c>
      <c r="H76">
        <v>1552.9379854372</v>
      </c>
      <c r="I76">
        <v>1561.4019433018</v>
      </c>
      <c r="J76">
        <v>1539.0930281961</v>
      </c>
      <c r="K76">
        <v>1547.3069880472</v>
      </c>
      <c r="L76">
        <v>1555.009601512</v>
      </c>
      <c r="M76">
        <v>1562.5341878059</v>
      </c>
    </row>
    <row r="77" spans="1:13">
      <c r="A77" t="s">
        <v>88</v>
      </c>
      <c r="B77">
        <v>1537.8847978696</v>
      </c>
      <c r="C77">
        <v>1546.0006501595</v>
      </c>
      <c r="D77">
        <v>1553.8778202248</v>
      </c>
      <c r="E77">
        <v>1561.7979630329</v>
      </c>
      <c r="F77">
        <v>1537.4773455811</v>
      </c>
      <c r="G77">
        <v>1545.3465598211</v>
      </c>
      <c r="H77">
        <v>1552.9413206853</v>
      </c>
      <c r="I77">
        <v>1561.4045220039</v>
      </c>
      <c r="J77">
        <v>1539.0918715056</v>
      </c>
      <c r="K77">
        <v>1547.3075725827</v>
      </c>
      <c r="L77">
        <v>1555.0070438894</v>
      </c>
      <c r="M77">
        <v>1562.5331956062</v>
      </c>
    </row>
    <row r="78" spans="1:13">
      <c r="A78" t="s">
        <v>89</v>
      </c>
      <c r="B78">
        <v>1537.8826799728</v>
      </c>
      <c r="C78">
        <v>1546.0012337084</v>
      </c>
      <c r="D78">
        <v>1553.8788014627</v>
      </c>
      <c r="E78">
        <v>1561.800938775</v>
      </c>
      <c r="F78">
        <v>1537.4769620797</v>
      </c>
      <c r="G78">
        <v>1545.3486983256</v>
      </c>
      <c r="H78">
        <v>1552.9403387131</v>
      </c>
      <c r="I78">
        <v>1561.4025365964</v>
      </c>
      <c r="J78">
        <v>1539.0922576969</v>
      </c>
      <c r="K78">
        <v>1547.3079610039</v>
      </c>
      <c r="L78">
        <v>1555.0094053632</v>
      </c>
      <c r="M78">
        <v>1562.5333936577</v>
      </c>
    </row>
    <row r="79" spans="1:13">
      <c r="A79" t="s">
        <v>90</v>
      </c>
      <c r="B79">
        <v>1537.8834511424</v>
      </c>
      <c r="C79">
        <v>1546.0010398256</v>
      </c>
      <c r="D79">
        <v>1553.8793909741</v>
      </c>
      <c r="E79">
        <v>1561.7943898296</v>
      </c>
      <c r="F79">
        <v>1537.4790769793</v>
      </c>
      <c r="G79">
        <v>1545.3463661025</v>
      </c>
      <c r="H79">
        <v>1552.9405362582</v>
      </c>
      <c r="I79">
        <v>1561.4027363002</v>
      </c>
      <c r="J79">
        <v>1539.0936065421</v>
      </c>
      <c r="K79">
        <v>1547.3069880472</v>
      </c>
      <c r="L79">
        <v>1555.0101918817</v>
      </c>
      <c r="M79">
        <v>1562.5335917093</v>
      </c>
    </row>
    <row r="80" spans="1:13">
      <c r="A80" t="s">
        <v>91</v>
      </c>
      <c r="B80">
        <v>1537.8840266987</v>
      </c>
      <c r="C80">
        <v>1546.0029843578</v>
      </c>
      <c r="D80">
        <v>1553.879784622</v>
      </c>
      <c r="E80">
        <v>1561.7951832268</v>
      </c>
      <c r="F80">
        <v>1537.4769620797</v>
      </c>
      <c r="G80">
        <v>1545.3500581592</v>
      </c>
      <c r="H80">
        <v>1552.9417119401</v>
      </c>
      <c r="I80">
        <v>1561.4011483652</v>
      </c>
      <c r="J80">
        <v>1539.0936065421</v>
      </c>
      <c r="K80">
        <v>1547.3067919328</v>
      </c>
      <c r="L80">
        <v>1555.0078323285</v>
      </c>
      <c r="M80">
        <v>1562.5324014591</v>
      </c>
    </row>
    <row r="81" spans="1:13">
      <c r="A81" t="s">
        <v>92</v>
      </c>
      <c r="B81">
        <v>1537.8830655575</v>
      </c>
      <c r="C81">
        <v>1546.001429492</v>
      </c>
      <c r="D81">
        <v>1553.8809617265</v>
      </c>
      <c r="E81">
        <v>1561.7975653629</v>
      </c>
      <c r="F81">
        <v>1537.4769620797</v>
      </c>
      <c r="G81">
        <v>1545.3483089882</v>
      </c>
      <c r="H81">
        <v>1552.940143086</v>
      </c>
      <c r="I81">
        <v>1561.4047197694</v>
      </c>
      <c r="J81">
        <v>1539.0936065421</v>
      </c>
      <c r="K81">
        <v>1547.3093242879</v>
      </c>
      <c r="L81">
        <v>1555.0097995839</v>
      </c>
      <c r="M81">
        <v>1562.5351819485</v>
      </c>
    </row>
    <row r="82" spans="1:13">
      <c r="A82" t="s">
        <v>93</v>
      </c>
      <c r="B82">
        <v>1537.884412284</v>
      </c>
      <c r="C82">
        <v>1546.0025946907</v>
      </c>
      <c r="D82">
        <v>1553.8799804859</v>
      </c>
      <c r="E82">
        <v>1561.7971676931</v>
      </c>
      <c r="F82">
        <v>1537.4775392117</v>
      </c>
      <c r="G82">
        <v>1545.3488920447</v>
      </c>
      <c r="H82">
        <v>1552.9421051131</v>
      </c>
      <c r="I82">
        <v>1561.4051153005</v>
      </c>
      <c r="J82">
        <v>1539.0922576969</v>
      </c>
      <c r="K82">
        <v>1547.3046499095</v>
      </c>
      <c r="L82">
        <v>1555.0076342571</v>
      </c>
      <c r="M82">
        <v>1562.5318053638</v>
      </c>
    </row>
    <row r="83" spans="1:13">
      <c r="A83" t="s">
        <v>94</v>
      </c>
      <c r="B83">
        <v>1537.8847978696</v>
      </c>
      <c r="C83">
        <v>1546.0004562768</v>
      </c>
      <c r="D83">
        <v>1553.8809617265</v>
      </c>
      <c r="E83">
        <v>1561.7971676931</v>
      </c>
      <c r="F83">
        <v>1537.4783080951</v>
      </c>
      <c r="G83">
        <v>1545.3492813824</v>
      </c>
      <c r="H83">
        <v>1552.940143086</v>
      </c>
      <c r="I83">
        <v>1561.4047197694</v>
      </c>
      <c r="J83">
        <v>1539.0941848884</v>
      </c>
      <c r="K83">
        <v>1547.3071822576</v>
      </c>
      <c r="L83">
        <v>1555.0080284769</v>
      </c>
      <c r="M83">
        <v>1562.5331956062</v>
      </c>
    </row>
    <row r="84" spans="1:13">
      <c r="A84" t="s">
        <v>95</v>
      </c>
      <c r="B84">
        <v>1537.8847978696</v>
      </c>
      <c r="C84">
        <v>1546.0022069245</v>
      </c>
      <c r="D84">
        <v>1553.879784622</v>
      </c>
      <c r="E84">
        <v>1561.800938775</v>
      </c>
      <c r="F84">
        <v>1537.4769620797</v>
      </c>
      <c r="G84">
        <v>1545.3486983256</v>
      </c>
      <c r="H84">
        <v>1552.9391611153</v>
      </c>
      <c r="I84">
        <v>1561.4031318303</v>
      </c>
      <c r="J84">
        <v>1539.0941848884</v>
      </c>
      <c r="K84">
        <v>1547.3073764681</v>
      </c>
      <c r="L84">
        <v>1555.0094053632</v>
      </c>
      <c r="M84">
        <v>1562.532003415</v>
      </c>
    </row>
    <row r="85" spans="1:13">
      <c r="A85" t="s">
        <v>96</v>
      </c>
      <c r="B85">
        <v>1537.8851815744</v>
      </c>
      <c r="C85">
        <v>1546.0024008076</v>
      </c>
      <c r="D85">
        <v>1553.8780160882</v>
      </c>
      <c r="E85">
        <v>1561.7997477009</v>
      </c>
      <c r="F85">
        <v>1537.4781163442</v>
      </c>
      <c r="G85">
        <v>1545.347725932</v>
      </c>
      <c r="H85">
        <v>1552.940143086</v>
      </c>
      <c r="I85">
        <v>1561.4025365964</v>
      </c>
      <c r="J85">
        <v>1539.0928360422</v>
      </c>
      <c r="K85">
        <v>1547.3071822576</v>
      </c>
      <c r="L85">
        <v>1555.0076342571</v>
      </c>
      <c r="M85">
        <v>1562.5324014591</v>
      </c>
    </row>
    <row r="86" spans="1:13">
      <c r="A86" t="s">
        <v>97</v>
      </c>
      <c r="B86">
        <v>1537.885759013</v>
      </c>
      <c r="C86">
        <v>1545.9992891806</v>
      </c>
      <c r="D86">
        <v>1553.8813553753</v>
      </c>
      <c r="E86">
        <v>1561.7945896337</v>
      </c>
      <c r="F86">
        <v>1537.4781163442</v>
      </c>
      <c r="G86">
        <v>1545.3455893294</v>
      </c>
      <c r="H86">
        <v>1552.9403387131</v>
      </c>
      <c r="I86">
        <v>1561.4033315343</v>
      </c>
      <c r="J86">
        <v>1539.0947632352</v>
      </c>
      <c r="K86">
        <v>1547.3077667933</v>
      </c>
      <c r="L86">
        <v>1555.0099957328</v>
      </c>
      <c r="M86">
        <v>1562.5343877993</v>
      </c>
    </row>
    <row r="87" spans="1:13">
      <c r="A87" t="s">
        <v>98</v>
      </c>
      <c r="B87">
        <v>1537.8838348465</v>
      </c>
      <c r="C87">
        <v>1546.0025946907</v>
      </c>
      <c r="D87">
        <v>1553.8793909741</v>
      </c>
      <c r="E87">
        <v>1561.7969698282</v>
      </c>
      <c r="F87">
        <v>1537.4775392117</v>
      </c>
      <c r="G87">
        <v>1545.3485027072</v>
      </c>
      <c r="H87">
        <v>1552.939554287</v>
      </c>
      <c r="I87">
        <v>1561.4055127707</v>
      </c>
      <c r="J87">
        <v>1539.0928360422</v>
      </c>
      <c r="K87">
        <v>1547.3067919328</v>
      </c>
      <c r="L87">
        <v>1555.0090111427</v>
      </c>
      <c r="M87">
        <v>1562.5335917093</v>
      </c>
    </row>
    <row r="88" spans="1:13">
      <c r="A88" t="s">
        <v>99</v>
      </c>
      <c r="B88">
        <v>1537.8855671604</v>
      </c>
      <c r="C88">
        <v>1546.0012337084</v>
      </c>
      <c r="D88">
        <v>1553.8807658624</v>
      </c>
      <c r="E88">
        <v>1561.797763228</v>
      </c>
      <c r="F88">
        <v>1537.4779227134</v>
      </c>
      <c r="G88">
        <v>1545.3494751017</v>
      </c>
      <c r="H88">
        <v>1552.9405362582</v>
      </c>
      <c r="I88">
        <v>1561.4037270647</v>
      </c>
      <c r="J88">
        <v>1539.0936065421</v>
      </c>
      <c r="K88">
        <v>1547.3038711665</v>
      </c>
      <c r="L88">
        <v>1555.0084226969</v>
      </c>
      <c r="M88">
        <v>1562.5322014661</v>
      </c>
    </row>
    <row r="89" spans="1:13">
      <c r="A89" t="s">
        <v>100</v>
      </c>
      <c r="B89">
        <v>1537.8832574095</v>
      </c>
      <c r="C89">
        <v>1546.0006501595</v>
      </c>
      <c r="D89">
        <v>1553.8817490242</v>
      </c>
      <c r="E89">
        <v>1561.797763228</v>
      </c>
      <c r="F89">
        <v>1537.4771538304</v>
      </c>
      <c r="G89">
        <v>1545.3486983256</v>
      </c>
      <c r="H89">
        <v>1552.939554287</v>
      </c>
      <c r="I89">
        <v>1561.4033315343</v>
      </c>
      <c r="J89">
        <v>1539.0947632352</v>
      </c>
      <c r="K89">
        <v>1547.3058189775</v>
      </c>
      <c r="L89">
        <v>1555.0068477412</v>
      </c>
      <c r="M89">
        <v>1562.5324014591</v>
      </c>
    </row>
    <row r="90" spans="1:13">
      <c r="A90" t="s">
        <v>101</v>
      </c>
      <c r="B90">
        <v>1537.8840266987</v>
      </c>
      <c r="C90">
        <v>1546.0010398256</v>
      </c>
      <c r="D90">
        <v>1553.8789973263</v>
      </c>
      <c r="E90">
        <v>1561.800145372</v>
      </c>
      <c r="F90">
        <v>1537.4786915971</v>
      </c>
      <c r="G90">
        <v>1545.3475322132</v>
      </c>
      <c r="H90">
        <v>1552.940143086</v>
      </c>
      <c r="I90">
        <v>1561.4037270647</v>
      </c>
      <c r="J90">
        <v>1539.0924498507</v>
      </c>
      <c r="K90">
        <v>1547.3073764681</v>
      </c>
      <c r="L90">
        <v>1555.0080284769</v>
      </c>
      <c r="M90">
        <v>1562.5327975617</v>
      </c>
    </row>
    <row r="91" spans="1:13">
      <c r="A91" t="s">
        <v>102</v>
      </c>
      <c r="B91">
        <v>1537.8865283047</v>
      </c>
      <c r="C91">
        <v>1546.0018172577</v>
      </c>
      <c r="D91">
        <v>1553.8784078152</v>
      </c>
      <c r="E91">
        <v>1561.7989542991</v>
      </c>
      <c r="F91">
        <v>1537.4767684492</v>
      </c>
      <c r="G91">
        <v>1545.3483089882</v>
      </c>
      <c r="H91">
        <v>1552.9403387131</v>
      </c>
      <c r="I91">
        <v>1561.4027363002</v>
      </c>
      <c r="J91">
        <v>1539.0936065421</v>
      </c>
      <c r="K91">
        <v>1547.3052344433</v>
      </c>
      <c r="L91">
        <v>1555.0094053632</v>
      </c>
      <c r="M91">
        <v>1562.5318053638</v>
      </c>
    </row>
    <row r="92" spans="1:13">
      <c r="A92" t="s">
        <v>103</v>
      </c>
      <c r="B92">
        <v>1537.8832574095</v>
      </c>
      <c r="C92">
        <v>1546.0016233748</v>
      </c>
      <c r="D92">
        <v>1553.8803722139</v>
      </c>
      <c r="E92">
        <v>1561.8013364467</v>
      </c>
      <c r="F92">
        <v>1537.4788852281</v>
      </c>
      <c r="G92">
        <v>1545.3486983256</v>
      </c>
      <c r="H92">
        <v>1552.939554287</v>
      </c>
      <c r="I92">
        <v>1561.4035292995</v>
      </c>
      <c r="J92">
        <v>1539.0924498507</v>
      </c>
      <c r="K92">
        <v>1547.3071822576</v>
      </c>
      <c r="L92">
        <v>1555.0080284769</v>
      </c>
      <c r="M92">
        <v>1562.5341878059</v>
      </c>
    </row>
    <row r="93" spans="1:13">
      <c r="A93" t="s">
        <v>104</v>
      </c>
      <c r="B93">
        <v>1537.8853753078</v>
      </c>
      <c r="C93">
        <v>1546.0010398256</v>
      </c>
      <c r="D93">
        <v>1553.8793909741</v>
      </c>
      <c r="E93">
        <v>1561.797763228</v>
      </c>
      <c r="F93">
        <v>1537.4781163442</v>
      </c>
      <c r="G93">
        <v>1545.3500581592</v>
      </c>
      <c r="H93">
        <v>1552.9421051131</v>
      </c>
      <c r="I93">
        <v>1561.4041245342</v>
      </c>
      <c r="J93">
        <v>1539.0936065421</v>
      </c>
      <c r="K93">
        <v>1547.3050402333</v>
      </c>
      <c r="L93">
        <v>1555.0097995839</v>
      </c>
      <c r="M93">
        <v>1562.5343877993</v>
      </c>
    </row>
    <row r="94" spans="1:13">
      <c r="A94" t="s">
        <v>105</v>
      </c>
      <c r="B94">
        <v>1537.8851815744</v>
      </c>
      <c r="C94">
        <v>1546.0022069245</v>
      </c>
      <c r="D94">
        <v>1553.8789973263</v>
      </c>
      <c r="E94">
        <v>1561.7979630329</v>
      </c>
      <c r="F94">
        <v>1537.4781163442</v>
      </c>
      <c r="G94">
        <v>1545.3475322132</v>
      </c>
      <c r="H94">
        <v>1552.9399474589</v>
      </c>
      <c r="I94">
        <v>1561.4023388315</v>
      </c>
      <c r="J94">
        <v>1539.0943770427</v>
      </c>
      <c r="K94">
        <v>1547.3071822576</v>
      </c>
      <c r="L94">
        <v>1555.009601512</v>
      </c>
      <c r="M94">
        <v>1562.5337917025</v>
      </c>
    </row>
    <row r="95" spans="1:13">
      <c r="A95" t="s">
        <v>106</v>
      </c>
      <c r="B95">
        <v>1537.8836429944</v>
      </c>
      <c r="C95">
        <v>1546.0025946907</v>
      </c>
      <c r="D95">
        <v>1553.8778202248</v>
      </c>
      <c r="E95">
        <v>1561.7973674979</v>
      </c>
      <c r="F95">
        <v>1537.4771538304</v>
      </c>
      <c r="G95">
        <v>1545.3488920447</v>
      </c>
      <c r="H95">
        <v>1552.9403387131</v>
      </c>
      <c r="I95">
        <v>1561.4029340653</v>
      </c>
      <c r="J95">
        <v>1539.0928360422</v>
      </c>
      <c r="K95">
        <v>1547.3064035121</v>
      </c>
      <c r="L95">
        <v>1555.0078323285</v>
      </c>
      <c r="M95">
        <v>1562.5327975617</v>
      </c>
    </row>
    <row r="96" spans="1:13">
      <c r="A96" t="s">
        <v>107</v>
      </c>
      <c r="B96">
        <v>1537.8828737056</v>
      </c>
      <c r="C96">
        <v>1546.0010398256</v>
      </c>
      <c r="D96">
        <v>1553.8784078152</v>
      </c>
      <c r="E96">
        <v>1561.7967719634</v>
      </c>
      <c r="F96">
        <v>1537.4784998461</v>
      </c>
      <c r="G96">
        <v>1545.3479215502</v>
      </c>
      <c r="H96">
        <v>1552.9405362582</v>
      </c>
      <c r="I96">
        <v>1561.4027363002</v>
      </c>
      <c r="J96">
        <v>1539.0928360422</v>
      </c>
      <c r="K96">
        <v>1547.3073764681</v>
      </c>
      <c r="L96">
        <v>1555.0082246254</v>
      </c>
      <c r="M96">
        <v>1562.531605371</v>
      </c>
    </row>
    <row r="97" spans="1:13">
      <c r="A97" t="s">
        <v>108</v>
      </c>
      <c r="B97">
        <v>1537.8855671604</v>
      </c>
      <c r="C97">
        <v>1546.0010398256</v>
      </c>
      <c r="D97">
        <v>1553.8817490242</v>
      </c>
      <c r="E97">
        <v>1561.7975653629</v>
      </c>
      <c r="F97">
        <v>1537.4775392117</v>
      </c>
      <c r="G97">
        <v>1545.3485027072</v>
      </c>
      <c r="H97">
        <v>1552.9419094856</v>
      </c>
      <c r="I97">
        <v>1561.4049175349</v>
      </c>
      <c r="J97">
        <v>1539.0941848884</v>
      </c>
      <c r="K97">
        <v>1547.3071822576</v>
      </c>
      <c r="L97">
        <v>1555.0090111427</v>
      </c>
      <c r="M97">
        <v>1562.532003415</v>
      </c>
    </row>
    <row r="98" spans="1:13">
      <c r="A98" t="s">
        <v>109</v>
      </c>
      <c r="B98">
        <v>1537.8846041363</v>
      </c>
      <c r="C98">
        <v>1546.0006501595</v>
      </c>
      <c r="D98">
        <v>1553.879784622</v>
      </c>
      <c r="E98">
        <v>1561.8021298509</v>
      </c>
      <c r="F98">
        <v>1537.4763849481</v>
      </c>
      <c r="G98">
        <v>1545.3473384943</v>
      </c>
      <c r="H98">
        <v>1552.9387698617</v>
      </c>
      <c r="I98">
        <v>1561.4031318303</v>
      </c>
      <c r="J98">
        <v>1539.0936065421</v>
      </c>
      <c r="K98">
        <v>1547.3075725827</v>
      </c>
      <c r="L98">
        <v>1555.0099957328</v>
      </c>
      <c r="M98">
        <v>1562.5335917093</v>
      </c>
    </row>
    <row r="99" spans="1:13">
      <c r="A99" t="s">
        <v>110</v>
      </c>
      <c r="B99">
        <v>1537.8846041363</v>
      </c>
      <c r="C99">
        <v>1546.0010398256</v>
      </c>
      <c r="D99">
        <v>1553.8807658624</v>
      </c>
      <c r="E99">
        <v>1561.7963742939</v>
      </c>
      <c r="F99">
        <v>1537.4783080951</v>
      </c>
      <c r="G99">
        <v>1545.3479215502</v>
      </c>
      <c r="H99">
        <v>1552.9389654885</v>
      </c>
      <c r="I99">
        <v>1561.4007528361</v>
      </c>
      <c r="J99">
        <v>1539.0930281961</v>
      </c>
      <c r="K99">
        <v>1547.3073764681</v>
      </c>
      <c r="L99">
        <v>1555.0094053632</v>
      </c>
      <c r="M99">
        <v>1562.5335917093</v>
      </c>
    </row>
    <row r="100" spans="1:13">
      <c r="A100" t="s">
        <v>111</v>
      </c>
      <c r="B100">
        <v>1537.884412284</v>
      </c>
      <c r="C100">
        <v>1546.0012337084</v>
      </c>
      <c r="D100">
        <v>1553.8784078152</v>
      </c>
      <c r="E100">
        <v>1561.7989542991</v>
      </c>
      <c r="F100">
        <v>1537.4775392117</v>
      </c>
      <c r="G100">
        <v>1545.3483089882</v>
      </c>
      <c r="H100">
        <v>1552.9405362582</v>
      </c>
      <c r="I100">
        <v>1561.4023388315</v>
      </c>
      <c r="J100">
        <v>1539.0928360422</v>
      </c>
      <c r="K100">
        <v>1547.3071822576</v>
      </c>
      <c r="L100">
        <v>1555.006455445</v>
      </c>
      <c r="M100">
        <v>1562.5339897542</v>
      </c>
    </row>
    <row r="101" spans="1:13">
      <c r="A101" t="s">
        <v>112</v>
      </c>
      <c r="B101">
        <v>1537.8840266987</v>
      </c>
      <c r="C101">
        <v>1546.0022069245</v>
      </c>
      <c r="D101">
        <v>1553.8780160882</v>
      </c>
      <c r="E101">
        <v>1561.7973674979</v>
      </c>
      <c r="F101">
        <v>1537.4781163442</v>
      </c>
      <c r="G101">
        <v>1545.3481152691</v>
      </c>
      <c r="H101">
        <v>1552.940143086</v>
      </c>
      <c r="I101">
        <v>1561.4031318303</v>
      </c>
      <c r="J101">
        <v>1539.093414388</v>
      </c>
      <c r="K101">
        <v>1547.3065977224</v>
      </c>
      <c r="L101">
        <v>1555.0080284769</v>
      </c>
      <c r="M101">
        <v>1562.5318053638</v>
      </c>
    </row>
    <row r="102" spans="1:13">
      <c r="A102" t="s">
        <v>113</v>
      </c>
      <c r="B102">
        <v>1537.8855671604</v>
      </c>
      <c r="C102">
        <v>1546.0008459429</v>
      </c>
      <c r="D102">
        <v>1553.8803722139</v>
      </c>
      <c r="E102">
        <v>1561.7969698282</v>
      </c>
      <c r="F102">
        <v>1537.4781163442</v>
      </c>
      <c r="G102">
        <v>1545.3475322132</v>
      </c>
      <c r="H102">
        <v>1552.9413206853</v>
      </c>
      <c r="I102">
        <v>1561.4015458334</v>
      </c>
      <c r="J102">
        <v>1539.0930281961</v>
      </c>
      <c r="K102">
        <v>1547.308739751</v>
      </c>
      <c r="L102">
        <v>1555.0088149941</v>
      </c>
      <c r="M102">
        <v>1562.5337917025</v>
      </c>
    </row>
    <row r="103" spans="1:13">
      <c r="A103" t="s">
        <v>114</v>
      </c>
      <c r="B103">
        <v>1537.8836429944</v>
      </c>
      <c r="C103">
        <v>1546.0008459429</v>
      </c>
      <c r="D103">
        <v>1553.8778202248</v>
      </c>
      <c r="E103">
        <v>1561.8005430433</v>
      </c>
      <c r="F103">
        <v>1537.4781163442</v>
      </c>
      <c r="G103">
        <v>1545.3488920447</v>
      </c>
      <c r="H103">
        <v>1552.9399474589</v>
      </c>
      <c r="I103">
        <v>1561.4025365964</v>
      </c>
      <c r="J103">
        <v>1539.091679352</v>
      </c>
      <c r="K103">
        <v>1547.3075725827</v>
      </c>
      <c r="L103">
        <v>1555.0082246254</v>
      </c>
      <c r="M103">
        <v>1562.5365721969</v>
      </c>
    </row>
    <row r="104" spans="1:13">
      <c r="A104" t="s">
        <v>115</v>
      </c>
      <c r="B104">
        <v>1537.8834511424</v>
      </c>
      <c r="C104">
        <v>1546.0022069245</v>
      </c>
      <c r="D104">
        <v>1553.8807658624</v>
      </c>
      <c r="E104">
        <v>1561.7971676931</v>
      </c>
      <c r="F104">
        <v>1537.4777309625</v>
      </c>
      <c r="G104">
        <v>1545.3475322132</v>
      </c>
      <c r="H104">
        <v>1552.9417119401</v>
      </c>
      <c r="I104">
        <v>1561.4029340653</v>
      </c>
      <c r="J104">
        <v>1539.093414388</v>
      </c>
      <c r="K104">
        <v>1547.3067919328</v>
      </c>
      <c r="L104">
        <v>1555.0084226969</v>
      </c>
      <c r="M104">
        <v>1562.5310092764</v>
      </c>
    </row>
    <row r="105" spans="1:13">
      <c r="A105" t="s">
        <v>116</v>
      </c>
      <c r="B105">
        <v>1537.8853753078</v>
      </c>
      <c r="C105">
        <v>1546.0018172577</v>
      </c>
      <c r="D105">
        <v>1553.879784622</v>
      </c>
      <c r="E105">
        <v>1561.7957787601</v>
      </c>
      <c r="F105">
        <v>1537.4792687305</v>
      </c>
      <c r="G105">
        <v>1545.347725932</v>
      </c>
      <c r="H105">
        <v>1552.9415163127</v>
      </c>
      <c r="I105">
        <v>1561.4011483652</v>
      </c>
      <c r="J105">
        <v>1539.0918715056</v>
      </c>
      <c r="K105">
        <v>1547.3062073978</v>
      </c>
      <c r="L105">
        <v>1555.0099957328</v>
      </c>
      <c r="M105">
        <v>1562.5333936577</v>
      </c>
    </row>
    <row r="106" spans="1:13">
      <c r="A106" t="s">
        <v>117</v>
      </c>
      <c r="B106">
        <v>1537.8842204318</v>
      </c>
      <c r="C106">
        <v>1546.0029843578</v>
      </c>
      <c r="D106">
        <v>1553.8807658624</v>
      </c>
      <c r="E106">
        <v>1561.7995498353</v>
      </c>
      <c r="F106">
        <v>1537.4767684492</v>
      </c>
      <c r="G106">
        <v>1545.3494751017</v>
      </c>
      <c r="H106">
        <v>1552.9403387131</v>
      </c>
      <c r="I106">
        <v>1561.4017435981</v>
      </c>
      <c r="J106">
        <v>1539.0911010075</v>
      </c>
      <c r="K106">
        <v>1547.3081552146</v>
      </c>
      <c r="L106">
        <v>1555.0084226969</v>
      </c>
      <c r="M106">
        <v>1562.5331956062</v>
      </c>
    </row>
    <row r="107" spans="1:13">
      <c r="A107" t="s">
        <v>118</v>
      </c>
      <c r="B107">
        <v>1537.8847978696</v>
      </c>
      <c r="C107">
        <v>1546.0008459429</v>
      </c>
      <c r="D107">
        <v>1553.8793909741</v>
      </c>
      <c r="E107">
        <v>1561.7971676931</v>
      </c>
      <c r="F107">
        <v>1537.4788852281</v>
      </c>
      <c r="G107">
        <v>1545.3469491576</v>
      </c>
      <c r="H107">
        <v>1552.939554287</v>
      </c>
      <c r="I107">
        <v>1561.4013480687</v>
      </c>
      <c r="J107">
        <v>1539.0936065421</v>
      </c>
      <c r="K107">
        <v>1547.3067919328</v>
      </c>
      <c r="L107">
        <v>1555.0082246254</v>
      </c>
      <c r="M107">
        <v>1562.5335917093</v>
      </c>
    </row>
    <row r="108" spans="1:13">
      <c r="A108" t="s">
        <v>119</v>
      </c>
      <c r="B108">
        <v>1537.884412284</v>
      </c>
      <c r="C108">
        <v>1546.0008459429</v>
      </c>
      <c r="D108">
        <v>1553.8803722139</v>
      </c>
      <c r="E108">
        <v>1561.7969698282</v>
      </c>
      <c r="F108">
        <v>1537.4775392117</v>
      </c>
      <c r="G108">
        <v>1545.3481152691</v>
      </c>
      <c r="H108">
        <v>1552.9411250579</v>
      </c>
      <c r="I108">
        <v>1561.4033315343</v>
      </c>
      <c r="J108">
        <v>1539.0930281961</v>
      </c>
      <c r="K108">
        <v>1547.3060131876</v>
      </c>
      <c r="L108">
        <v>1555.0060612261</v>
      </c>
      <c r="M108">
        <v>1562.5331956062</v>
      </c>
    </row>
    <row r="109" spans="1:13">
      <c r="A109" t="s">
        <v>120</v>
      </c>
      <c r="B109">
        <v>1537.8838348465</v>
      </c>
      <c r="C109">
        <v>1546.001429492</v>
      </c>
      <c r="D109">
        <v>1553.8784078152</v>
      </c>
      <c r="E109">
        <v>1561.7983587633</v>
      </c>
      <c r="F109">
        <v>1537.4783080951</v>
      </c>
      <c r="G109">
        <v>1545.3481152691</v>
      </c>
      <c r="H109">
        <v>1552.9399474589</v>
      </c>
      <c r="I109">
        <v>1561.4031318303</v>
      </c>
      <c r="J109">
        <v>1539.0941848884</v>
      </c>
      <c r="K109">
        <v>1547.3067919328</v>
      </c>
      <c r="L109">
        <v>1555.0076342571</v>
      </c>
      <c r="M109">
        <v>1562.5327975617</v>
      </c>
    </row>
    <row r="110" spans="1:13">
      <c r="A110" t="s">
        <v>121</v>
      </c>
      <c r="B110">
        <v>1537.8851815744</v>
      </c>
      <c r="C110">
        <v>1546.0008459429</v>
      </c>
      <c r="D110">
        <v>1553.8778202248</v>
      </c>
      <c r="E110">
        <v>1561.7989542991</v>
      </c>
      <c r="F110">
        <v>1537.4781163442</v>
      </c>
      <c r="G110">
        <v>1545.347725932</v>
      </c>
      <c r="H110">
        <v>1552.9399474589</v>
      </c>
      <c r="I110">
        <v>1561.4055127707</v>
      </c>
      <c r="J110">
        <v>1539.0943770427</v>
      </c>
      <c r="K110">
        <v>1547.3065977224</v>
      </c>
      <c r="L110">
        <v>1555.009601512</v>
      </c>
      <c r="M110">
        <v>1562.532003415</v>
      </c>
    </row>
    <row r="111" spans="1:13">
      <c r="A111" t="s">
        <v>122</v>
      </c>
      <c r="B111">
        <v>1537.8861445992</v>
      </c>
      <c r="C111">
        <v>1546.0016233748</v>
      </c>
      <c r="D111">
        <v>1553.8774265778</v>
      </c>
      <c r="E111">
        <v>1561.7993519698</v>
      </c>
      <c r="F111">
        <v>1537.4788852281</v>
      </c>
      <c r="G111">
        <v>1545.3475322132</v>
      </c>
      <c r="H111">
        <v>1552.9407318854</v>
      </c>
      <c r="I111">
        <v>1561.4031318303</v>
      </c>
      <c r="J111">
        <v>1539.0941848884</v>
      </c>
      <c r="K111">
        <v>1547.3065977224</v>
      </c>
      <c r="L111">
        <v>1555.0078323285</v>
      </c>
      <c r="M111">
        <v>1562.5333936577</v>
      </c>
    </row>
    <row r="112" spans="1:13">
      <c r="A112" t="s">
        <v>123</v>
      </c>
      <c r="B112">
        <v>1537.884989722</v>
      </c>
      <c r="C112">
        <v>1546.0006501595</v>
      </c>
      <c r="D112">
        <v>1553.8774265778</v>
      </c>
      <c r="E112">
        <v>1561.797763228</v>
      </c>
      <c r="F112">
        <v>1537.4777309625</v>
      </c>
      <c r="G112">
        <v>1545.347725932</v>
      </c>
      <c r="H112">
        <v>1552.9389654885</v>
      </c>
      <c r="I112">
        <v>1561.4037270647</v>
      </c>
      <c r="J112">
        <v>1539.0924498507</v>
      </c>
      <c r="K112">
        <v>1547.3089358659</v>
      </c>
      <c r="L112">
        <v>1555.0076342571</v>
      </c>
      <c r="M112">
        <v>1562.5337917025</v>
      </c>
    </row>
    <row r="113" spans="1:13">
      <c r="A113" t="s">
        <v>124</v>
      </c>
      <c r="B113">
        <v>1537.8840266987</v>
      </c>
      <c r="C113">
        <v>1546.0029843578</v>
      </c>
      <c r="D113">
        <v>1553.8780160882</v>
      </c>
      <c r="E113">
        <v>1561.797763228</v>
      </c>
      <c r="F113">
        <v>1537.4779227134</v>
      </c>
      <c r="G113">
        <v>1545.347725932</v>
      </c>
      <c r="H113">
        <v>1552.9415163127</v>
      </c>
      <c r="I113">
        <v>1561.4017435981</v>
      </c>
      <c r="J113">
        <v>1539.0936065421</v>
      </c>
      <c r="K113">
        <v>1547.3064035121</v>
      </c>
      <c r="L113">
        <v>1555.0076342571</v>
      </c>
      <c r="M113">
        <v>1562.5324014591</v>
      </c>
    </row>
    <row r="114" spans="1:13">
      <c r="A114" t="s">
        <v>125</v>
      </c>
      <c r="B114">
        <v>1537.885759013</v>
      </c>
      <c r="C114">
        <v>1546.0020111407</v>
      </c>
      <c r="D114">
        <v>1553.8803722139</v>
      </c>
      <c r="E114">
        <v>1561.7975653629</v>
      </c>
      <c r="F114">
        <v>1537.4767684492</v>
      </c>
      <c r="G114">
        <v>1545.3494751017</v>
      </c>
      <c r="H114">
        <v>1552.9407318854</v>
      </c>
      <c r="I114">
        <v>1561.4039267689</v>
      </c>
      <c r="J114">
        <v>1539.0947632352</v>
      </c>
      <c r="K114">
        <v>1547.3069880472</v>
      </c>
      <c r="L114">
        <v>1555.0056670073</v>
      </c>
      <c r="M114">
        <v>1562.5306131747</v>
      </c>
    </row>
    <row r="115" spans="1:13">
      <c r="A115" t="s">
        <v>126</v>
      </c>
      <c r="B115">
        <v>1537.8855671604</v>
      </c>
      <c r="C115">
        <v>1546.001429492</v>
      </c>
      <c r="D115">
        <v>1553.8766412048</v>
      </c>
      <c r="E115">
        <v>1561.7981608981</v>
      </c>
      <c r="F115">
        <v>1537.4777309625</v>
      </c>
      <c r="G115">
        <v>1545.347725932</v>
      </c>
      <c r="H115">
        <v>1552.9403387131</v>
      </c>
      <c r="I115">
        <v>1561.4029340653</v>
      </c>
      <c r="J115">
        <v>1539.0930281961</v>
      </c>
      <c r="K115">
        <v>1547.3064035121</v>
      </c>
      <c r="L115">
        <v>1555.0082246254</v>
      </c>
      <c r="M115">
        <v>1562.5343877993</v>
      </c>
    </row>
    <row r="116" spans="1:13">
      <c r="A116" t="s">
        <v>127</v>
      </c>
      <c r="B116">
        <v>1537.8834511424</v>
      </c>
      <c r="C116">
        <v>1546.0029843578</v>
      </c>
      <c r="D116">
        <v>1553.8788014627</v>
      </c>
      <c r="E116">
        <v>1561.7985585684</v>
      </c>
      <c r="F116">
        <v>1537.4763849481</v>
      </c>
      <c r="G116">
        <v>1545.3492813824</v>
      </c>
      <c r="H116">
        <v>1552.938574235</v>
      </c>
      <c r="I116">
        <v>1561.4019433018</v>
      </c>
      <c r="J116">
        <v>1539.0922576969</v>
      </c>
      <c r="K116">
        <v>1547.3075725827</v>
      </c>
      <c r="L116">
        <v>1555.0086188455</v>
      </c>
      <c r="M116">
        <v>1562.5369702434</v>
      </c>
    </row>
    <row r="117" spans="1:13">
      <c r="A117" t="s">
        <v>128</v>
      </c>
      <c r="B117">
        <v>1537.8838348465</v>
      </c>
      <c r="C117">
        <v>1546.0031782411</v>
      </c>
      <c r="D117">
        <v>1553.8823385378</v>
      </c>
      <c r="E117">
        <v>1561.7987564337</v>
      </c>
      <c r="F117">
        <v>1537.4763849481</v>
      </c>
      <c r="G117">
        <v>1545.3483089882</v>
      </c>
      <c r="H117">
        <v>1552.939749914</v>
      </c>
      <c r="I117">
        <v>1561.4015458334</v>
      </c>
      <c r="J117">
        <v>1539.0930281961</v>
      </c>
      <c r="K117">
        <v>1547.3083513294</v>
      </c>
      <c r="L117">
        <v>1555.0074381088</v>
      </c>
      <c r="M117">
        <v>1562.5304151239</v>
      </c>
    </row>
    <row r="118" spans="1:13">
      <c r="A118" t="s">
        <v>129</v>
      </c>
      <c r="B118">
        <v>1537.882488121</v>
      </c>
      <c r="C118">
        <v>1545.9998727285</v>
      </c>
      <c r="D118">
        <v>1553.8778202248</v>
      </c>
      <c r="E118">
        <v>1561.7999475063</v>
      </c>
      <c r="F118">
        <v>1537.4775392117</v>
      </c>
      <c r="G118">
        <v>1545.3475322132</v>
      </c>
      <c r="H118">
        <v>1552.9405362582</v>
      </c>
      <c r="I118">
        <v>1561.4027363002</v>
      </c>
      <c r="J118">
        <v>1539.0936065421</v>
      </c>
      <c r="K118">
        <v>1547.3046499095</v>
      </c>
      <c r="L118">
        <v>1555.0088149941</v>
      </c>
      <c r="M118">
        <v>1562.5308112255</v>
      </c>
    </row>
    <row r="119" spans="1:13">
      <c r="A119" t="s">
        <v>130</v>
      </c>
      <c r="B119">
        <v>1537.8840266987</v>
      </c>
      <c r="C119">
        <v>1546.0002623943</v>
      </c>
      <c r="D119">
        <v>1553.8793909741</v>
      </c>
      <c r="E119">
        <v>1561.7959785646</v>
      </c>
      <c r="F119">
        <v>1537.4798458642</v>
      </c>
      <c r="G119">
        <v>1545.3483089882</v>
      </c>
      <c r="H119">
        <v>1552.9391611153</v>
      </c>
      <c r="I119">
        <v>1561.4025365964</v>
      </c>
      <c r="J119">
        <v>1539.0936065421</v>
      </c>
      <c r="K119">
        <v>1547.3058189775</v>
      </c>
      <c r="L119">
        <v>1555.0070438894</v>
      </c>
      <c r="M119">
        <v>1562.5337917025</v>
      </c>
    </row>
    <row r="120" spans="1:13">
      <c r="A120" t="s">
        <v>131</v>
      </c>
      <c r="B120">
        <v>1537.885759013</v>
      </c>
      <c r="C120">
        <v>1546.001429492</v>
      </c>
      <c r="D120">
        <v>1553.8784078152</v>
      </c>
      <c r="E120">
        <v>1561.7979630329</v>
      </c>
      <c r="F120">
        <v>1537.4783080951</v>
      </c>
      <c r="G120">
        <v>1545.3465598211</v>
      </c>
      <c r="H120">
        <v>1552.940143086</v>
      </c>
      <c r="I120">
        <v>1561.4037270647</v>
      </c>
      <c r="J120">
        <v>1539.093414388</v>
      </c>
      <c r="K120">
        <v>1547.3079610039</v>
      </c>
      <c r="L120">
        <v>1555.009601512</v>
      </c>
      <c r="M120">
        <v>1562.5304151239</v>
      </c>
    </row>
    <row r="121" spans="1:13">
      <c r="A121" t="s">
        <v>132</v>
      </c>
      <c r="B121">
        <v>1537.8836429944</v>
      </c>
      <c r="C121">
        <v>1546.0010398256</v>
      </c>
      <c r="D121">
        <v>1553.8788014627</v>
      </c>
      <c r="E121">
        <v>1561.8005430433</v>
      </c>
      <c r="F121">
        <v>1537.4769620797</v>
      </c>
      <c r="G121">
        <v>1545.3465598211</v>
      </c>
      <c r="H121">
        <v>1552.9411250579</v>
      </c>
      <c r="I121">
        <v>1561.4031318303</v>
      </c>
      <c r="J121">
        <v>1539.0941848884</v>
      </c>
      <c r="K121">
        <v>1547.3073764681</v>
      </c>
      <c r="L121">
        <v>1555.0084226969</v>
      </c>
      <c r="M121">
        <v>1562.5324014591</v>
      </c>
    </row>
    <row r="122" spans="1:13">
      <c r="A122" t="s">
        <v>133</v>
      </c>
      <c r="B122">
        <v>1537.8834511424</v>
      </c>
      <c r="C122">
        <v>1546.0010398256</v>
      </c>
      <c r="D122">
        <v>1553.8799804859</v>
      </c>
      <c r="E122">
        <v>1561.7987564337</v>
      </c>
      <c r="F122">
        <v>1537.4781163442</v>
      </c>
      <c r="G122">
        <v>1545.3473384943</v>
      </c>
      <c r="H122">
        <v>1552.9407318854</v>
      </c>
      <c r="I122">
        <v>1561.4043222996</v>
      </c>
      <c r="J122">
        <v>1539.0911010075</v>
      </c>
      <c r="K122">
        <v>1547.3065977224</v>
      </c>
      <c r="L122">
        <v>1555.0082246254</v>
      </c>
      <c r="M122">
        <v>1562.5325995104</v>
      </c>
    </row>
    <row r="123" spans="1:13">
      <c r="A123" t="s">
        <v>134</v>
      </c>
      <c r="B123">
        <v>1537.8847978696</v>
      </c>
      <c r="C123">
        <v>1546.001429492</v>
      </c>
      <c r="D123">
        <v>1553.8809617265</v>
      </c>
      <c r="E123">
        <v>1561.7989542991</v>
      </c>
      <c r="F123">
        <v>1537.4783080951</v>
      </c>
      <c r="G123">
        <v>1545.3483089882</v>
      </c>
      <c r="H123">
        <v>1552.9415163127</v>
      </c>
      <c r="I123">
        <v>1561.4039267689</v>
      </c>
      <c r="J123">
        <v>1539.0949553896</v>
      </c>
      <c r="K123">
        <v>1547.3056247674</v>
      </c>
      <c r="L123">
        <v>1555.0092092145</v>
      </c>
      <c r="M123">
        <v>1562.5341878059</v>
      </c>
    </row>
    <row r="124" spans="1:13">
      <c r="A124" t="s">
        <v>135</v>
      </c>
      <c r="B124">
        <v>1537.8836429944</v>
      </c>
      <c r="C124">
        <v>1546.0004562768</v>
      </c>
      <c r="D124">
        <v>1553.8789973263</v>
      </c>
      <c r="E124">
        <v>1561.7959785646</v>
      </c>
      <c r="F124">
        <v>1537.4769620797</v>
      </c>
      <c r="G124">
        <v>1545.3486983256</v>
      </c>
      <c r="H124">
        <v>1552.9411250579</v>
      </c>
      <c r="I124">
        <v>1561.4011483652</v>
      </c>
      <c r="J124">
        <v>1539.0922576969</v>
      </c>
      <c r="K124">
        <v>1547.3073764681</v>
      </c>
      <c r="L124">
        <v>1555.006257374</v>
      </c>
      <c r="M124">
        <v>1562.5325995104</v>
      </c>
    </row>
    <row r="125" spans="1:13">
      <c r="A125" t="s">
        <v>136</v>
      </c>
      <c r="B125">
        <v>1537.8832574095</v>
      </c>
      <c r="C125">
        <v>1546.0010398256</v>
      </c>
      <c r="D125">
        <v>1553.8788014627</v>
      </c>
      <c r="E125">
        <v>1561.7995498353</v>
      </c>
      <c r="F125">
        <v>1537.4767684492</v>
      </c>
      <c r="G125">
        <v>1545.3481152691</v>
      </c>
      <c r="H125">
        <v>1552.9405362582</v>
      </c>
      <c r="I125">
        <v>1561.4029340653</v>
      </c>
      <c r="J125">
        <v>1539.093414388</v>
      </c>
      <c r="K125">
        <v>1547.3067919328</v>
      </c>
      <c r="L125">
        <v>1555.0088149941</v>
      </c>
      <c r="M125">
        <v>1562.5329956131</v>
      </c>
    </row>
    <row r="126" spans="1:13">
      <c r="A126" t="s">
        <v>137</v>
      </c>
      <c r="B126">
        <v>1537.8846041363</v>
      </c>
      <c r="C126">
        <v>1546.0010398256</v>
      </c>
      <c r="D126">
        <v>1553.8788014627</v>
      </c>
      <c r="E126">
        <v>1561.8025275233</v>
      </c>
      <c r="F126">
        <v>1537.4763849481</v>
      </c>
      <c r="G126">
        <v>1545.3500581592</v>
      </c>
      <c r="H126">
        <v>1552.9421051131</v>
      </c>
      <c r="I126">
        <v>1561.4033315343</v>
      </c>
      <c r="J126">
        <v>1539.0924498507</v>
      </c>
      <c r="K126">
        <v>1547.3067919328</v>
      </c>
      <c r="L126">
        <v>1555.0097995839</v>
      </c>
      <c r="M126">
        <v>1562.531605371</v>
      </c>
    </row>
    <row r="127" spans="1:13">
      <c r="A127" t="s">
        <v>138</v>
      </c>
      <c r="B127">
        <v>1537.8859508656</v>
      </c>
      <c r="C127">
        <v>1546.0004562768</v>
      </c>
      <c r="D127">
        <v>1553.8784078152</v>
      </c>
      <c r="E127">
        <v>1561.7989542991</v>
      </c>
      <c r="F127">
        <v>1537.4775392117</v>
      </c>
      <c r="G127">
        <v>1545.3473384943</v>
      </c>
      <c r="H127">
        <v>1552.9403387131</v>
      </c>
      <c r="I127">
        <v>1561.4037270647</v>
      </c>
      <c r="J127">
        <v>1539.0943770427</v>
      </c>
      <c r="K127">
        <v>1547.3056247674</v>
      </c>
      <c r="L127">
        <v>1555.0090111427</v>
      </c>
      <c r="M127">
        <v>1562.5341878059</v>
      </c>
    </row>
    <row r="128" spans="1:13">
      <c r="A128" t="s">
        <v>139</v>
      </c>
      <c r="B128">
        <v>1537.8846041363</v>
      </c>
      <c r="C128">
        <v>1546.0018172577</v>
      </c>
      <c r="D128">
        <v>1553.8774265778</v>
      </c>
      <c r="E128">
        <v>1561.7951832268</v>
      </c>
      <c r="F128">
        <v>1537.4781163442</v>
      </c>
      <c r="G128">
        <v>1545.3469491576</v>
      </c>
      <c r="H128">
        <v>1552.9407318854</v>
      </c>
      <c r="I128">
        <v>1561.4035292995</v>
      </c>
      <c r="J128">
        <v>1539.0930281961</v>
      </c>
      <c r="K128">
        <v>1547.3065977224</v>
      </c>
      <c r="L128">
        <v>1555.0076342571</v>
      </c>
      <c r="M128">
        <v>1562.5325995104</v>
      </c>
    </row>
    <row r="129" spans="1:13">
      <c r="A129" t="s">
        <v>140</v>
      </c>
      <c r="B129">
        <v>1537.8871057442</v>
      </c>
      <c r="C129">
        <v>1546.0018172577</v>
      </c>
      <c r="D129">
        <v>1553.8788014627</v>
      </c>
      <c r="E129">
        <v>1561.7989542991</v>
      </c>
      <c r="F129">
        <v>1537.4788852281</v>
      </c>
      <c r="G129">
        <v>1545.3486983256</v>
      </c>
      <c r="H129">
        <v>1552.9411250579</v>
      </c>
      <c r="I129">
        <v>1561.4039267689</v>
      </c>
      <c r="J129">
        <v>1539.0936065421</v>
      </c>
      <c r="K129">
        <v>1547.3067919328</v>
      </c>
      <c r="L129">
        <v>1555.006455445</v>
      </c>
      <c r="M129">
        <v>1562.5339897542</v>
      </c>
    </row>
    <row r="130" spans="1:13">
      <c r="A130" t="s">
        <v>141</v>
      </c>
      <c r="B130">
        <v>1537.8855671604</v>
      </c>
      <c r="C130">
        <v>1546.0016233748</v>
      </c>
      <c r="D130">
        <v>1553.8774265778</v>
      </c>
      <c r="E130">
        <v>1561.797763228</v>
      </c>
      <c r="F130">
        <v>1537.4769620797</v>
      </c>
      <c r="G130">
        <v>1545.3496688211</v>
      </c>
      <c r="H130">
        <v>1552.9393586601</v>
      </c>
      <c r="I130">
        <v>1561.4033315343</v>
      </c>
      <c r="J130">
        <v>1539.0911010075</v>
      </c>
      <c r="K130">
        <v>1547.3073764681</v>
      </c>
      <c r="L130">
        <v>1555.0090111427</v>
      </c>
      <c r="M130">
        <v>1562.5333936577</v>
      </c>
    </row>
    <row r="131" spans="1:13">
      <c r="A131" t="s">
        <v>142</v>
      </c>
      <c r="B131">
        <v>1537.8863364519</v>
      </c>
      <c r="C131">
        <v>1546.0018172577</v>
      </c>
      <c r="D131">
        <v>1553.8793909741</v>
      </c>
      <c r="E131">
        <v>1561.7989542991</v>
      </c>
      <c r="F131">
        <v>1537.4784998461</v>
      </c>
      <c r="G131">
        <v>1545.347725932</v>
      </c>
      <c r="H131">
        <v>1552.939554287</v>
      </c>
      <c r="I131">
        <v>1561.4041245342</v>
      </c>
      <c r="J131">
        <v>1539.0936065421</v>
      </c>
      <c r="K131">
        <v>1547.3083513294</v>
      </c>
      <c r="L131">
        <v>1555.0084226969</v>
      </c>
      <c r="M131">
        <v>1562.5324014591</v>
      </c>
    </row>
    <row r="132" spans="1:13">
      <c r="A132" t="s">
        <v>143</v>
      </c>
      <c r="B132">
        <v>1537.8851815744</v>
      </c>
      <c r="C132">
        <v>1546.0006501595</v>
      </c>
      <c r="D132">
        <v>1553.8778202248</v>
      </c>
      <c r="E132">
        <v>1561.7965740985</v>
      </c>
      <c r="F132">
        <v>1537.4779227134</v>
      </c>
      <c r="G132">
        <v>1545.3486983256</v>
      </c>
      <c r="H132">
        <v>1552.9411250579</v>
      </c>
      <c r="I132">
        <v>1561.4013480687</v>
      </c>
      <c r="J132">
        <v>1539.0951494279</v>
      </c>
      <c r="K132">
        <v>1547.3077667933</v>
      </c>
      <c r="L132">
        <v>1555.0082246254</v>
      </c>
      <c r="M132">
        <v>1562.5351819485</v>
      </c>
    </row>
    <row r="133" spans="1:13">
      <c r="A133" t="s">
        <v>144</v>
      </c>
      <c r="B133">
        <v>1537.8874913311</v>
      </c>
      <c r="C133">
        <v>1546.0022069245</v>
      </c>
      <c r="D133">
        <v>1553.8793909741</v>
      </c>
      <c r="E133">
        <v>1561.7983587633</v>
      </c>
      <c r="F133">
        <v>1537.4790769793</v>
      </c>
      <c r="G133">
        <v>1545.3473384943</v>
      </c>
      <c r="H133">
        <v>1552.9407318854</v>
      </c>
      <c r="I133">
        <v>1561.4035292995</v>
      </c>
      <c r="J133">
        <v>1539.0936065421</v>
      </c>
      <c r="K133">
        <v>1547.3065977224</v>
      </c>
      <c r="L133">
        <v>1555.0097995839</v>
      </c>
      <c r="M133">
        <v>1562.5327975617</v>
      </c>
    </row>
    <row r="134" spans="1:13">
      <c r="A134" t="s">
        <v>145</v>
      </c>
      <c r="B134">
        <v>1537.8855671604</v>
      </c>
      <c r="C134">
        <v>1546.0022069245</v>
      </c>
      <c r="D134">
        <v>1553.8799804859</v>
      </c>
      <c r="E134">
        <v>1561.797763228</v>
      </c>
      <c r="F134">
        <v>1537.4779227134</v>
      </c>
      <c r="G134">
        <v>1545.3494751017</v>
      </c>
      <c r="H134">
        <v>1552.9413206853</v>
      </c>
      <c r="I134">
        <v>1561.4041245342</v>
      </c>
      <c r="J134">
        <v>1539.0941848884</v>
      </c>
      <c r="K134">
        <v>1547.3060131876</v>
      </c>
      <c r="L134">
        <v>1555.0082246254</v>
      </c>
      <c r="M134">
        <v>1562.5302151315</v>
      </c>
    </row>
    <row r="135" spans="1:13">
      <c r="A135" t="s">
        <v>146</v>
      </c>
      <c r="B135">
        <v>1537.8847978696</v>
      </c>
      <c r="C135">
        <v>1546.0006501595</v>
      </c>
      <c r="D135">
        <v>1553.8788014627</v>
      </c>
      <c r="E135">
        <v>1561.7963742939</v>
      </c>
      <c r="F135">
        <v>1537.475807817</v>
      </c>
      <c r="G135">
        <v>1545.3479215502</v>
      </c>
      <c r="H135">
        <v>1552.9407318854</v>
      </c>
      <c r="I135">
        <v>1561.4039267689</v>
      </c>
      <c r="J135">
        <v>1539.0922576969</v>
      </c>
      <c r="K135">
        <v>1547.3064035121</v>
      </c>
      <c r="L135">
        <v>1555.0092092145</v>
      </c>
      <c r="M135">
        <v>1562.5339897542</v>
      </c>
    </row>
    <row r="136" spans="1:13">
      <c r="A136" t="s">
        <v>147</v>
      </c>
      <c r="B136">
        <v>1537.8846041363</v>
      </c>
      <c r="C136">
        <v>1546.0002623943</v>
      </c>
      <c r="D136">
        <v>1553.8778202248</v>
      </c>
      <c r="E136">
        <v>1561.7991541043</v>
      </c>
      <c r="F136">
        <v>1537.4763849481</v>
      </c>
      <c r="G136">
        <v>1545.3475322132</v>
      </c>
      <c r="H136">
        <v>1552.9403387131</v>
      </c>
      <c r="I136">
        <v>1561.4021410666</v>
      </c>
      <c r="J136">
        <v>1539.0930281961</v>
      </c>
      <c r="K136">
        <v>1547.3081552146</v>
      </c>
      <c r="L136">
        <v>1555.0082246254</v>
      </c>
      <c r="M136">
        <v>1562.531605371</v>
      </c>
    </row>
    <row r="137" spans="1:13">
      <c r="A137" t="s">
        <v>148</v>
      </c>
      <c r="B137">
        <v>1537.884989722</v>
      </c>
      <c r="C137">
        <v>1546.0012337084</v>
      </c>
      <c r="D137">
        <v>1553.8778202248</v>
      </c>
      <c r="E137">
        <v>1561.7973674979</v>
      </c>
      <c r="F137">
        <v>1537.475807817</v>
      </c>
      <c r="G137">
        <v>1545.3481152691</v>
      </c>
      <c r="H137">
        <v>1552.9423007407</v>
      </c>
      <c r="I137">
        <v>1561.4023388315</v>
      </c>
      <c r="J137">
        <v>1539.095533737</v>
      </c>
      <c r="K137">
        <v>1547.3058189775</v>
      </c>
      <c r="L137">
        <v>1555.0094053632</v>
      </c>
      <c r="M137">
        <v>1562.5355780525</v>
      </c>
    </row>
    <row r="138" spans="1:13">
      <c r="A138" t="s">
        <v>149</v>
      </c>
      <c r="B138">
        <v>1537.8842204318</v>
      </c>
      <c r="C138">
        <v>1546.0006501595</v>
      </c>
      <c r="D138">
        <v>1553.8788014627</v>
      </c>
      <c r="E138">
        <v>1561.8007409091</v>
      </c>
      <c r="F138">
        <v>1537.4767684492</v>
      </c>
      <c r="G138">
        <v>1545.3492813824</v>
      </c>
      <c r="H138">
        <v>1552.9424982863</v>
      </c>
      <c r="I138">
        <v>1561.4039267689</v>
      </c>
      <c r="J138">
        <v>1539.0943770427</v>
      </c>
      <c r="K138">
        <v>1547.3083513294</v>
      </c>
      <c r="L138">
        <v>1555.0080284769</v>
      </c>
      <c r="M138">
        <v>1562.5329956131</v>
      </c>
    </row>
    <row r="139" spans="1:13">
      <c r="A139" t="s">
        <v>150</v>
      </c>
      <c r="B139">
        <v>1537.8836429944</v>
      </c>
      <c r="C139">
        <v>1546.0004562768</v>
      </c>
      <c r="D139">
        <v>1553.8766412048</v>
      </c>
      <c r="E139">
        <v>1561.7971676931</v>
      </c>
      <c r="F139">
        <v>1537.4769620797</v>
      </c>
      <c r="G139">
        <v>1545.3475322132</v>
      </c>
      <c r="H139">
        <v>1552.9415163127</v>
      </c>
      <c r="I139">
        <v>1561.4037270647</v>
      </c>
      <c r="J139">
        <v>1539.0943770427</v>
      </c>
      <c r="K139">
        <v>1547.3073764681</v>
      </c>
      <c r="L139">
        <v>1555.0078323285</v>
      </c>
      <c r="M139">
        <v>1562.5325995104</v>
      </c>
    </row>
    <row r="140" spans="1:13">
      <c r="A140" t="s">
        <v>151</v>
      </c>
      <c r="B140">
        <v>1537.8847978696</v>
      </c>
      <c r="C140">
        <v>1546.0018172577</v>
      </c>
      <c r="D140">
        <v>1553.8813553753</v>
      </c>
      <c r="E140">
        <v>1561.7961764292</v>
      </c>
      <c r="F140">
        <v>1537.4786915971</v>
      </c>
      <c r="G140">
        <v>1545.3502518787</v>
      </c>
      <c r="H140">
        <v>1552.9405362582</v>
      </c>
      <c r="I140">
        <v>1561.4003553684</v>
      </c>
      <c r="J140">
        <v>1539.0928360422</v>
      </c>
      <c r="K140">
        <v>1547.3069880472</v>
      </c>
      <c r="L140">
        <v>1555.0082246254</v>
      </c>
      <c r="M140">
        <v>1562.5335917093</v>
      </c>
    </row>
    <row r="141" spans="1:13">
      <c r="A141" t="s">
        <v>152</v>
      </c>
      <c r="B141">
        <v>1537.8842204318</v>
      </c>
      <c r="C141">
        <v>1546.0012337084</v>
      </c>
      <c r="D141">
        <v>1553.8780160882</v>
      </c>
      <c r="E141">
        <v>1561.7967719634</v>
      </c>
      <c r="F141">
        <v>1537.4800394955</v>
      </c>
      <c r="G141">
        <v>1545.3481152691</v>
      </c>
      <c r="H141">
        <v>1552.9391611153</v>
      </c>
      <c r="I141">
        <v>1561.4015458334</v>
      </c>
      <c r="J141">
        <v>1539.0928360422</v>
      </c>
      <c r="K141">
        <v>1547.3077667933</v>
      </c>
      <c r="L141">
        <v>1555.0078323285</v>
      </c>
      <c r="M141">
        <v>1562.5324014591</v>
      </c>
    </row>
    <row r="142" spans="1:13">
      <c r="A142" t="s">
        <v>153</v>
      </c>
      <c r="B142">
        <v>1537.8851815744</v>
      </c>
      <c r="C142">
        <v>1546.0008459429</v>
      </c>
      <c r="D142">
        <v>1553.8788014627</v>
      </c>
      <c r="E142">
        <v>1561.7991541043</v>
      </c>
      <c r="F142">
        <v>1537.4781163442</v>
      </c>
      <c r="G142">
        <v>1545.3496688211</v>
      </c>
      <c r="H142">
        <v>1552.9440671452</v>
      </c>
      <c r="I142">
        <v>1561.4039267689</v>
      </c>
      <c r="J142">
        <v>1539.0943770427</v>
      </c>
      <c r="K142">
        <v>1547.3065977224</v>
      </c>
      <c r="L142">
        <v>1555.0086188455</v>
      </c>
      <c r="M142">
        <v>1562.5327975617</v>
      </c>
    </row>
    <row r="143" spans="1:13">
      <c r="A143" t="s">
        <v>154</v>
      </c>
      <c r="B143">
        <v>1537.8842204318</v>
      </c>
      <c r="C143">
        <v>1546.0002623943</v>
      </c>
      <c r="D143">
        <v>1553.8788014627</v>
      </c>
      <c r="E143">
        <v>1561.7967719634</v>
      </c>
      <c r="F143">
        <v>1537.4783080951</v>
      </c>
      <c r="G143">
        <v>1545.3483089882</v>
      </c>
      <c r="H143">
        <v>1552.9393586601</v>
      </c>
      <c r="I143">
        <v>1561.4023388315</v>
      </c>
      <c r="J143">
        <v>1539.0949553896</v>
      </c>
      <c r="K143">
        <v>1547.308739751</v>
      </c>
      <c r="L143">
        <v>1555.0074381088</v>
      </c>
      <c r="M143">
        <v>1562.5335917093</v>
      </c>
    </row>
    <row r="144" spans="1:13">
      <c r="A144" t="s">
        <v>155</v>
      </c>
      <c r="B144">
        <v>1537.8853753078</v>
      </c>
      <c r="C144">
        <v>1546.0008459429</v>
      </c>
      <c r="D144">
        <v>1553.8760516955</v>
      </c>
      <c r="E144">
        <v>1561.7963742939</v>
      </c>
      <c r="F144">
        <v>1537.4769620797</v>
      </c>
      <c r="G144">
        <v>1545.3485027072</v>
      </c>
      <c r="H144">
        <v>1552.9389654885</v>
      </c>
      <c r="I144">
        <v>1561.4037270647</v>
      </c>
      <c r="J144">
        <v>1539.0943770427</v>
      </c>
      <c r="K144">
        <v>1547.3056247674</v>
      </c>
      <c r="L144">
        <v>1555.0094053632</v>
      </c>
      <c r="M144">
        <v>1562.5337917025</v>
      </c>
    </row>
    <row r="145" spans="1:13">
      <c r="A145" t="s">
        <v>156</v>
      </c>
      <c r="B145">
        <v>1537.8867220384</v>
      </c>
      <c r="C145">
        <v>1546.0022069245</v>
      </c>
      <c r="D145">
        <v>1553.8788014627</v>
      </c>
      <c r="E145">
        <v>1561.7949853624</v>
      </c>
      <c r="F145">
        <v>1537.4781163442</v>
      </c>
      <c r="G145">
        <v>1545.3490857639</v>
      </c>
      <c r="H145">
        <v>1552.9413206853</v>
      </c>
      <c r="I145">
        <v>1561.4043222996</v>
      </c>
      <c r="J145">
        <v>1539.0936065421</v>
      </c>
      <c r="K145">
        <v>1547.3065977224</v>
      </c>
      <c r="L145">
        <v>1555.009601512</v>
      </c>
      <c r="M145">
        <v>1562.5371682958</v>
      </c>
    </row>
    <row r="146" spans="1:13">
      <c r="A146" t="s">
        <v>157</v>
      </c>
      <c r="B146">
        <v>1537.8838348465</v>
      </c>
      <c r="C146">
        <v>1546.0047350112</v>
      </c>
      <c r="D146">
        <v>1553.8788014627</v>
      </c>
      <c r="E146">
        <v>1561.7965740985</v>
      </c>
      <c r="F146">
        <v>1537.4781163442</v>
      </c>
      <c r="G146">
        <v>1545.3481152691</v>
      </c>
      <c r="H146">
        <v>1552.939749914</v>
      </c>
      <c r="I146">
        <v>1561.4035292995</v>
      </c>
      <c r="J146">
        <v>1539.0924498507</v>
      </c>
      <c r="K146">
        <v>1547.3067919328</v>
      </c>
      <c r="L146">
        <v>1555.0084226969</v>
      </c>
      <c r="M146">
        <v>1562.5310092764</v>
      </c>
    </row>
    <row r="147" spans="1:13">
      <c r="A147" t="s">
        <v>158</v>
      </c>
      <c r="B147">
        <v>1537.884412284</v>
      </c>
      <c r="C147">
        <v>1546.0022069245</v>
      </c>
      <c r="D147">
        <v>1553.8793909741</v>
      </c>
      <c r="E147">
        <v>1561.7983587633</v>
      </c>
      <c r="F147">
        <v>1537.4775392117</v>
      </c>
      <c r="G147">
        <v>1545.3486983256</v>
      </c>
      <c r="H147">
        <v>1552.9407318854</v>
      </c>
      <c r="I147">
        <v>1561.4033315343</v>
      </c>
      <c r="J147">
        <v>1539.0924498507</v>
      </c>
      <c r="K147">
        <v>1547.3069880472</v>
      </c>
      <c r="L147">
        <v>1555.0097995839</v>
      </c>
      <c r="M147">
        <v>1562.5327975617</v>
      </c>
    </row>
    <row r="148" spans="1:13">
      <c r="A148" t="s">
        <v>159</v>
      </c>
      <c r="B148">
        <v>1537.8847978696</v>
      </c>
      <c r="C148">
        <v>1545.9992891806</v>
      </c>
      <c r="D148">
        <v>1553.8788014627</v>
      </c>
      <c r="E148">
        <v>1561.7975653629</v>
      </c>
      <c r="F148">
        <v>1537.4781163442</v>
      </c>
      <c r="G148">
        <v>1545.3492813824</v>
      </c>
      <c r="H148">
        <v>1552.9413206853</v>
      </c>
      <c r="I148">
        <v>1561.4037270647</v>
      </c>
      <c r="J148">
        <v>1539.0936065421</v>
      </c>
      <c r="K148">
        <v>1547.3079610039</v>
      </c>
      <c r="L148">
        <v>1555.0107822519</v>
      </c>
      <c r="M148">
        <v>1562.53140732</v>
      </c>
    </row>
    <row r="149" spans="1:13">
      <c r="A149" t="s">
        <v>160</v>
      </c>
      <c r="B149">
        <v>1537.8836429944</v>
      </c>
      <c r="C149">
        <v>1545.9996788461</v>
      </c>
      <c r="D149">
        <v>1553.8813553753</v>
      </c>
      <c r="E149">
        <v>1561.7973674979</v>
      </c>
      <c r="F149">
        <v>1537.4775392117</v>
      </c>
      <c r="G149">
        <v>1545.347725932</v>
      </c>
      <c r="H149">
        <v>1552.9407318854</v>
      </c>
      <c r="I149">
        <v>1561.405315005</v>
      </c>
      <c r="J149">
        <v>1539.0936065421</v>
      </c>
      <c r="K149">
        <v>1547.3073764681</v>
      </c>
      <c r="L149">
        <v>1555.0088149941</v>
      </c>
      <c r="M149">
        <v>1562.5322014661</v>
      </c>
    </row>
    <row r="150" spans="1:13">
      <c r="A150" t="s">
        <v>161</v>
      </c>
      <c r="B150">
        <v>1537.884412284</v>
      </c>
      <c r="C150">
        <v>1546.0012337084</v>
      </c>
      <c r="D150">
        <v>1553.8803722139</v>
      </c>
      <c r="E150">
        <v>1561.7989542991</v>
      </c>
      <c r="F150">
        <v>1537.4777309625</v>
      </c>
      <c r="G150">
        <v>1545.3469491576</v>
      </c>
      <c r="H150">
        <v>1552.940143086</v>
      </c>
      <c r="I150">
        <v>1561.4005531328</v>
      </c>
      <c r="J150">
        <v>1539.0936065421</v>
      </c>
      <c r="K150">
        <v>1547.3052344433</v>
      </c>
      <c r="L150">
        <v>1555.0088149941</v>
      </c>
      <c r="M150">
        <v>1562.5310092764</v>
      </c>
    </row>
    <row r="151" spans="1:13">
      <c r="A151" t="s">
        <v>162</v>
      </c>
      <c r="B151">
        <v>1537.8847978696</v>
      </c>
      <c r="C151">
        <v>1546.0016233748</v>
      </c>
      <c r="D151">
        <v>1553.8778202248</v>
      </c>
      <c r="E151">
        <v>1561.7961764292</v>
      </c>
      <c r="F151">
        <v>1537.4786915971</v>
      </c>
      <c r="G151">
        <v>1545.347725932</v>
      </c>
      <c r="H151">
        <v>1552.939554287</v>
      </c>
      <c r="I151">
        <v>1561.4023388315</v>
      </c>
      <c r="J151">
        <v>1539.0930281961</v>
      </c>
      <c r="K151">
        <v>1547.3079610039</v>
      </c>
      <c r="L151">
        <v>1555.0068477412</v>
      </c>
      <c r="M151">
        <v>1562.5335917093</v>
      </c>
    </row>
    <row r="152" spans="1:13">
      <c r="A152" t="s">
        <v>163</v>
      </c>
      <c r="B152">
        <v>1537.884989722</v>
      </c>
      <c r="C152">
        <v>1546.0012337084</v>
      </c>
      <c r="D152">
        <v>1553.8780160882</v>
      </c>
      <c r="E152">
        <v>1561.7965740985</v>
      </c>
      <c r="F152">
        <v>1537.4769620797</v>
      </c>
      <c r="G152">
        <v>1545.3475322132</v>
      </c>
      <c r="H152">
        <v>1552.939554287</v>
      </c>
      <c r="I152">
        <v>1561.4041245342</v>
      </c>
      <c r="J152">
        <v>1539.0930281961</v>
      </c>
      <c r="K152">
        <v>1547.3067919328</v>
      </c>
      <c r="L152">
        <v>1555.0080284769</v>
      </c>
      <c r="M152">
        <v>1562.5343877993</v>
      </c>
    </row>
    <row r="153" spans="1:13">
      <c r="A153" t="s">
        <v>164</v>
      </c>
      <c r="B153">
        <v>1537.8832574095</v>
      </c>
      <c r="C153">
        <v>1546.0012337084</v>
      </c>
      <c r="D153">
        <v>1553.8789973263</v>
      </c>
      <c r="E153">
        <v>1561.7989542991</v>
      </c>
      <c r="F153">
        <v>1537.4767684492</v>
      </c>
      <c r="G153">
        <v>1545.3471428763</v>
      </c>
      <c r="H153">
        <v>1552.9405362582</v>
      </c>
      <c r="I153">
        <v>1561.4029340653</v>
      </c>
      <c r="J153">
        <v>1539.0936065421</v>
      </c>
      <c r="K153">
        <v>1547.3065977224</v>
      </c>
      <c r="L153">
        <v>1555.0101918817</v>
      </c>
      <c r="M153">
        <v>1562.5341878059</v>
      </c>
    </row>
    <row r="154" spans="1:13">
      <c r="A154" t="s">
        <v>165</v>
      </c>
      <c r="B154">
        <v>1537.8822962692</v>
      </c>
      <c r="C154">
        <v>1546.0010398256</v>
      </c>
      <c r="D154">
        <v>1553.8788014627</v>
      </c>
      <c r="E154">
        <v>1561.7967719634</v>
      </c>
      <c r="F154">
        <v>1537.4788852281</v>
      </c>
      <c r="G154">
        <v>1545.3485027072</v>
      </c>
      <c r="H154">
        <v>1552.9417119401</v>
      </c>
      <c r="I154">
        <v>1561.4037270647</v>
      </c>
      <c r="J154">
        <v>1539.0928360422</v>
      </c>
      <c r="K154">
        <v>1547.3054286533</v>
      </c>
      <c r="L154">
        <v>1555.0076342571</v>
      </c>
      <c r="M154">
        <v>1562.53140732</v>
      </c>
    </row>
    <row r="155" spans="1:13">
      <c r="A155" t="s">
        <v>166</v>
      </c>
      <c r="B155">
        <v>1537.8834511424</v>
      </c>
      <c r="C155">
        <v>1546.0010398256</v>
      </c>
      <c r="D155">
        <v>1553.8799804859</v>
      </c>
      <c r="E155">
        <v>1561.7981608981</v>
      </c>
      <c r="F155">
        <v>1537.4786915971</v>
      </c>
      <c r="G155">
        <v>1545.3494751017</v>
      </c>
      <c r="H155">
        <v>1552.9432827154</v>
      </c>
      <c r="I155">
        <v>1561.4035292995</v>
      </c>
      <c r="J155">
        <v>1539.0936065421</v>
      </c>
      <c r="K155">
        <v>1547.3065977224</v>
      </c>
      <c r="L155">
        <v>1555.0088149941</v>
      </c>
      <c r="M155">
        <v>1562.532003415</v>
      </c>
    </row>
    <row r="156" spans="1:13">
      <c r="A156" t="s">
        <v>167</v>
      </c>
      <c r="B156">
        <v>1537.8847978696</v>
      </c>
      <c r="C156">
        <v>1546.0010398256</v>
      </c>
      <c r="D156">
        <v>1553.8766412048</v>
      </c>
      <c r="E156">
        <v>1561.7981608981</v>
      </c>
      <c r="F156">
        <v>1537.4794623616</v>
      </c>
      <c r="G156">
        <v>1545.346172384</v>
      </c>
      <c r="H156">
        <v>1552.9413206853</v>
      </c>
      <c r="I156">
        <v>1561.4011483652</v>
      </c>
      <c r="J156">
        <v>1539.0936065421</v>
      </c>
      <c r="K156">
        <v>1547.3062073978</v>
      </c>
      <c r="L156">
        <v>1555.0101918817</v>
      </c>
      <c r="M156">
        <v>1562.5337917025</v>
      </c>
    </row>
    <row r="157" spans="1:13">
      <c r="A157" t="s">
        <v>168</v>
      </c>
      <c r="B157">
        <v>1537.8830655575</v>
      </c>
      <c r="C157">
        <v>1546.0010398256</v>
      </c>
      <c r="D157">
        <v>1553.8778202248</v>
      </c>
      <c r="E157">
        <v>1561.7975653629</v>
      </c>
      <c r="F157">
        <v>1537.4769620797</v>
      </c>
      <c r="G157">
        <v>1545.3475322132</v>
      </c>
      <c r="H157">
        <v>1552.942693914</v>
      </c>
      <c r="I157">
        <v>1561.4029340653</v>
      </c>
      <c r="J157">
        <v>1539.0924498507</v>
      </c>
      <c r="K157">
        <v>1547.3064035121</v>
      </c>
      <c r="L157">
        <v>1555.0082246254</v>
      </c>
      <c r="M157">
        <v>1562.5327975617</v>
      </c>
    </row>
    <row r="158" spans="1:13">
      <c r="A158" t="s">
        <v>169</v>
      </c>
      <c r="B158">
        <v>1537.8842204318</v>
      </c>
      <c r="C158">
        <v>1546.0008459429</v>
      </c>
      <c r="D158">
        <v>1553.8799804859</v>
      </c>
      <c r="E158">
        <v>1561.7981608981</v>
      </c>
      <c r="F158">
        <v>1537.4775392117</v>
      </c>
      <c r="G158">
        <v>1545.3488920447</v>
      </c>
      <c r="H158">
        <v>1552.9383766904</v>
      </c>
      <c r="I158">
        <v>1561.4043222996</v>
      </c>
      <c r="J158">
        <v>1539.0941848884</v>
      </c>
      <c r="K158">
        <v>1547.3056247674</v>
      </c>
      <c r="L158">
        <v>1555.0068477412</v>
      </c>
      <c r="M158">
        <v>1562.5331956062</v>
      </c>
    </row>
    <row r="159" spans="1:13">
      <c r="A159" t="s">
        <v>170</v>
      </c>
      <c r="B159">
        <v>1537.8842204318</v>
      </c>
      <c r="C159">
        <v>1546.0018172577</v>
      </c>
      <c r="D159">
        <v>1553.8793909741</v>
      </c>
      <c r="E159">
        <v>1561.7967719634</v>
      </c>
      <c r="F159">
        <v>1537.4775392117</v>
      </c>
      <c r="G159">
        <v>1545.3486983256</v>
      </c>
      <c r="H159">
        <v>1552.939554287</v>
      </c>
      <c r="I159">
        <v>1561.4035292995</v>
      </c>
      <c r="J159">
        <v>1539.0930281961</v>
      </c>
      <c r="K159">
        <v>1547.3056247674</v>
      </c>
      <c r="L159">
        <v>1555.0076342571</v>
      </c>
      <c r="M159">
        <v>1562.5343877993</v>
      </c>
    </row>
    <row r="160" spans="1:13">
      <c r="A160" t="s">
        <v>171</v>
      </c>
      <c r="B160">
        <v>1537.885759013</v>
      </c>
      <c r="C160">
        <v>1546.0006501595</v>
      </c>
      <c r="D160">
        <v>1553.8807658624</v>
      </c>
      <c r="E160">
        <v>1561.7999475063</v>
      </c>
      <c r="F160">
        <v>1537.4779227134</v>
      </c>
      <c r="G160">
        <v>1545.3483089882</v>
      </c>
      <c r="H160">
        <v>1552.940143086</v>
      </c>
      <c r="I160">
        <v>1561.4033315343</v>
      </c>
      <c r="J160">
        <v>1539.093414388</v>
      </c>
      <c r="K160">
        <v>1547.3075725827</v>
      </c>
      <c r="L160">
        <v>1555.0056670073</v>
      </c>
      <c r="M160">
        <v>1562.5331956062</v>
      </c>
    </row>
    <row r="161" spans="1:13">
      <c r="A161" t="s">
        <v>172</v>
      </c>
      <c r="B161">
        <v>1537.8838348465</v>
      </c>
      <c r="C161">
        <v>1546.0025946907</v>
      </c>
      <c r="D161">
        <v>1553.8774265778</v>
      </c>
      <c r="E161">
        <v>1561.7985585684</v>
      </c>
      <c r="F161">
        <v>1537.4765766986</v>
      </c>
      <c r="G161">
        <v>1545.3488920447</v>
      </c>
      <c r="H161">
        <v>1552.9403387131</v>
      </c>
      <c r="I161">
        <v>1561.4045220039</v>
      </c>
      <c r="J161">
        <v>1539.0918715056</v>
      </c>
      <c r="K161">
        <v>1547.3062073978</v>
      </c>
      <c r="L161">
        <v>1555.0109803241</v>
      </c>
      <c r="M161">
        <v>1562.531209269</v>
      </c>
    </row>
    <row r="162" spans="1:13">
      <c r="A162" t="s">
        <v>173</v>
      </c>
      <c r="B162">
        <v>1537.884989722</v>
      </c>
      <c r="C162">
        <v>1546.0024008076</v>
      </c>
      <c r="D162">
        <v>1553.8809617265</v>
      </c>
      <c r="E162">
        <v>1561.797763228</v>
      </c>
      <c r="F162">
        <v>1537.4781163442</v>
      </c>
      <c r="G162">
        <v>1545.3479215502</v>
      </c>
      <c r="H162">
        <v>1552.9413206853</v>
      </c>
      <c r="I162">
        <v>1561.4013480687</v>
      </c>
      <c r="J162">
        <v>1539.0922576969</v>
      </c>
      <c r="K162">
        <v>1547.3054286533</v>
      </c>
      <c r="L162">
        <v>1555.0097995839</v>
      </c>
      <c r="M162">
        <v>1562.532003415</v>
      </c>
    </row>
    <row r="163" spans="1:13">
      <c r="A163" t="s">
        <v>174</v>
      </c>
      <c r="B163">
        <v>1537.8855671604</v>
      </c>
      <c r="C163">
        <v>1546.0024008076</v>
      </c>
      <c r="D163">
        <v>1553.8793909741</v>
      </c>
      <c r="E163">
        <v>1561.7971676931</v>
      </c>
      <c r="F163">
        <v>1537.4783080951</v>
      </c>
      <c r="G163">
        <v>1545.3473384943</v>
      </c>
      <c r="H163">
        <v>1552.9383766904</v>
      </c>
      <c r="I163">
        <v>1561.4035292995</v>
      </c>
      <c r="J163">
        <v>1539.0930281961</v>
      </c>
      <c r="K163">
        <v>1547.3060131876</v>
      </c>
      <c r="L163">
        <v>1555.0084226969</v>
      </c>
      <c r="M163">
        <v>1562.531209269</v>
      </c>
    </row>
    <row r="164" spans="1:13">
      <c r="A164" t="s">
        <v>175</v>
      </c>
      <c r="B164">
        <v>1537.8847978696</v>
      </c>
      <c r="C164">
        <v>1546.0006501595</v>
      </c>
      <c r="D164">
        <v>1553.8788014627</v>
      </c>
      <c r="E164">
        <v>1561.8005430433</v>
      </c>
      <c r="F164">
        <v>1537.4786915971</v>
      </c>
      <c r="G164">
        <v>1545.3465598211</v>
      </c>
      <c r="H164">
        <v>1552.939554287</v>
      </c>
      <c r="I164">
        <v>1561.4047197694</v>
      </c>
      <c r="J164">
        <v>1539.0949553896</v>
      </c>
      <c r="K164">
        <v>1547.3067919328</v>
      </c>
      <c r="L164">
        <v>1555.006257374</v>
      </c>
      <c r="M164">
        <v>1562.5339897542</v>
      </c>
    </row>
    <row r="165" spans="1:13">
      <c r="A165" t="s">
        <v>176</v>
      </c>
      <c r="B165">
        <v>1537.885759013</v>
      </c>
      <c r="C165">
        <v>1546.0006501595</v>
      </c>
      <c r="D165">
        <v>1553.8803722139</v>
      </c>
      <c r="E165">
        <v>1561.7985585684</v>
      </c>
      <c r="F165">
        <v>1537.4775392117</v>
      </c>
      <c r="G165">
        <v>1545.3488920447</v>
      </c>
      <c r="H165">
        <v>1552.939749914</v>
      </c>
      <c r="I165">
        <v>1561.4023388315</v>
      </c>
      <c r="J165">
        <v>1539.0936065421</v>
      </c>
      <c r="K165">
        <v>1547.3069880472</v>
      </c>
      <c r="L165">
        <v>1555.0084226969</v>
      </c>
      <c r="M165">
        <v>1562.53140732</v>
      </c>
    </row>
    <row r="166" spans="1:13">
      <c r="A166" t="s">
        <v>177</v>
      </c>
      <c r="B166">
        <v>1537.8832574095</v>
      </c>
      <c r="C166">
        <v>1546.0022069245</v>
      </c>
      <c r="D166">
        <v>1553.8766412048</v>
      </c>
      <c r="E166">
        <v>1561.7975653629</v>
      </c>
      <c r="F166">
        <v>1537.4771538304</v>
      </c>
      <c r="G166">
        <v>1545.3473384943</v>
      </c>
      <c r="H166">
        <v>1552.939749914</v>
      </c>
      <c r="I166">
        <v>1561.4031318303</v>
      </c>
      <c r="J166">
        <v>1539.091679352</v>
      </c>
      <c r="K166">
        <v>1547.3067919328</v>
      </c>
      <c r="L166">
        <v>1555.0082246254</v>
      </c>
      <c r="M166">
        <v>1562.5322014661</v>
      </c>
    </row>
    <row r="167" spans="1:13">
      <c r="A167" t="s">
        <v>178</v>
      </c>
      <c r="B167">
        <v>1537.8840266987</v>
      </c>
      <c r="C167">
        <v>1546.0016233748</v>
      </c>
      <c r="D167">
        <v>1553.8803722139</v>
      </c>
      <c r="E167">
        <v>1561.7981608981</v>
      </c>
      <c r="F167">
        <v>1537.4763849481</v>
      </c>
      <c r="G167">
        <v>1545.3486983256</v>
      </c>
      <c r="H167">
        <v>1552.9411250579</v>
      </c>
      <c r="I167">
        <v>1561.4011483652</v>
      </c>
      <c r="J167">
        <v>1539.0930281961</v>
      </c>
      <c r="K167">
        <v>1547.3062073978</v>
      </c>
      <c r="L167">
        <v>1555.0088149941</v>
      </c>
      <c r="M167">
        <v>1562.531209269</v>
      </c>
    </row>
    <row r="168" spans="1:13">
      <c r="A168" t="s">
        <v>179</v>
      </c>
      <c r="B168">
        <v>1537.8851815744</v>
      </c>
      <c r="C168">
        <v>1546.0006501595</v>
      </c>
      <c r="D168">
        <v>1553.8809617265</v>
      </c>
      <c r="E168">
        <v>1561.7983587633</v>
      </c>
      <c r="F168">
        <v>1537.4781163442</v>
      </c>
      <c r="G168">
        <v>1545.3485027072</v>
      </c>
      <c r="H168">
        <v>1552.9403387131</v>
      </c>
      <c r="I168">
        <v>1561.4035292995</v>
      </c>
      <c r="J168">
        <v>1539.0961120848</v>
      </c>
      <c r="K168">
        <v>1547.3062073978</v>
      </c>
      <c r="L168">
        <v>1555.0088149941</v>
      </c>
      <c r="M168">
        <v>1562.5302151315</v>
      </c>
    </row>
    <row r="169" spans="1:13">
      <c r="A169" t="s">
        <v>180</v>
      </c>
      <c r="B169">
        <v>1537.8834511424</v>
      </c>
      <c r="C169">
        <v>1546.0004562768</v>
      </c>
      <c r="D169">
        <v>1553.8789973263</v>
      </c>
      <c r="E169">
        <v>1561.7989542991</v>
      </c>
      <c r="F169">
        <v>1537.4763849481</v>
      </c>
      <c r="G169">
        <v>1545.3465598211</v>
      </c>
      <c r="H169">
        <v>1552.9417119401</v>
      </c>
      <c r="I169">
        <v>1561.4027363002</v>
      </c>
      <c r="J169">
        <v>1539.0936065421</v>
      </c>
      <c r="K169">
        <v>1547.3062073978</v>
      </c>
      <c r="L169">
        <v>1555.0086188455</v>
      </c>
      <c r="M169">
        <v>1562.5339897542</v>
      </c>
    </row>
    <row r="170" spans="1:13">
      <c r="A170" t="s">
        <v>181</v>
      </c>
      <c r="B170">
        <v>1537.8836429944</v>
      </c>
      <c r="C170">
        <v>1546.0027904746</v>
      </c>
      <c r="D170">
        <v>1553.8784078152</v>
      </c>
      <c r="E170">
        <v>1561.7949853624</v>
      </c>
      <c r="F170">
        <v>1537.4767684492</v>
      </c>
      <c r="G170">
        <v>1545.3479215502</v>
      </c>
      <c r="H170">
        <v>1552.9415163127</v>
      </c>
      <c r="I170">
        <v>1561.4037270647</v>
      </c>
      <c r="J170">
        <v>1539.0924498507</v>
      </c>
      <c r="K170">
        <v>1547.3048441194</v>
      </c>
      <c r="L170">
        <v>1555.0070438894</v>
      </c>
      <c r="M170">
        <v>1562.5324014591</v>
      </c>
    </row>
    <row r="171" spans="1:13">
      <c r="A171" t="s">
        <v>182</v>
      </c>
      <c r="B171">
        <v>1537.8832574095</v>
      </c>
      <c r="C171">
        <v>1546.0002623943</v>
      </c>
      <c r="D171">
        <v>1553.8799804859</v>
      </c>
      <c r="E171">
        <v>1561.7969698282</v>
      </c>
      <c r="F171">
        <v>1537.4765766986</v>
      </c>
      <c r="G171">
        <v>1545.3490857639</v>
      </c>
      <c r="H171">
        <v>1552.9413206853</v>
      </c>
      <c r="I171">
        <v>1561.4021410666</v>
      </c>
      <c r="J171">
        <v>1539.0936065421</v>
      </c>
      <c r="K171">
        <v>1547.3073764681</v>
      </c>
      <c r="L171">
        <v>1555.0097995839</v>
      </c>
      <c r="M171">
        <v>1562.5322014661</v>
      </c>
    </row>
    <row r="172" spans="1:13">
      <c r="A172" t="s">
        <v>183</v>
      </c>
      <c r="B172">
        <v>1537.8851815744</v>
      </c>
      <c r="C172">
        <v>1546.001429492</v>
      </c>
      <c r="D172">
        <v>1553.8788014627</v>
      </c>
      <c r="E172">
        <v>1561.7985585684</v>
      </c>
      <c r="F172">
        <v>1537.4792687305</v>
      </c>
      <c r="G172">
        <v>1545.3479215502</v>
      </c>
      <c r="H172">
        <v>1552.939749914</v>
      </c>
      <c r="I172">
        <v>1561.4021410666</v>
      </c>
      <c r="J172">
        <v>1539.0930281961</v>
      </c>
      <c r="K172">
        <v>1547.3069880472</v>
      </c>
      <c r="L172">
        <v>1555.0088149941</v>
      </c>
      <c r="M172">
        <v>1562.5327975617</v>
      </c>
    </row>
    <row r="173" spans="1:13">
      <c r="A173" t="s">
        <v>184</v>
      </c>
      <c r="B173">
        <v>1537.884412284</v>
      </c>
      <c r="C173">
        <v>1546.0025946907</v>
      </c>
      <c r="D173">
        <v>1553.8793909741</v>
      </c>
      <c r="E173">
        <v>1561.800145372</v>
      </c>
      <c r="F173">
        <v>1537.4759995674</v>
      </c>
      <c r="G173">
        <v>1545.3486983256</v>
      </c>
      <c r="H173">
        <v>1552.9389654885</v>
      </c>
      <c r="I173">
        <v>1561.4047197694</v>
      </c>
      <c r="J173">
        <v>1539.0936065421</v>
      </c>
      <c r="K173">
        <v>1547.3079610039</v>
      </c>
      <c r="L173">
        <v>1555.0088149941</v>
      </c>
      <c r="M173">
        <v>1562.5325995104</v>
      </c>
    </row>
    <row r="174" spans="1:13">
      <c r="A174" t="s">
        <v>185</v>
      </c>
      <c r="B174">
        <v>1537.8851815744</v>
      </c>
      <c r="C174">
        <v>1546.0024008076</v>
      </c>
      <c r="D174">
        <v>1553.879784622</v>
      </c>
      <c r="E174">
        <v>1561.7989542991</v>
      </c>
      <c r="F174">
        <v>1537.4777309625</v>
      </c>
      <c r="G174">
        <v>1545.347725932</v>
      </c>
      <c r="H174">
        <v>1552.9411250579</v>
      </c>
      <c r="I174">
        <v>1561.4023388315</v>
      </c>
      <c r="J174">
        <v>1539.0930281961</v>
      </c>
      <c r="K174">
        <v>1547.3077667933</v>
      </c>
      <c r="L174">
        <v>1555.0094053632</v>
      </c>
      <c r="M174">
        <v>1562.5304151239</v>
      </c>
    </row>
    <row r="175" spans="1:13">
      <c r="A175" t="s">
        <v>186</v>
      </c>
      <c r="B175">
        <v>1537.8853753078</v>
      </c>
      <c r="C175">
        <v>1546.001429492</v>
      </c>
      <c r="D175">
        <v>1553.8788014627</v>
      </c>
      <c r="E175">
        <v>1561.7973674979</v>
      </c>
      <c r="F175">
        <v>1537.4771538304</v>
      </c>
      <c r="G175">
        <v>1545.3475322132</v>
      </c>
      <c r="H175">
        <v>1552.940143086</v>
      </c>
      <c r="I175">
        <v>1561.4055127707</v>
      </c>
      <c r="J175">
        <v>1539.0947632352</v>
      </c>
      <c r="K175">
        <v>1547.3075725827</v>
      </c>
      <c r="L175">
        <v>1555.0074381088</v>
      </c>
      <c r="M175">
        <v>1562.5333936577</v>
      </c>
    </row>
    <row r="176" spans="1:13">
      <c r="A176" t="s">
        <v>187</v>
      </c>
      <c r="B176">
        <v>1537.8832574095</v>
      </c>
      <c r="C176">
        <v>1546.0022069245</v>
      </c>
      <c r="D176">
        <v>1553.8774265778</v>
      </c>
      <c r="E176">
        <v>1561.7941919654</v>
      </c>
      <c r="F176">
        <v>1537.4779227134</v>
      </c>
      <c r="G176">
        <v>1545.3494751017</v>
      </c>
      <c r="H176">
        <v>1552.9421051131</v>
      </c>
      <c r="I176">
        <v>1561.4023388315</v>
      </c>
      <c r="J176">
        <v>1539.091679352</v>
      </c>
      <c r="K176">
        <v>1547.3075725827</v>
      </c>
      <c r="L176">
        <v>1555.0090111427</v>
      </c>
      <c r="M176">
        <v>1562.5327975617</v>
      </c>
    </row>
    <row r="177" spans="1:13">
      <c r="A177" t="s">
        <v>188</v>
      </c>
      <c r="B177">
        <v>1537.8832574095</v>
      </c>
      <c r="C177">
        <v>1546.0029843578</v>
      </c>
      <c r="D177">
        <v>1553.8789973263</v>
      </c>
      <c r="E177">
        <v>1561.7973674979</v>
      </c>
      <c r="F177">
        <v>1537.4786915971</v>
      </c>
      <c r="G177">
        <v>1545.3453956111</v>
      </c>
      <c r="H177">
        <v>1552.9411250579</v>
      </c>
      <c r="I177">
        <v>1561.4037270647</v>
      </c>
      <c r="J177">
        <v>1539.0947632352</v>
      </c>
      <c r="K177">
        <v>1547.3071822576</v>
      </c>
      <c r="L177">
        <v>1555.0086188455</v>
      </c>
      <c r="M177">
        <v>1562.5322014661</v>
      </c>
    </row>
    <row r="178" spans="1:13">
      <c r="A178" t="s">
        <v>189</v>
      </c>
      <c r="B178">
        <v>1537.8846041363</v>
      </c>
      <c r="C178">
        <v>1546.001429492</v>
      </c>
      <c r="D178">
        <v>1553.8788014627</v>
      </c>
      <c r="E178">
        <v>1561.7969698282</v>
      </c>
      <c r="F178">
        <v>1537.4773455811</v>
      </c>
      <c r="G178">
        <v>1545.347725932</v>
      </c>
      <c r="H178">
        <v>1552.9393586601</v>
      </c>
      <c r="I178">
        <v>1561.4027363002</v>
      </c>
      <c r="J178">
        <v>1539.0918715056</v>
      </c>
      <c r="K178">
        <v>1547.3077667933</v>
      </c>
      <c r="L178">
        <v>1555.0088149941</v>
      </c>
      <c r="M178">
        <v>1562.5322014661</v>
      </c>
    </row>
    <row r="179" spans="1:13">
      <c r="A179" t="s">
        <v>190</v>
      </c>
      <c r="B179">
        <v>1537.8847978696</v>
      </c>
      <c r="C179">
        <v>1546.0012337084</v>
      </c>
      <c r="D179">
        <v>1553.8803722139</v>
      </c>
      <c r="E179">
        <v>1561.7973674979</v>
      </c>
      <c r="F179">
        <v>1537.4783080951</v>
      </c>
      <c r="G179">
        <v>1545.3473384943</v>
      </c>
      <c r="H179">
        <v>1552.9407318854</v>
      </c>
      <c r="I179">
        <v>1561.4047197694</v>
      </c>
      <c r="J179">
        <v>1539.0939927342</v>
      </c>
      <c r="K179">
        <v>1547.3079610039</v>
      </c>
      <c r="L179">
        <v>1555.0076342571</v>
      </c>
      <c r="M179">
        <v>1562.5310092764</v>
      </c>
    </row>
    <row r="180" spans="1:13">
      <c r="A180" t="s">
        <v>191</v>
      </c>
      <c r="B180">
        <v>1537.8826799728</v>
      </c>
      <c r="C180">
        <v>1546.0008459429</v>
      </c>
      <c r="D180">
        <v>1553.8799804859</v>
      </c>
      <c r="E180">
        <v>1561.7969698282</v>
      </c>
      <c r="F180">
        <v>1537.4783080951</v>
      </c>
      <c r="G180">
        <v>1545.3481152691</v>
      </c>
      <c r="H180">
        <v>1552.9399474589</v>
      </c>
      <c r="I180">
        <v>1561.4049175349</v>
      </c>
      <c r="J180">
        <v>1539.0936065421</v>
      </c>
      <c r="K180">
        <v>1547.3027021015</v>
      </c>
      <c r="L180">
        <v>1555.0088149941</v>
      </c>
      <c r="M180">
        <v>1562.5318053638</v>
      </c>
    </row>
    <row r="181" spans="1:13">
      <c r="A181" t="s">
        <v>192</v>
      </c>
      <c r="B181">
        <v>1537.8830655575</v>
      </c>
      <c r="C181">
        <v>1545.9996788461</v>
      </c>
      <c r="D181">
        <v>1553.8778202248</v>
      </c>
      <c r="E181">
        <v>1561.7985585684</v>
      </c>
      <c r="F181">
        <v>1537.4775392117</v>
      </c>
      <c r="G181">
        <v>1545.3465598211</v>
      </c>
      <c r="H181">
        <v>1552.938574235</v>
      </c>
      <c r="I181">
        <v>1561.4031318303</v>
      </c>
      <c r="J181">
        <v>1539.0936065421</v>
      </c>
      <c r="K181">
        <v>1547.3081552146</v>
      </c>
      <c r="L181">
        <v>1555.0076342571</v>
      </c>
      <c r="M181">
        <v>1562.5331956062</v>
      </c>
    </row>
    <row r="182" spans="1:13">
      <c r="A182" t="s">
        <v>193</v>
      </c>
      <c r="B182">
        <v>1537.8846041363</v>
      </c>
      <c r="C182">
        <v>1546.0025946907</v>
      </c>
      <c r="D182">
        <v>1553.8780160882</v>
      </c>
      <c r="E182">
        <v>1561.7991541043</v>
      </c>
      <c r="F182">
        <v>1537.4786915971</v>
      </c>
      <c r="G182">
        <v>1545.3490857639</v>
      </c>
      <c r="H182">
        <v>1552.940143086</v>
      </c>
      <c r="I182">
        <v>1561.4037270647</v>
      </c>
      <c r="J182">
        <v>1539.0936065421</v>
      </c>
      <c r="K182">
        <v>1547.3056247674</v>
      </c>
      <c r="L182">
        <v>1555.0088149941</v>
      </c>
      <c r="M182">
        <v>1562.5335917093</v>
      </c>
    </row>
    <row r="183" spans="1:13">
      <c r="A183" t="s">
        <v>194</v>
      </c>
      <c r="B183">
        <v>1537.8838348465</v>
      </c>
      <c r="C183">
        <v>1546.0012337084</v>
      </c>
      <c r="D183">
        <v>1553.8789973263</v>
      </c>
      <c r="E183">
        <v>1561.8011385808</v>
      </c>
      <c r="F183">
        <v>1537.4767684492</v>
      </c>
      <c r="G183">
        <v>1545.3488920447</v>
      </c>
      <c r="H183">
        <v>1552.9423007407</v>
      </c>
      <c r="I183">
        <v>1561.4047197694</v>
      </c>
      <c r="J183">
        <v>1539.0924498507</v>
      </c>
      <c r="K183">
        <v>1547.3065977224</v>
      </c>
      <c r="L183">
        <v>1555.0076342571</v>
      </c>
      <c r="M183">
        <v>1562.5325995104</v>
      </c>
    </row>
    <row r="184" spans="1:13">
      <c r="A184" t="s">
        <v>195</v>
      </c>
      <c r="B184">
        <v>1537.8830655575</v>
      </c>
      <c r="C184">
        <v>1546.001429492</v>
      </c>
      <c r="D184">
        <v>1553.879784622</v>
      </c>
      <c r="E184">
        <v>1561.7959785646</v>
      </c>
      <c r="F184">
        <v>1537.4786915971</v>
      </c>
      <c r="G184">
        <v>1545.3494751017</v>
      </c>
      <c r="H184">
        <v>1552.9377878928</v>
      </c>
      <c r="I184">
        <v>1561.4023388315</v>
      </c>
      <c r="J184">
        <v>1539.0936065421</v>
      </c>
      <c r="K184">
        <v>1547.3069880472</v>
      </c>
      <c r="L184">
        <v>1555.0082246254</v>
      </c>
      <c r="M184">
        <v>1562.5345858511</v>
      </c>
    </row>
    <row r="185" spans="1:13">
      <c r="A185" t="s">
        <v>196</v>
      </c>
      <c r="B185">
        <v>1537.884412284</v>
      </c>
      <c r="C185">
        <v>1546.0010398256</v>
      </c>
      <c r="D185">
        <v>1553.8788014627</v>
      </c>
      <c r="E185">
        <v>1561.7967719634</v>
      </c>
      <c r="F185">
        <v>1537.4773455811</v>
      </c>
      <c r="G185">
        <v>1545.347725932</v>
      </c>
      <c r="H185">
        <v>1552.942693914</v>
      </c>
      <c r="I185">
        <v>1561.4023388315</v>
      </c>
      <c r="J185">
        <v>1539.0930281961</v>
      </c>
      <c r="K185">
        <v>1547.3075725827</v>
      </c>
      <c r="L185">
        <v>1555.0070438894</v>
      </c>
      <c r="M185">
        <v>1562.5333936577</v>
      </c>
    </row>
    <row r="186" spans="1:13">
      <c r="A186" t="s">
        <v>197</v>
      </c>
      <c r="B186">
        <v>1537.8859508656</v>
      </c>
      <c r="C186">
        <v>1546.0022069245</v>
      </c>
      <c r="D186">
        <v>1553.8789973263</v>
      </c>
      <c r="E186">
        <v>1561.7975653629</v>
      </c>
      <c r="F186">
        <v>1537.4767684492</v>
      </c>
      <c r="G186">
        <v>1545.3469491576</v>
      </c>
      <c r="H186">
        <v>1552.940143086</v>
      </c>
      <c r="I186">
        <v>1561.4025365964</v>
      </c>
      <c r="J186">
        <v>1539.0924498507</v>
      </c>
      <c r="K186">
        <v>1547.3077667933</v>
      </c>
      <c r="L186">
        <v>1555.0066515931</v>
      </c>
      <c r="M186">
        <v>1562.5325995104</v>
      </c>
    </row>
    <row r="187" spans="1:13">
      <c r="A187" t="s">
        <v>198</v>
      </c>
      <c r="B187">
        <v>1537.8830655575</v>
      </c>
      <c r="C187">
        <v>1546.0006501595</v>
      </c>
      <c r="D187">
        <v>1553.8784078152</v>
      </c>
      <c r="E187">
        <v>1561.7999475063</v>
      </c>
      <c r="F187">
        <v>1537.475807817</v>
      </c>
      <c r="G187">
        <v>1545.3473384943</v>
      </c>
      <c r="H187">
        <v>1552.9415163127</v>
      </c>
      <c r="I187">
        <v>1561.4043222996</v>
      </c>
      <c r="J187">
        <v>1539.0941848884</v>
      </c>
      <c r="K187">
        <v>1547.3079610039</v>
      </c>
      <c r="L187">
        <v>1555.0088149941</v>
      </c>
      <c r="M187">
        <v>1562.5341878059</v>
      </c>
    </row>
    <row r="188" spans="1:13">
      <c r="A188" t="s">
        <v>199</v>
      </c>
      <c r="B188">
        <v>1537.8847978696</v>
      </c>
      <c r="C188">
        <v>1546.001429492</v>
      </c>
      <c r="D188">
        <v>1553.8789973263</v>
      </c>
      <c r="E188">
        <v>1561.7975653629</v>
      </c>
      <c r="F188">
        <v>1537.4800394955</v>
      </c>
      <c r="G188">
        <v>1545.3492813824</v>
      </c>
      <c r="H188">
        <v>1552.9403387131</v>
      </c>
      <c r="I188">
        <v>1561.4031318303</v>
      </c>
      <c r="J188">
        <v>1539.0947632352</v>
      </c>
      <c r="K188">
        <v>1547.3050402333</v>
      </c>
      <c r="L188">
        <v>1555.0074381088</v>
      </c>
      <c r="M188">
        <v>1562.5325995104</v>
      </c>
    </row>
    <row r="189" spans="1:13">
      <c r="A189" t="s">
        <v>200</v>
      </c>
      <c r="B189">
        <v>1537.8840266987</v>
      </c>
      <c r="C189">
        <v>1546.0016233748</v>
      </c>
      <c r="D189">
        <v>1553.8780160882</v>
      </c>
      <c r="E189">
        <v>1561.797763228</v>
      </c>
      <c r="F189">
        <v>1537.4769620797</v>
      </c>
      <c r="G189">
        <v>1545.3488920447</v>
      </c>
      <c r="H189">
        <v>1552.940143086</v>
      </c>
      <c r="I189">
        <v>1561.4031318303</v>
      </c>
      <c r="J189">
        <v>1539.0922576969</v>
      </c>
      <c r="K189">
        <v>1547.3099088252</v>
      </c>
      <c r="L189">
        <v>1555.0078323285</v>
      </c>
      <c r="M189">
        <v>1562.5331956062</v>
      </c>
    </row>
    <row r="190" spans="1:13">
      <c r="A190" t="s">
        <v>201</v>
      </c>
      <c r="B190">
        <v>1537.8834511424</v>
      </c>
      <c r="C190">
        <v>1546.0004562768</v>
      </c>
      <c r="D190">
        <v>1553.8788014627</v>
      </c>
      <c r="E190">
        <v>1561.7959785646</v>
      </c>
      <c r="F190">
        <v>1537.4763849481</v>
      </c>
      <c r="G190">
        <v>1545.3457830478</v>
      </c>
      <c r="H190">
        <v>1552.939749914</v>
      </c>
      <c r="I190">
        <v>1561.4015458334</v>
      </c>
      <c r="J190">
        <v>1539.0918715056</v>
      </c>
      <c r="K190">
        <v>1547.3077667933</v>
      </c>
      <c r="L190">
        <v>1555.0109803241</v>
      </c>
      <c r="M190">
        <v>1562.5339897542</v>
      </c>
    </row>
    <row r="191" spans="1:13">
      <c r="A191" t="s">
        <v>202</v>
      </c>
      <c r="B191">
        <v>1537.8840266987</v>
      </c>
      <c r="C191">
        <v>1546.0025946907</v>
      </c>
      <c r="D191">
        <v>1553.8789973263</v>
      </c>
      <c r="E191">
        <v>1561.7985585684</v>
      </c>
      <c r="F191">
        <v>1537.4783080951</v>
      </c>
      <c r="G191">
        <v>1545.3488920447</v>
      </c>
      <c r="H191">
        <v>1552.9403387131</v>
      </c>
      <c r="I191">
        <v>1561.4043222996</v>
      </c>
      <c r="J191">
        <v>1539.0930281961</v>
      </c>
      <c r="K191">
        <v>1547.3060131876</v>
      </c>
      <c r="L191">
        <v>1555.0094053632</v>
      </c>
      <c r="M191">
        <v>1562.5322014661</v>
      </c>
    </row>
    <row r="192" spans="1:13">
      <c r="A192" t="s">
        <v>203</v>
      </c>
      <c r="B192">
        <v>1537.8855671604</v>
      </c>
      <c r="C192">
        <v>1546.0010398256</v>
      </c>
      <c r="D192">
        <v>1553.8807658624</v>
      </c>
      <c r="E192">
        <v>1561.7971676931</v>
      </c>
      <c r="F192">
        <v>1537.4767684492</v>
      </c>
      <c r="G192">
        <v>1545.3483089882</v>
      </c>
      <c r="H192">
        <v>1552.939749914</v>
      </c>
      <c r="I192">
        <v>1561.4025365964</v>
      </c>
      <c r="J192">
        <v>1539.0936065421</v>
      </c>
      <c r="K192">
        <v>1547.3073764681</v>
      </c>
      <c r="L192">
        <v>1555.0088149941</v>
      </c>
      <c r="M192">
        <v>1562.5327975617</v>
      </c>
    </row>
    <row r="193" spans="1:13">
      <c r="A193" t="s">
        <v>204</v>
      </c>
      <c r="B193">
        <v>1537.885759013</v>
      </c>
      <c r="C193">
        <v>1545.9996788461</v>
      </c>
      <c r="D193">
        <v>1553.8793909741</v>
      </c>
      <c r="E193">
        <v>1561.7967719634</v>
      </c>
      <c r="F193">
        <v>1537.4775392117</v>
      </c>
      <c r="G193">
        <v>1545.347725932</v>
      </c>
      <c r="H193">
        <v>1552.9411250579</v>
      </c>
      <c r="I193">
        <v>1561.4011483652</v>
      </c>
      <c r="J193">
        <v>1539.091679352</v>
      </c>
      <c r="K193">
        <v>1547.3050402333</v>
      </c>
      <c r="L193">
        <v>1555.0076342571</v>
      </c>
      <c r="M193">
        <v>1562.5310092764</v>
      </c>
    </row>
    <row r="194" spans="1:13">
      <c r="A194" t="s">
        <v>205</v>
      </c>
      <c r="B194">
        <v>1537.8853753078</v>
      </c>
      <c r="C194">
        <v>1546.0018172577</v>
      </c>
      <c r="D194">
        <v>1553.8793909741</v>
      </c>
      <c r="E194">
        <v>1561.7959785646</v>
      </c>
      <c r="F194">
        <v>1537.4783080951</v>
      </c>
      <c r="G194">
        <v>1545.3485027072</v>
      </c>
      <c r="H194">
        <v>1552.9407318854</v>
      </c>
      <c r="I194">
        <v>1561.4037270647</v>
      </c>
      <c r="J194">
        <v>1539.0922576969</v>
      </c>
      <c r="K194">
        <v>1547.3067919328</v>
      </c>
      <c r="L194">
        <v>1555.0086188455</v>
      </c>
      <c r="M194">
        <v>1562.5324014591</v>
      </c>
    </row>
    <row r="195" spans="1:13">
      <c r="A195" t="s">
        <v>206</v>
      </c>
      <c r="B195">
        <v>1537.8838348465</v>
      </c>
      <c r="C195">
        <v>1546.0010398256</v>
      </c>
      <c r="D195">
        <v>1553.8788014627</v>
      </c>
      <c r="E195">
        <v>1561.7985585684</v>
      </c>
      <c r="F195">
        <v>1537.475807817</v>
      </c>
      <c r="G195">
        <v>1545.3483089882</v>
      </c>
      <c r="H195">
        <v>1552.9399474589</v>
      </c>
      <c r="I195">
        <v>1561.4033315343</v>
      </c>
      <c r="J195">
        <v>1539.0924498507</v>
      </c>
      <c r="K195">
        <v>1547.3077667933</v>
      </c>
      <c r="L195">
        <v>1555.0078323285</v>
      </c>
      <c r="M195">
        <v>1562.5331956062</v>
      </c>
    </row>
    <row r="196" spans="1:13">
      <c r="A196" t="s">
        <v>207</v>
      </c>
      <c r="B196">
        <v>1537.8863364519</v>
      </c>
      <c r="C196">
        <v>1546.0004562768</v>
      </c>
      <c r="D196">
        <v>1553.8793909741</v>
      </c>
      <c r="E196">
        <v>1561.8011385808</v>
      </c>
      <c r="F196">
        <v>1537.4784998461</v>
      </c>
      <c r="G196">
        <v>1545.3479215502</v>
      </c>
      <c r="H196">
        <v>1552.9393586601</v>
      </c>
      <c r="I196">
        <v>1561.4025365964</v>
      </c>
      <c r="J196">
        <v>1539.0912950449</v>
      </c>
      <c r="K196">
        <v>1547.308739751</v>
      </c>
      <c r="L196">
        <v>1555.0088149941</v>
      </c>
      <c r="M196">
        <v>1562.5318053638</v>
      </c>
    </row>
    <row r="197" spans="1:13">
      <c r="A197" t="s">
        <v>208</v>
      </c>
      <c r="B197">
        <v>1537.8840266987</v>
      </c>
      <c r="C197">
        <v>1546.001429492</v>
      </c>
      <c r="D197">
        <v>1553.8789973263</v>
      </c>
      <c r="E197">
        <v>1561.7985585684</v>
      </c>
      <c r="F197">
        <v>1537.4781163442</v>
      </c>
      <c r="G197">
        <v>1545.3475322132</v>
      </c>
      <c r="H197">
        <v>1552.9391611153</v>
      </c>
      <c r="I197">
        <v>1561.4027363002</v>
      </c>
      <c r="J197">
        <v>1539.091679352</v>
      </c>
      <c r="K197">
        <v>1547.3079610039</v>
      </c>
      <c r="L197">
        <v>1555.009601512</v>
      </c>
      <c r="M197">
        <v>1562.5325995104</v>
      </c>
    </row>
    <row r="198" spans="1:13">
      <c r="A198" t="s">
        <v>209</v>
      </c>
      <c r="B198">
        <v>1537.8847978696</v>
      </c>
      <c r="C198">
        <v>1546.0022069245</v>
      </c>
      <c r="D198">
        <v>1553.8807658624</v>
      </c>
      <c r="E198">
        <v>1561.7963742939</v>
      </c>
      <c r="F198">
        <v>1537.475807817</v>
      </c>
      <c r="G198">
        <v>1545.347725932</v>
      </c>
      <c r="H198">
        <v>1552.9411250579</v>
      </c>
      <c r="I198">
        <v>1561.4023388315</v>
      </c>
      <c r="J198">
        <v>1539.0941848884</v>
      </c>
      <c r="K198">
        <v>1547.3060131876</v>
      </c>
      <c r="L198">
        <v>1555.0103899538</v>
      </c>
      <c r="M198">
        <v>1562.5363741446</v>
      </c>
    </row>
    <row r="199" spans="1:13">
      <c r="A199" t="s">
        <v>210</v>
      </c>
      <c r="B199">
        <v>1537.8826799728</v>
      </c>
      <c r="C199">
        <v>1546.001429492</v>
      </c>
      <c r="D199">
        <v>1553.8793909741</v>
      </c>
      <c r="E199">
        <v>1561.7971676931</v>
      </c>
      <c r="F199">
        <v>1537.4769620797</v>
      </c>
      <c r="G199">
        <v>1545.3475322132</v>
      </c>
      <c r="H199">
        <v>1552.939554287</v>
      </c>
      <c r="I199">
        <v>1561.4039267689</v>
      </c>
      <c r="J199">
        <v>1539.091679352</v>
      </c>
      <c r="K199">
        <v>1547.3054286533</v>
      </c>
      <c r="L199">
        <v>1555.0090111427</v>
      </c>
      <c r="M199">
        <v>1562.5322014661</v>
      </c>
    </row>
    <row r="200" spans="1:13">
      <c r="A200" t="s">
        <v>211</v>
      </c>
      <c r="B200">
        <v>1537.8851815744</v>
      </c>
      <c r="C200">
        <v>1546.0016233748</v>
      </c>
      <c r="D200">
        <v>1553.8780160882</v>
      </c>
      <c r="E200">
        <v>1561.7987564337</v>
      </c>
      <c r="F200">
        <v>1537.4769620797</v>
      </c>
      <c r="G200">
        <v>1545.3473384943</v>
      </c>
      <c r="H200">
        <v>1552.9411250579</v>
      </c>
      <c r="I200">
        <v>1561.4027363002</v>
      </c>
      <c r="J200">
        <v>1539.0936065421</v>
      </c>
      <c r="K200">
        <v>1547.3071822576</v>
      </c>
      <c r="L200">
        <v>1555.0092092145</v>
      </c>
      <c r="M200">
        <v>1562.5322014661</v>
      </c>
    </row>
    <row r="201" spans="1:13">
      <c r="A201" t="s">
        <v>212</v>
      </c>
      <c r="B201">
        <v>1537.8851815744</v>
      </c>
      <c r="C201">
        <v>1546.0016233748</v>
      </c>
      <c r="D201">
        <v>1553.8789973263</v>
      </c>
      <c r="E201">
        <v>1561.7991541043</v>
      </c>
      <c r="F201">
        <v>1537.4779227134</v>
      </c>
      <c r="G201">
        <v>1545.3475322132</v>
      </c>
      <c r="H201">
        <v>1552.9413206853</v>
      </c>
      <c r="I201">
        <v>1561.4037270647</v>
      </c>
      <c r="J201">
        <v>1539.0930281961</v>
      </c>
      <c r="K201">
        <v>1547.3073764681</v>
      </c>
      <c r="L201">
        <v>1555.0099957328</v>
      </c>
      <c r="M201">
        <v>1562.5322014661</v>
      </c>
    </row>
    <row r="202" spans="1:13">
      <c r="A202" t="s">
        <v>213</v>
      </c>
      <c r="B202">
        <v>1537.8822962692</v>
      </c>
      <c r="C202">
        <v>1546.0006501595</v>
      </c>
      <c r="D202">
        <v>1553.8784078152</v>
      </c>
      <c r="E202">
        <v>1561.7983587633</v>
      </c>
      <c r="F202">
        <v>1537.4767684492</v>
      </c>
      <c r="G202">
        <v>1545.3473384943</v>
      </c>
      <c r="H202">
        <v>1552.939554287</v>
      </c>
      <c r="I202">
        <v>1561.4029340653</v>
      </c>
      <c r="J202">
        <v>1539.0924498507</v>
      </c>
      <c r="K202">
        <v>1547.3073764681</v>
      </c>
      <c r="L202">
        <v>1555.0078323285</v>
      </c>
      <c r="M202">
        <v>1562.5294209873</v>
      </c>
    </row>
    <row r="203" spans="1:13">
      <c r="A203" t="s">
        <v>214</v>
      </c>
      <c r="B203">
        <v>1537.884412284</v>
      </c>
      <c r="C203">
        <v>1546.0006501595</v>
      </c>
      <c r="D203">
        <v>1553.8793909741</v>
      </c>
      <c r="E203">
        <v>1561.7963742939</v>
      </c>
      <c r="F203">
        <v>1537.4784998461</v>
      </c>
      <c r="G203">
        <v>1545.3483089882</v>
      </c>
      <c r="H203">
        <v>1552.9415163127</v>
      </c>
      <c r="I203">
        <v>1561.4035292995</v>
      </c>
      <c r="J203">
        <v>1539.0936065421</v>
      </c>
      <c r="K203">
        <v>1547.3060131876</v>
      </c>
      <c r="L203">
        <v>1555.0068477412</v>
      </c>
      <c r="M203">
        <v>1562.5322014661</v>
      </c>
    </row>
    <row r="204" spans="1:13">
      <c r="A204" t="s">
        <v>215</v>
      </c>
      <c r="B204">
        <v>1537.8809495464</v>
      </c>
      <c r="C204">
        <v>1546.0010398256</v>
      </c>
      <c r="D204">
        <v>1553.8807658624</v>
      </c>
      <c r="E204">
        <v>1561.7997477009</v>
      </c>
      <c r="F204">
        <v>1537.4790769793</v>
      </c>
      <c r="G204">
        <v>1545.347725932</v>
      </c>
      <c r="H204">
        <v>1552.9411250579</v>
      </c>
      <c r="I204">
        <v>1561.4021410666</v>
      </c>
      <c r="J204">
        <v>1539.0924498507</v>
      </c>
      <c r="K204">
        <v>1547.3079610039</v>
      </c>
      <c r="L204">
        <v>1555.0078323285</v>
      </c>
      <c r="M204">
        <v>1562.5349838965</v>
      </c>
    </row>
    <row r="205" spans="1:13">
      <c r="A205" t="s">
        <v>216</v>
      </c>
      <c r="B205">
        <v>1537.8832574095</v>
      </c>
      <c r="C205">
        <v>1546.0002623943</v>
      </c>
      <c r="D205">
        <v>1553.8789973263</v>
      </c>
      <c r="E205">
        <v>1561.7971676931</v>
      </c>
      <c r="F205">
        <v>1537.4756160667</v>
      </c>
      <c r="G205">
        <v>1545.3481152691</v>
      </c>
      <c r="H205">
        <v>1552.9413206853</v>
      </c>
      <c r="I205">
        <v>1561.4055127707</v>
      </c>
      <c r="J205">
        <v>1539.0928360422</v>
      </c>
      <c r="K205">
        <v>1547.3069880472</v>
      </c>
      <c r="L205">
        <v>1555.0068477412</v>
      </c>
      <c r="M205">
        <v>1562.5331956062</v>
      </c>
    </row>
    <row r="206" spans="1:13">
      <c r="A206" t="s">
        <v>217</v>
      </c>
      <c r="B206">
        <v>1537.8863364519</v>
      </c>
      <c r="C206">
        <v>1546.001429492</v>
      </c>
      <c r="D206">
        <v>1553.8793909741</v>
      </c>
      <c r="E206">
        <v>1561.8019319848</v>
      </c>
      <c r="F206">
        <v>1537.4775392117</v>
      </c>
      <c r="G206">
        <v>1545.3483089882</v>
      </c>
      <c r="H206">
        <v>1552.9407318854</v>
      </c>
      <c r="I206">
        <v>1561.4015458334</v>
      </c>
      <c r="J206">
        <v>1539.0936065421</v>
      </c>
      <c r="K206">
        <v>1547.3065977224</v>
      </c>
      <c r="L206">
        <v>1555.0092092145</v>
      </c>
      <c r="M206">
        <v>1562.5335917093</v>
      </c>
    </row>
    <row r="207" spans="1:13">
      <c r="A207" t="s">
        <v>218</v>
      </c>
      <c r="B207">
        <v>1537.8855671604</v>
      </c>
      <c r="C207">
        <v>1546.0004562768</v>
      </c>
      <c r="D207">
        <v>1553.8780160882</v>
      </c>
      <c r="E207">
        <v>1561.7961764292</v>
      </c>
      <c r="F207">
        <v>1537.4781163442</v>
      </c>
      <c r="G207">
        <v>1545.3496688211</v>
      </c>
      <c r="H207">
        <v>1552.9403387131</v>
      </c>
      <c r="I207">
        <v>1561.4011483652</v>
      </c>
      <c r="J207">
        <v>1539.0936065421</v>
      </c>
      <c r="K207">
        <v>1547.3071822576</v>
      </c>
      <c r="L207">
        <v>1555.0090111427</v>
      </c>
      <c r="M207">
        <v>1562.5325995104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1537.866711294</v>
      </c>
      <c r="C2">
        <v>1545.9767345364</v>
      </c>
      <c r="D2">
        <v>1553.8672129497</v>
      </c>
      <c r="E2">
        <v>1561.787842879</v>
      </c>
      <c r="F2">
        <v>1537.4871568891</v>
      </c>
      <c r="G2">
        <v>1545.3741538205</v>
      </c>
      <c r="H2">
        <v>1552.9513284332</v>
      </c>
      <c r="I2">
        <v>1561.4112673861</v>
      </c>
      <c r="J2">
        <v>1539.1057500228</v>
      </c>
      <c r="K2">
        <v>1547.3138063863</v>
      </c>
      <c r="L2">
        <v>1555.0137360326</v>
      </c>
      <c r="M2">
        <v>1562.5417390497</v>
      </c>
    </row>
    <row r="3" spans="1:13">
      <c r="A3" t="s">
        <v>224</v>
      </c>
      <c r="B3">
        <v>1537.8701739676</v>
      </c>
      <c r="C3">
        <v>1545.9780954756</v>
      </c>
      <c r="D3">
        <v>1553.8662298062</v>
      </c>
      <c r="E3">
        <v>1561.7856605743</v>
      </c>
      <c r="F3">
        <v>1537.4860026111</v>
      </c>
      <c r="G3">
        <v>1545.374347546</v>
      </c>
      <c r="H3">
        <v>1552.9497595596</v>
      </c>
      <c r="I3">
        <v>1561.4078956572</v>
      </c>
      <c r="J3">
        <v>1539.1059440638</v>
      </c>
      <c r="K3">
        <v>1547.314390927</v>
      </c>
      <c r="L3">
        <v>1555.0145225555</v>
      </c>
      <c r="M3">
        <v>1562.540348792</v>
      </c>
    </row>
    <row r="4" spans="1:13">
      <c r="A4" t="s">
        <v>225</v>
      </c>
      <c r="B4">
        <v>1537.8678661438</v>
      </c>
      <c r="C4">
        <v>1545.9777058209</v>
      </c>
      <c r="D4">
        <v>1553.8681960944</v>
      </c>
      <c r="E4">
        <v>1561.7870494893</v>
      </c>
      <c r="F4">
        <v>1537.4860026111</v>
      </c>
      <c r="G4">
        <v>1545.3739581957</v>
      </c>
      <c r="H4">
        <v>1552.948975124</v>
      </c>
      <c r="I4">
        <v>1561.4073004196</v>
      </c>
      <c r="J4">
        <v>1539.104595197</v>
      </c>
      <c r="K4">
        <v>1547.3167290941</v>
      </c>
      <c r="L4">
        <v>1555.0160956037</v>
      </c>
      <c r="M4">
        <v>1562.5427312602</v>
      </c>
    </row>
    <row r="5" spans="1:13">
      <c r="A5" t="s">
        <v>226</v>
      </c>
      <c r="B5">
        <v>1537.8690209953</v>
      </c>
      <c r="C5">
        <v>1545.9771222898</v>
      </c>
      <c r="D5">
        <v>1553.8672129497</v>
      </c>
      <c r="E5">
        <v>1561.786851627</v>
      </c>
      <c r="F5">
        <v>1537.48523372</v>
      </c>
      <c r="G5">
        <v>1545.3735707448</v>
      </c>
      <c r="H5">
        <v>1552.9493663827</v>
      </c>
      <c r="I5">
        <v>1561.410869913</v>
      </c>
      <c r="J5">
        <v>1539.1051735516</v>
      </c>
      <c r="K5">
        <v>1547.3136121742</v>
      </c>
      <c r="L5">
        <v>1555.0147187056</v>
      </c>
      <c r="M5">
        <v>1562.5405468454</v>
      </c>
    </row>
    <row r="6" spans="1:13">
      <c r="A6" t="s">
        <v>227</v>
      </c>
      <c r="B6">
        <v>1537.8686354176</v>
      </c>
      <c r="C6">
        <v>1545.976538759</v>
      </c>
      <c r="D6">
        <v>1553.8672129497</v>
      </c>
      <c r="E6">
        <v>1561.7832784745</v>
      </c>
      <c r="F6">
        <v>1537.4873486423</v>
      </c>
      <c r="G6">
        <v>1545.3747368965</v>
      </c>
      <c r="H6">
        <v>1552.951525981</v>
      </c>
      <c r="I6">
        <v>1561.4090861337</v>
      </c>
      <c r="J6">
        <v>1539.104595197</v>
      </c>
      <c r="K6">
        <v>1547.3157542223</v>
      </c>
      <c r="L6">
        <v>1555.0166859784</v>
      </c>
      <c r="M6">
        <v>1562.5399507439</v>
      </c>
    </row>
    <row r="7" spans="1:13">
      <c r="A7" t="s">
        <v>228</v>
      </c>
      <c r="B7">
        <v>1537.8690209953</v>
      </c>
      <c r="C7">
        <v>1545.9769284131</v>
      </c>
      <c r="D7">
        <v>1553.8681960944</v>
      </c>
      <c r="E7">
        <v>1561.7862561004</v>
      </c>
      <c r="F7">
        <v>1537.4863879969</v>
      </c>
      <c r="G7">
        <v>1545.3731813949</v>
      </c>
      <c r="H7">
        <v>1552.9523104192</v>
      </c>
      <c r="I7">
        <v>1561.4086886617</v>
      </c>
      <c r="J7">
        <v>1539.1057500228</v>
      </c>
      <c r="K7">
        <v>1547.3151696806</v>
      </c>
      <c r="L7">
        <v>1555.0172763535</v>
      </c>
      <c r="M7">
        <v>1562.5411429473</v>
      </c>
    </row>
    <row r="8" spans="1:13">
      <c r="A8" t="s">
        <v>229</v>
      </c>
      <c r="B8">
        <v>1537.8676724148</v>
      </c>
      <c r="C8">
        <v>1545.9784851304</v>
      </c>
      <c r="D8">
        <v>1553.8658380854</v>
      </c>
      <c r="E8">
        <v>1561.787842879</v>
      </c>
      <c r="F8">
        <v>1537.4846565822</v>
      </c>
      <c r="G8">
        <v>1545.3727939444</v>
      </c>
      <c r="H8">
        <v>1552.9513284332</v>
      </c>
      <c r="I8">
        <v>1561.411069619</v>
      </c>
      <c r="J8">
        <v>1539.1051735516</v>
      </c>
      <c r="K8">
        <v>1547.3147812557</v>
      </c>
      <c r="L8">
        <v>1555.0147187056</v>
      </c>
      <c r="M8">
        <v>1562.540348792</v>
      </c>
    </row>
    <row r="9" spans="1:13">
      <c r="A9" t="s">
        <v>230</v>
      </c>
      <c r="B9">
        <v>1537.8703676972</v>
      </c>
      <c r="C9">
        <v>1545.9775119441</v>
      </c>
      <c r="D9">
        <v>1553.8678024523</v>
      </c>
      <c r="E9">
        <v>1561.7858584363</v>
      </c>
      <c r="F9">
        <v>1537.4858108582</v>
      </c>
      <c r="G9">
        <v>1545.3735707448</v>
      </c>
      <c r="H9">
        <v>1552.9511328033</v>
      </c>
      <c r="I9">
        <v>1561.4086886617</v>
      </c>
      <c r="J9">
        <v>1539.1051735516</v>
      </c>
      <c r="K9">
        <v>1547.3141967148</v>
      </c>
      <c r="L9">
        <v>1555.0155071525</v>
      </c>
      <c r="M9">
        <v>1562.536972185</v>
      </c>
    </row>
    <row r="10" spans="1:13">
      <c r="A10" t="s">
        <v>231</v>
      </c>
      <c r="B10">
        <v>1537.8676724148</v>
      </c>
      <c r="C10">
        <v>1545.9792625398</v>
      </c>
      <c r="D10">
        <v>1553.8683919554</v>
      </c>
      <c r="E10">
        <v>1561.7884384067</v>
      </c>
      <c r="F10">
        <v>1537.4848483348</v>
      </c>
      <c r="G10">
        <v>1545.3753199731</v>
      </c>
      <c r="H10">
        <v>1552.9483863183</v>
      </c>
      <c r="I10">
        <v>1561.410672146</v>
      </c>
      <c r="J10">
        <v>1539.1063283783</v>
      </c>
      <c r="K10">
        <v>1547.315950339</v>
      </c>
      <c r="L10">
        <v>1555.015112929</v>
      </c>
      <c r="M10">
        <v>1562.5375663425</v>
      </c>
    </row>
    <row r="11" spans="1:13">
      <c r="A11" t="s">
        <v>232</v>
      </c>
      <c r="B11">
        <v>1537.8686354176</v>
      </c>
      <c r="C11">
        <v>1545.9790667618</v>
      </c>
      <c r="D11">
        <v>1553.8662298062</v>
      </c>
      <c r="E11">
        <v>1561.7880407416</v>
      </c>
      <c r="F11">
        <v>1537.4863879969</v>
      </c>
      <c r="G11">
        <v>1545.3731813949</v>
      </c>
      <c r="H11">
        <v>1552.9525060494</v>
      </c>
      <c r="I11">
        <v>1561.4084908952</v>
      </c>
      <c r="J11">
        <v>1539.1051735516</v>
      </c>
      <c r="K11">
        <v>1547.3149754681</v>
      </c>
      <c r="L11">
        <v>1555.0147187056</v>
      </c>
      <c r="M11">
        <v>1562.5419371033</v>
      </c>
    </row>
    <row r="12" spans="1:13">
      <c r="A12" t="s">
        <v>233</v>
      </c>
      <c r="B12">
        <v>1537.8692128437</v>
      </c>
      <c r="C12">
        <v>1545.9773180673</v>
      </c>
      <c r="D12">
        <v>1553.8678024523</v>
      </c>
      <c r="E12">
        <v>1561.7858584363</v>
      </c>
      <c r="F12">
        <v>1537.48523372</v>
      </c>
      <c r="G12">
        <v>1545.3741538205</v>
      </c>
      <c r="H12">
        <v>1552.9511328033</v>
      </c>
      <c r="I12">
        <v>1561.4098791394</v>
      </c>
      <c r="J12">
        <v>1539.1071007755</v>
      </c>
      <c r="K12">
        <v>1547.3151696806</v>
      </c>
      <c r="L12">
        <v>1555.0155071525</v>
      </c>
      <c r="M12">
        <v>1562.5413410008</v>
      </c>
    </row>
    <row r="13" spans="1:13">
      <c r="A13" t="s">
        <v>234</v>
      </c>
      <c r="B13">
        <v>1537.8692128437</v>
      </c>
      <c r="C13">
        <v>1545.9779015986</v>
      </c>
      <c r="D13">
        <v>1553.8678024523</v>
      </c>
      <c r="E13">
        <v>1561.7858584363</v>
      </c>
      <c r="F13">
        <v>1537.4848483348</v>
      </c>
      <c r="G13">
        <v>1545.3731813949</v>
      </c>
      <c r="H13">
        <v>1552.9491707533</v>
      </c>
      <c r="I13">
        <v>1561.410474379</v>
      </c>
      <c r="J13">
        <v>1539.1063283783</v>
      </c>
      <c r="K13">
        <v>1547.316923307</v>
      </c>
      <c r="L13">
        <v>1555.0166859784</v>
      </c>
      <c r="M13">
        <v>1562.5399507439</v>
      </c>
    </row>
    <row r="14" spans="1:13">
      <c r="A14" t="s">
        <v>235</v>
      </c>
      <c r="B14">
        <v>1537.8682498402</v>
      </c>
      <c r="C14">
        <v>1545.9780954756</v>
      </c>
      <c r="D14">
        <v>1553.8678024523</v>
      </c>
      <c r="E14">
        <v>1561.7828827518</v>
      </c>
      <c r="F14">
        <v>1537.4873486423</v>
      </c>
      <c r="G14">
        <v>1545.374347546</v>
      </c>
      <c r="H14">
        <v>1552.9501527367</v>
      </c>
      <c r="I14">
        <v>1561.4088864282</v>
      </c>
      <c r="J14">
        <v>1539.1059440638</v>
      </c>
      <c r="K14">
        <v>1547.3132218461</v>
      </c>
      <c r="L14">
        <v>1555.0174744273</v>
      </c>
      <c r="M14">
        <v>1562.5395546376</v>
      </c>
    </row>
    <row r="15" spans="1:13">
      <c r="A15" t="s">
        <v>236</v>
      </c>
      <c r="B15">
        <v>1537.8676724148</v>
      </c>
      <c r="C15">
        <v>1545.9773180673</v>
      </c>
      <c r="D15">
        <v>1553.8664275869</v>
      </c>
      <c r="E15">
        <v>1561.7848671868</v>
      </c>
      <c r="F15">
        <v>1537.4871568891</v>
      </c>
      <c r="G15">
        <v>1545.3735707448</v>
      </c>
      <c r="H15">
        <v>1552.950543996</v>
      </c>
      <c r="I15">
        <v>1561.4098791394</v>
      </c>
      <c r="J15">
        <v>1539.1053657086</v>
      </c>
      <c r="K15">
        <v>1547.3128334222</v>
      </c>
      <c r="L15">
        <v>1555.0157033029</v>
      </c>
      <c r="M15">
        <v>1562.5375663425</v>
      </c>
    </row>
    <row r="16" spans="1:13">
      <c r="A16" t="s">
        <v>237</v>
      </c>
      <c r="B16">
        <v>1537.870559546</v>
      </c>
      <c r="C16">
        <v>1545.9775119441</v>
      </c>
      <c r="D16">
        <v>1553.8652485842</v>
      </c>
      <c r="E16">
        <v>1561.787842879</v>
      </c>
      <c r="F16">
        <v>1537.4860026111</v>
      </c>
      <c r="G16">
        <v>1545.3753199731</v>
      </c>
      <c r="H16">
        <v>1552.9501527367</v>
      </c>
      <c r="I16">
        <v>1561.4080934235</v>
      </c>
      <c r="J16">
        <v>1539.1057500228</v>
      </c>
      <c r="K16">
        <v>1547.3149754681</v>
      </c>
      <c r="L16">
        <v>1555.0139321825</v>
      </c>
      <c r="M16">
        <v>1562.5405468454</v>
      </c>
    </row>
    <row r="17" spans="1:13">
      <c r="A17" t="s">
        <v>238</v>
      </c>
      <c r="B17">
        <v>1537.8697902702</v>
      </c>
      <c r="C17">
        <v>1545.9773180673</v>
      </c>
      <c r="D17">
        <v>1553.8676065914</v>
      </c>
      <c r="E17">
        <v>1561.7862561004</v>
      </c>
      <c r="F17">
        <v>1537.4873486423</v>
      </c>
      <c r="G17">
        <v>1545.3741538205</v>
      </c>
      <c r="H17">
        <v>1552.9511328033</v>
      </c>
      <c r="I17">
        <v>1561.4088864282</v>
      </c>
      <c r="J17">
        <v>1539.1059440638</v>
      </c>
      <c r="K17">
        <v>1547.3153657971</v>
      </c>
      <c r="L17">
        <v>1555.0158994533</v>
      </c>
      <c r="M17">
        <v>1562.5409448938</v>
      </c>
    </row>
    <row r="18" spans="1:13">
      <c r="A18" t="s">
        <v>239</v>
      </c>
      <c r="B18">
        <v>1537.8701739676</v>
      </c>
      <c r="C18">
        <v>1545.9782893526</v>
      </c>
      <c r="D18">
        <v>1553.8678024523</v>
      </c>
      <c r="E18">
        <v>1561.7876450164</v>
      </c>
      <c r="F18">
        <v>1537.48523372</v>
      </c>
      <c r="G18">
        <v>1545.3749306222</v>
      </c>
      <c r="H18">
        <v>1552.951525981</v>
      </c>
      <c r="I18">
        <v>1561.409481667</v>
      </c>
      <c r="J18">
        <v>1539.1065224195</v>
      </c>
      <c r="K18">
        <v>1547.3165348813</v>
      </c>
      <c r="L18">
        <v>1555.0155071525</v>
      </c>
      <c r="M18">
        <v>1562.5409448938</v>
      </c>
    </row>
    <row r="19" spans="1:13">
      <c r="A19" t="s">
        <v>240</v>
      </c>
      <c r="B19">
        <v>1537.8694046922</v>
      </c>
      <c r="C19">
        <v>1545.9779015986</v>
      </c>
      <c r="D19">
        <v>1553.8681960944</v>
      </c>
      <c r="E19">
        <v>1561.7860562984</v>
      </c>
      <c r="F19">
        <v>1537.4865797499</v>
      </c>
      <c r="G19">
        <v>1545.376290502</v>
      </c>
      <c r="H19">
        <v>1552.9503483663</v>
      </c>
      <c r="I19">
        <v>1561.4086886617</v>
      </c>
      <c r="J19">
        <v>1539.104595197</v>
      </c>
      <c r="K19">
        <v>1547.3138063863</v>
      </c>
      <c r="L19">
        <v>1555.0153090792</v>
      </c>
      <c r="M19">
        <v>1562.5411429473</v>
      </c>
    </row>
    <row r="20" spans="1:13">
      <c r="A20" t="s">
        <v>241</v>
      </c>
      <c r="B20">
        <v>1537.868827266</v>
      </c>
      <c r="C20">
        <v>1545.9773180673</v>
      </c>
      <c r="D20">
        <v>1553.8678024523</v>
      </c>
      <c r="E20">
        <v>1561.7862561004</v>
      </c>
      <c r="F20">
        <v>1537.4867715029</v>
      </c>
      <c r="G20">
        <v>1545.3745412716</v>
      </c>
      <c r="H20">
        <v>1552.9521147891</v>
      </c>
      <c r="I20">
        <v>1561.4082911899</v>
      </c>
      <c r="J20">
        <v>1539.1065224195</v>
      </c>
      <c r="K20">
        <v>1547.3157542223</v>
      </c>
      <c r="L20">
        <v>1555.0137360326</v>
      </c>
      <c r="M20">
        <v>1562.5391565899</v>
      </c>
    </row>
    <row r="21" spans="1:13">
      <c r="A21" t="s">
        <v>242</v>
      </c>
      <c r="B21">
        <v>1537.8713288225</v>
      </c>
      <c r="C21">
        <v>1545.976151006</v>
      </c>
      <c r="D21">
        <v>1553.8672129497</v>
      </c>
      <c r="E21">
        <v>1561.7850650487</v>
      </c>
      <c r="F21">
        <v>1537.4879257821</v>
      </c>
      <c r="G21">
        <v>1545.374347546</v>
      </c>
      <c r="H21">
        <v>1552.9503483663</v>
      </c>
      <c r="I21">
        <v>1561.4090861337</v>
      </c>
      <c r="J21">
        <v>1539.1065224195</v>
      </c>
      <c r="K21">
        <v>1547.314390927</v>
      </c>
      <c r="L21">
        <v>1555.0153090792</v>
      </c>
      <c r="M21">
        <v>1562.540348792</v>
      </c>
    </row>
    <row r="22" spans="1:13">
      <c r="A22" t="s">
        <v>243</v>
      </c>
      <c r="B22">
        <v>1537.8697902702</v>
      </c>
      <c r="C22">
        <v>1545.9779015986</v>
      </c>
      <c r="D22">
        <v>1553.8672129497</v>
      </c>
      <c r="E22">
        <v>1561.7882405441</v>
      </c>
      <c r="F22">
        <v>1537.486965136</v>
      </c>
      <c r="G22">
        <v>1545.3739581957</v>
      </c>
      <c r="H22">
        <v>1552.951721611</v>
      </c>
      <c r="I22">
        <v>1561.410672146</v>
      </c>
      <c r="J22">
        <v>1539.1059440638</v>
      </c>
      <c r="K22">
        <v>1547.3151696806</v>
      </c>
      <c r="L22">
        <v>1555.0166859784</v>
      </c>
      <c r="M22">
        <v>1562.5395546376</v>
      </c>
    </row>
    <row r="23" spans="1:13">
      <c r="A23" t="s">
        <v>244</v>
      </c>
      <c r="B23">
        <v>1537.8690209953</v>
      </c>
      <c r="C23">
        <v>1545.9773180673</v>
      </c>
      <c r="D23">
        <v>1553.8678024523</v>
      </c>
      <c r="E23">
        <v>1561.7872473517</v>
      </c>
      <c r="F23">
        <v>1537.4860026111</v>
      </c>
      <c r="G23">
        <v>1545.3735707448</v>
      </c>
      <c r="H23">
        <v>1552.9501527367</v>
      </c>
      <c r="I23">
        <v>1561.4096794338</v>
      </c>
      <c r="J23">
        <v>1539.1078712896</v>
      </c>
      <c r="K23">
        <v>1547.314390927</v>
      </c>
      <c r="L23">
        <v>1555.0166859784</v>
      </c>
      <c r="M23">
        <v>1562.5389585369</v>
      </c>
    </row>
    <row r="24" spans="1:13">
      <c r="A24" t="s">
        <v>245</v>
      </c>
      <c r="B24">
        <v>1537.8703676972</v>
      </c>
      <c r="C24">
        <v>1545.9773180673</v>
      </c>
      <c r="D24">
        <v>1553.8676065914</v>
      </c>
      <c r="E24">
        <v>1561.786851627</v>
      </c>
      <c r="F24">
        <v>1537.4867715029</v>
      </c>
      <c r="G24">
        <v>1545.3739581957</v>
      </c>
      <c r="H24">
        <v>1552.9509371735</v>
      </c>
      <c r="I24">
        <v>1561.4073004196</v>
      </c>
      <c r="J24">
        <v>1539.1057500228</v>
      </c>
      <c r="K24">
        <v>1547.3140025025</v>
      </c>
      <c r="L24">
        <v>1555.0139321825</v>
      </c>
      <c r="M24">
        <v>1562.5391565899</v>
      </c>
    </row>
    <row r="25" spans="1:13">
      <c r="A25" t="s">
        <v>246</v>
      </c>
      <c r="B25">
        <v>1537.8684435693</v>
      </c>
      <c r="C25">
        <v>1545.9777058209</v>
      </c>
      <c r="D25">
        <v>1553.8681960944</v>
      </c>
      <c r="E25">
        <v>1561.7840718603</v>
      </c>
      <c r="F25">
        <v>1537.4875403955</v>
      </c>
      <c r="G25">
        <v>1545.3747368965</v>
      </c>
      <c r="H25">
        <v>1552.9507396257</v>
      </c>
      <c r="I25">
        <v>1561.410672146</v>
      </c>
      <c r="J25">
        <v>1539.1063283783</v>
      </c>
      <c r="K25">
        <v>1547.3149754681</v>
      </c>
      <c r="L25">
        <v>1555.0168840521</v>
      </c>
      <c r="M25">
        <v>1562.5395546376</v>
      </c>
    </row>
    <row r="26" spans="1:13">
      <c r="A26" t="s">
        <v>247</v>
      </c>
      <c r="B26">
        <v>1537.8695984216</v>
      </c>
      <c r="C26">
        <v>1545.9782893526</v>
      </c>
      <c r="D26">
        <v>1553.8676065914</v>
      </c>
      <c r="E26">
        <v>1561.7866518248</v>
      </c>
      <c r="F26">
        <v>1537.4875403955</v>
      </c>
      <c r="G26">
        <v>1545.3749306222</v>
      </c>
      <c r="H26">
        <v>1552.9519172411</v>
      </c>
      <c r="I26">
        <v>1561.4084908952</v>
      </c>
      <c r="J26">
        <v>1539.104595197</v>
      </c>
      <c r="K26">
        <v>1547.3141967148</v>
      </c>
      <c r="L26">
        <v>1555.0158994533</v>
      </c>
      <c r="M26">
        <v>1562.5397526907</v>
      </c>
    </row>
    <row r="27" spans="1:13">
      <c r="A27" t="s">
        <v>248</v>
      </c>
      <c r="B27">
        <v>1537.8684435693</v>
      </c>
      <c r="C27">
        <v>1545.9773180673</v>
      </c>
      <c r="D27">
        <v>1553.8691773201</v>
      </c>
      <c r="E27">
        <v>1561.7880407416</v>
      </c>
      <c r="F27">
        <v>1537.4879257821</v>
      </c>
      <c r="G27">
        <v>1545.3749306222</v>
      </c>
      <c r="H27">
        <v>1552.9511328033</v>
      </c>
      <c r="I27">
        <v>1561.4080934235</v>
      </c>
      <c r="J27">
        <v>1539.104595197</v>
      </c>
      <c r="K27">
        <v>1547.3167290941</v>
      </c>
      <c r="L27">
        <v>1555.0172763535</v>
      </c>
      <c r="M27">
        <v>1562.5381624422</v>
      </c>
    </row>
    <row r="28" spans="1:13">
      <c r="A28" t="s">
        <v>249</v>
      </c>
      <c r="B28">
        <v>1537.8711369736</v>
      </c>
      <c r="C28">
        <v>1545.9786790075</v>
      </c>
      <c r="D28">
        <v>1553.8676065914</v>
      </c>
      <c r="E28">
        <v>1561.7870494893</v>
      </c>
      <c r="F28">
        <v>1537.4873486423</v>
      </c>
      <c r="G28">
        <v>1545.375124348</v>
      </c>
      <c r="H28">
        <v>1552.9519172411</v>
      </c>
      <c r="I28">
        <v>1561.4090861337</v>
      </c>
      <c r="J28">
        <v>1539.1040168429</v>
      </c>
      <c r="K28">
        <v>1547.3145870434</v>
      </c>
      <c r="L28">
        <v>1555.0162936772</v>
      </c>
      <c r="M28">
        <v>1562.5413410008</v>
      </c>
    </row>
    <row r="29" spans="1:13">
      <c r="A29" t="s">
        <v>250</v>
      </c>
      <c r="B29">
        <v>1537.868827266</v>
      </c>
      <c r="C29">
        <v>1545.9788728846</v>
      </c>
      <c r="D29">
        <v>1553.8678024523</v>
      </c>
      <c r="E29">
        <v>1561.7854607725</v>
      </c>
      <c r="F29">
        <v>1537.4867715029</v>
      </c>
      <c r="G29">
        <v>1545.3739581957</v>
      </c>
      <c r="H29">
        <v>1552.9511328033</v>
      </c>
      <c r="I29">
        <v>1561.410869913</v>
      </c>
      <c r="J29">
        <v>1539.1051735516</v>
      </c>
      <c r="K29">
        <v>1547.3126373063</v>
      </c>
      <c r="L29">
        <v>1555.0160956037</v>
      </c>
      <c r="M29">
        <v>1562.5417390497</v>
      </c>
    </row>
    <row r="30" spans="1:13">
      <c r="A30" t="s">
        <v>251</v>
      </c>
      <c r="B30">
        <v>1537.8694046922</v>
      </c>
      <c r="C30">
        <v>1545.9753735997</v>
      </c>
      <c r="D30">
        <v>1553.8662298062</v>
      </c>
      <c r="E30">
        <v>1561.7856605743</v>
      </c>
      <c r="F30">
        <v>1537.486965136</v>
      </c>
      <c r="G30">
        <v>1545.37259832</v>
      </c>
      <c r="H30">
        <v>1552.9527035976</v>
      </c>
      <c r="I30">
        <v>1561.4090861337</v>
      </c>
      <c r="J30">
        <v>1539.1063283783</v>
      </c>
      <c r="K30">
        <v>1547.3151696806</v>
      </c>
      <c r="L30">
        <v>1555.0158994533</v>
      </c>
      <c r="M30">
        <v>1562.5379643895</v>
      </c>
    </row>
    <row r="31" spans="1:13">
      <c r="A31" t="s">
        <v>252</v>
      </c>
      <c r="B31">
        <v>1537.8701739676</v>
      </c>
      <c r="C31">
        <v>1545.9784851304</v>
      </c>
      <c r="D31">
        <v>1553.8652485842</v>
      </c>
      <c r="E31">
        <v>1561.7870494893</v>
      </c>
      <c r="F31">
        <v>1537.4871568891</v>
      </c>
      <c r="G31">
        <v>1545.3759011507</v>
      </c>
      <c r="H31">
        <v>1552.951525981</v>
      </c>
      <c r="I31">
        <v>1561.4100769063</v>
      </c>
      <c r="J31">
        <v>1539.1065224195</v>
      </c>
      <c r="K31">
        <v>1547.3157542223</v>
      </c>
      <c r="L31">
        <v>1555.0149167788</v>
      </c>
      <c r="M31">
        <v>1562.5397526907</v>
      </c>
    </row>
    <row r="32" spans="1:13">
      <c r="A32" t="s">
        <v>253</v>
      </c>
      <c r="B32">
        <v>1537.8695984216</v>
      </c>
      <c r="C32">
        <v>1545.9775119441</v>
      </c>
      <c r="D32">
        <v>1553.8687836775</v>
      </c>
      <c r="E32">
        <v>1561.786851627</v>
      </c>
      <c r="F32">
        <v>1537.4871568891</v>
      </c>
      <c r="G32">
        <v>1545.374347546</v>
      </c>
      <c r="H32">
        <v>1552.9519172411</v>
      </c>
      <c r="I32">
        <v>1561.4092839003</v>
      </c>
      <c r="J32">
        <v>1539.1065224195</v>
      </c>
      <c r="K32">
        <v>1547.315950339</v>
      </c>
      <c r="L32">
        <v>1555.0135398827</v>
      </c>
      <c r="M32">
        <v>1562.5405468454</v>
      </c>
    </row>
    <row r="33" spans="1:13">
      <c r="A33" t="s">
        <v>254</v>
      </c>
      <c r="B33">
        <v>1537.8695984216</v>
      </c>
      <c r="C33">
        <v>1545.9775119441</v>
      </c>
      <c r="D33">
        <v>1553.8666234475</v>
      </c>
      <c r="E33">
        <v>1561.7866518248</v>
      </c>
      <c r="F33">
        <v>1537.4860026111</v>
      </c>
      <c r="G33">
        <v>1545.376096776</v>
      </c>
      <c r="H33">
        <v>1552.9501527367</v>
      </c>
      <c r="I33">
        <v>1561.4102746732</v>
      </c>
      <c r="J33">
        <v>1539.1051735516</v>
      </c>
      <c r="K33">
        <v>1547.3151696806</v>
      </c>
      <c r="L33">
        <v>1555.0149167788</v>
      </c>
      <c r="M33">
        <v>1562.5413410008</v>
      </c>
    </row>
    <row r="34" spans="1:13">
      <c r="A34" t="s">
        <v>255</v>
      </c>
      <c r="B34">
        <v>1537.8707513948</v>
      </c>
      <c r="C34">
        <v>1545.9771222898</v>
      </c>
      <c r="D34">
        <v>1553.8678024523</v>
      </c>
      <c r="E34">
        <v>1561.7880407416</v>
      </c>
      <c r="F34">
        <v>1537.4885029224</v>
      </c>
      <c r="G34">
        <v>1545.374347546</v>
      </c>
      <c r="H34">
        <v>1552.9513284332</v>
      </c>
      <c r="I34">
        <v>1561.410474379</v>
      </c>
      <c r="J34">
        <v>1539.1057500228</v>
      </c>
      <c r="K34">
        <v>1547.3145870434</v>
      </c>
      <c r="L34">
        <v>1555.0162936772</v>
      </c>
      <c r="M34">
        <v>1562.5417390497</v>
      </c>
    </row>
    <row r="35" spans="1:13">
      <c r="A35" t="s">
        <v>256</v>
      </c>
      <c r="B35">
        <v>1537.868827266</v>
      </c>
      <c r="C35">
        <v>1545.9790667618</v>
      </c>
      <c r="D35">
        <v>1553.8676065914</v>
      </c>
      <c r="E35">
        <v>1561.7858584363</v>
      </c>
      <c r="F35">
        <v>1537.4873486423</v>
      </c>
      <c r="G35">
        <v>1545.3755136989</v>
      </c>
      <c r="H35">
        <v>1552.9511328033</v>
      </c>
      <c r="I35">
        <v>1561.4096794338</v>
      </c>
      <c r="J35">
        <v>1539.1065224195</v>
      </c>
      <c r="K35">
        <v>1547.3157542223</v>
      </c>
      <c r="L35">
        <v>1555.0160956037</v>
      </c>
      <c r="M35">
        <v>1562.5399507439</v>
      </c>
    </row>
    <row r="36" spans="1:13">
      <c r="A36" t="s">
        <v>257</v>
      </c>
      <c r="B36">
        <v>1537.868827266</v>
      </c>
      <c r="C36">
        <v>1545.9753735997</v>
      </c>
      <c r="D36">
        <v>1553.8662298062</v>
      </c>
      <c r="E36">
        <v>1561.7860562984</v>
      </c>
      <c r="F36">
        <v>1537.4879257821</v>
      </c>
      <c r="G36">
        <v>1545.3753199731</v>
      </c>
      <c r="H36">
        <v>1552.950543996</v>
      </c>
      <c r="I36">
        <v>1561.4092839003</v>
      </c>
      <c r="J36">
        <v>1539.1051735516</v>
      </c>
      <c r="K36">
        <v>1547.3141967148</v>
      </c>
      <c r="L36">
        <v>1555.0160956037</v>
      </c>
      <c r="M36">
        <v>1562.5385604895</v>
      </c>
    </row>
    <row r="37" spans="1:13">
      <c r="A37" t="s">
        <v>258</v>
      </c>
      <c r="B37">
        <v>1537.8680579919</v>
      </c>
      <c r="C37">
        <v>1545.9771222898</v>
      </c>
      <c r="D37">
        <v>1553.8672129497</v>
      </c>
      <c r="E37">
        <v>1561.7860562984</v>
      </c>
      <c r="F37">
        <v>1537.4875403955</v>
      </c>
      <c r="G37">
        <v>1545.3741538205</v>
      </c>
      <c r="H37">
        <v>1552.9509371735</v>
      </c>
      <c r="I37">
        <v>1561.4090861337</v>
      </c>
      <c r="J37">
        <v>1539.1051735516</v>
      </c>
      <c r="K37">
        <v>1547.3155600097</v>
      </c>
      <c r="L37">
        <v>1555.0135398827</v>
      </c>
      <c r="M37">
        <v>1562.5397526907</v>
      </c>
    </row>
    <row r="38" spans="1:13">
      <c r="A38" t="s">
        <v>259</v>
      </c>
      <c r="B38">
        <v>1537.8686354176</v>
      </c>
      <c r="C38">
        <v>1545.9775119441</v>
      </c>
      <c r="D38">
        <v>1553.8652485842</v>
      </c>
      <c r="E38">
        <v>1561.786851627</v>
      </c>
      <c r="F38">
        <v>1537.4858108582</v>
      </c>
      <c r="G38">
        <v>1545.3741538205</v>
      </c>
      <c r="H38">
        <v>1552.9507396257</v>
      </c>
      <c r="I38">
        <v>1561.4088864282</v>
      </c>
      <c r="J38">
        <v>1539.1059440638</v>
      </c>
      <c r="K38">
        <v>1547.3149754681</v>
      </c>
      <c r="L38">
        <v>1555.0160956037</v>
      </c>
      <c r="M38">
        <v>1562.540348792</v>
      </c>
    </row>
    <row r="39" spans="1:13">
      <c r="A39" t="s">
        <v>260</v>
      </c>
      <c r="B39">
        <v>1537.8692128437</v>
      </c>
      <c r="C39">
        <v>1545.9796502944</v>
      </c>
      <c r="D39">
        <v>1553.8642654433</v>
      </c>
      <c r="E39">
        <v>1561.7876450164</v>
      </c>
      <c r="F39">
        <v>1537.4835023079</v>
      </c>
      <c r="G39">
        <v>1545.3745412716</v>
      </c>
      <c r="H39">
        <v>1552.9521147891</v>
      </c>
      <c r="I39">
        <v>1561.4090861337</v>
      </c>
      <c r="J39">
        <v>1539.1051735516</v>
      </c>
      <c r="K39">
        <v>1547.3136121742</v>
      </c>
      <c r="L39">
        <v>1555.0174744273</v>
      </c>
      <c r="M39">
        <v>1562.5391565899</v>
      </c>
    </row>
    <row r="40" spans="1:13">
      <c r="A40" t="s">
        <v>261</v>
      </c>
      <c r="B40">
        <v>1537.8672887187</v>
      </c>
      <c r="C40">
        <v>1545.9773180673</v>
      </c>
      <c r="D40">
        <v>1553.8664275869</v>
      </c>
      <c r="E40">
        <v>1561.7882405441</v>
      </c>
      <c r="F40">
        <v>1537.4860026111</v>
      </c>
      <c r="G40">
        <v>1545.3712384467</v>
      </c>
      <c r="H40">
        <v>1552.951525981</v>
      </c>
      <c r="I40">
        <v>1561.4071026535</v>
      </c>
      <c r="J40">
        <v>1539.1057500228</v>
      </c>
      <c r="K40">
        <v>1547.3138063863</v>
      </c>
      <c r="L40">
        <v>1555.0188513303</v>
      </c>
      <c r="M40">
        <v>1562.5397526907</v>
      </c>
    </row>
    <row r="41" spans="1:13">
      <c r="A41" t="s">
        <v>262</v>
      </c>
      <c r="B41">
        <v>1537.8680579919</v>
      </c>
      <c r="C41">
        <v>1545.9773180673</v>
      </c>
      <c r="D41">
        <v>1553.8676065914</v>
      </c>
      <c r="E41">
        <v>1561.7862561004</v>
      </c>
      <c r="F41">
        <v>1537.486965136</v>
      </c>
      <c r="G41">
        <v>1545.3745412716</v>
      </c>
      <c r="H41">
        <v>1552.9501527367</v>
      </c>
      <c r="I41">
        <v>1561.4084908952</v>
      </c>
      <c r="J41">
        <v>1539.1051735516</v>
      </c>
      <c r="K41">
        <v>1547.3155600097</v>
      </c>
      <c r="L41">
        <v>1555.0155071525</v>
      </c>
      <c r="M41">
        <v>1562.5395546376</v>
      </c>
    </row>
    <row r="42" spans="1:13">
      <c r="A42" t="s">
        <v>263</v>
      </c>
      <c r="B42">
        <v>1537.8695984216</v>
      </c>
      <c r="C42">
        <v>1545.9767345364</v>
      </c>
      <c r="D42">
        <v>1553.8638737234</v>
      </c>
      <c r="E42">
        <v>1561.7848671868</v>
      </c>
      <c r="F42">
        <v>1537.4860026111</v>
      </c>
      <c r="G42">
        <v>1545.3749306222</v>
      </c>
      <c r="H42">
        <v>1552.9497595596</v>
      </c>
      <c r="I42">
        <v>1561.4098791394</v>
      </c>
      <c r="J42">
        <v>1539.104595197</v>
      </c>
      <c r="K42">
        <v>1547.3141967148</v>
      </c>
      <c r="L42">
        <v>1555.0135398827</v>
      </c>
      <c r="M42">
        <v>1562.5395546376</v>
      </c>
    </row>
    <row r="43" spans="1:13">
      <c r="A43" t="s">
        <v>264</v>
      </c>
      <c r="B43">
        <v>1537.8674805667</v>
      </c>
      <c r="C43">
        <v>1545.9796502944</v>
      </c>
      <c r="D43">
        <v>1553.8676065914</v>
      </c>
      <c r="E43">
        <v>1561.7838739988</v>
      </c>
      <c r="F43">
        <v>1537.4846565822</v>
      </c>
      <c r="G43">
        <v>1545.3755136989</v>
      </c>
      <c r="H43">
        <v>1552.9499551891</v>
      </c>
      <c r="I43">
        <v>1561.407695952</v>
      </c>
      <c r="J43">
        <v>1539.1051735516</v>
      </c>
      <c r="K43">
        <v>1547.3130276342</v>
      </c>
      <c r="L43">
        <v>1555.0129495105</v>
      </c>
      <c r="M43">
        <v>1562.5389585369</v>
      </c>
    </row>
    <row r="44" spans="1:13">
      <c r="A44" t="s">
        <v>265</v>
      </c>
      <c r="B44">
        <v>1537.8676724148</v>
      </c>
      <c r="C44">
        <v>1545.9763448825</v>
      </c>
      <c r="D44">
        <v>1553.8672129497</v>
      </c>
      <c r="E44">
        <v>1561.787842879</v>
      </c>
      <c r="F44">
        <v>1537.4871568891</v>
      </c>
      <c r="G44">
        <v>1545.3731813949</v>
      </c>
      <c r="H44">
        <v>1552.9495639301</v>
      </c>
      <c r="I44">
        <v>1561.4088864282</v>
      </c>
      <c r="J44">
        <v>1539.1051735516</v>
      </c>
      <c r="K44">
        <v>1547.3145870434</v>
      </c>
      <c r="L44">
        <v>1555.0137360326</v>
      </c>
      <c r="M44">
        <v>1562.5397526907</v>
      </c>
    </row>
    <row r="45" spans="1:13">
      <c r="A45" t="s">
        <v>266</v>
      </c>
      <c r="B45">
        <v>1537.8684435693</v>
      </c>
      <c r="C45">
        <v>1545.9775119441</v>
      </c>
      <c r="D45">
        <v>1553.8642654433</v>
      </c>
      <c r="E45">
        <v>1561.787842879</v>
      </c>
      <c r="F45">
        <v>1537.4863879969</v>
      </c>
      <c r="G45">
        <v>1545.3718215206</v>
      </c>
      <c r="H45">
        <v>1552.9501527367</v>
      </c>
      <c r="I45">
        <v>1561.4090861337</v>
      </c>
      <c r="J45">
        <v>1539.1051735516</v>
      </c>
      <c r="K45">
        <v>1547.3138063863</v>
      </c>
      <c r="L45">
        <v>1555.0172763535</v>
      </c>
      <c r="M45">
        <v>1562.5397526907</v>
      </c>
    </row>
    <row r="46" spans="1:13">
      <c r="A46" t="s">
        <v>267</v>
      </c>
      <c r="B46">
        <v>1537.8695984216</v>
      </c>
      <c r="C46">
        <v>1545.9792625398</v>
      </c>
      <c r="D46">
        <v>1553.8678024523</v>
      </c>
      <c r="E46">
        <v>1561.786851627</v>
      </c>
      <c r="F46">
        <v>1537.4848483348</v>
      </c>
      <c r="G46">
        <v>1545.3724045949</v>
      </c>
      <c r="H46">
        <v>1552.9503483663</v>
      </c>
      <c r="I46">
        <v>1561.4080934235</v>
      </c>
      <c r="J46">
        <v>1539.1071007755</v>
      </c>
      <c r="K46">
        <v>1547.3167290941</v>
      </c>
      <c r="L46">
        <v>1555.0143264054</v>
      </c>
      <c r="M46">
        <v>1562.5405468454</v>
      </c>
    </row>
    <row r="47" spans="1:13">
      <c r="A47" t="s">
        <v>268</v>
      </c>
      <c r="B47">
        <v>1537.8684435693</v>
      </c>
      <c r="C47">
        <v>1545.9786790075</v>
      </c>
      <c r="D47">
        <v>1553.8695709628</v>
      </c>
      <c r="E47">
        <v>1561.7866518248</v>
      </c>
      <c r="F47">
        <v>1537.486194364</v>
      </c>
      <c r="G47">
        <v>1545.374347546</v>
      </c>
      <c r="H47">
        <v>1552.9511328033</v>
      </c>
      <c r="I47">
        <v>1561.4096794338</v>
      </c>
      <c r="J47">
        <v>1539.1071007755</v>
      </c>
      <c r="K47">
        <v>1547.3130276342</v>
      </c>
      <c r="L47">
        <v>1555.0137360326</v>
      </c>
      <c r="M47">
        <v>1562.5415409961</v>
      </c>
    </row>
    <row r="48" spans="1:13">
      <c r="A48" t="s">
        <v>269</v>
      </c>
      <c r="B48">
        <v>1537.866711294</v>
      </c>
      <c r="C48">
        <v>1545.9796502944</v>
      </c>
      <c r="D48">
        <v>1553.8681960944</v>
      </c>
      <c r="E48">
        <v>1561.7892317979</v>
      </c>
      <c r="F48">
        <v>1537.4854254727</v>
      </c>
      <c r="G48">
        <v>1545.375124348</v>
      </c>
      <c r="H48">
        <v>1552.9519172411</v>
      </c>
      <c r="I48">
        <v>1561.4118626267</v>
      </c>
      <c r="J48">
        <v>1539.1057500228</v>
      </c>
      <c r="K48">
        <v>1547.3151696806</v>
      </c>
      <c r="L48">
        <v>1555.0155071525</v>
      </c>
      <c r="M48">
        <v>1562.5407448987</v>
      </c>
    </row>
    <row r="49" spans="1:13">
      <c r="A49" t="s">
        <v>270</v>
      </c>
      <c r="B49">
        <v>1537.8694046922</v>
      </c>
      <c r="C49">
        <v>1545.9767345364</v>
      </c>
      <c r="D49">
        <v>1553.8678024523</v>
      </c>
      <c r="E49">
        <v>1561.7884384067</v>
      </c>
      <c r="F49">
        <v>1537.4865797499</v>
      </c>
      <c r="G49">
        <v>1545.3722108698</v>
      </c>
      <c r="H49">
        <v>1552.9509371735</v>
      </c>
      <c r="I49">
        <v>1561.411069619</v>
      </c>
      <c r="J49">
        <v>1539.1051735516</v>
      </c>
      <c r="K49">
        <v>1547.3147812557</v>
      </c>
      <c r="L49">
        <v>1555.0164898278</v>
      </c>
      <c r="M49">
        <v>1562.5385604895</v>
      </c>
    </row>
    <row r="50" spans="1:13">
      <c r="A50" t="s">
        <v>271</v>
      </c>
      <c r="B50">
        <v>1537.8697902702</v>
      </c>
      <c r="C50">
        <v>1545.9782893526</v>
      </c>
      <c r="D50">
        <v>1553.8664275869</v>
      </c>
      <c r="E50">
        <v>1561.7864539626</v>
      </c>
      <c r="F50">
        <v>1537.4865797499</v>
      </c>
      <c r="G50">
        <v>1545.3729876696</v>
      </c>
      <c r="H50">
        <v>1552.9503483663</v>
      </c>
      <c r="I50">
        <v>1561.4074981858</v>
      </c>
      <c r="J50">
        <v>1539.1051735516</v>
      </c>
      <c r="K50">
        <v>1547.3149754681</v>
      </c>
      <c r="L50">
        <v>1555.0174744273</v>
      </c>
      <c r="M50">
        <v>1562.5409448938</v>
      </c>
    </row>
    <row r="51" spans="1:13">
      <c r="A51" t="s">
        <v>272</v>
      </c>
      <c r="B51">
        <v>1537.8678661438</v>
      </c>
      <c r="C51">
        <v>1545.9782893526</v>
      </c>
      <c r="D51">
        <v>1553.8681960944</v>
      </c>
      <c r="E51">
        <v>1561.7882405441</v>
      </c>
      <c r="F51">
        <v>1537.4873486423</v>
      </c>
      <c r="G51">
        <v>1545.3731813949</v>
      </c>
      <c r="H51">
        <v>1552.948975124</v>
      </c>
      <c r="I51">
        <v>1561.4084908952</v>
      </c>
      <c r="J51">
        <v>1539.1053657086</v>
      </c>
      <c r="K51">
        <v>1547.314390927</v>
      </c>
      <c r="L51">
        <v>1555.0162936772</v>
      </c>
      <c r="M51">
        <v>1562.5425332063</v>
      </c>
    </row>
    <row r="52" spans="1:13">
      <c r="A52" t="s">
        <v>273</v>
      </c>
      <c r="B52">
        <v>1537.868827266</v>
      </c>
      <c r="C52">
        <v>1545.9773180673</v>
      </c>
      <c r="D52">
        <v>1553.8662298062</v>
      </c>
      <c r="E52">
        <v>1561.787842879</v>
      </c>
      <c r="F52">
        <v>1537.4863879969</v>
      </c>
      <c r="G52">
        <v>1545.377067306</v>
      </c>
      <c r="H52">
        <v>1552.9513284332</v>
      </c>
      <c r="I52">
        <v>1561.4096794338</v>
      </c>
      <c r="J52">
        <v>1539.1044011563</v>
      </c>
      <c r="K52">
        <v>1547.3149754681</v>
      </c>
      <c r="L52">
        <v>1555.0186532561</v>
      </c>
      <c r="M52">
        <v>1562.5419371033</v>
      </c>
    </row>
    <row r="53" spans="1:13">
      <c r="A53" t="s">
        <v>274</v>
      </c>
      <c r="B53">
        <v>1537.8678661438</v>
      </c>
      <c r="C53">
        <v>1545.9771222898</v>
      </c>
      <c r="D53">
        <v>1553.8654444445</v>
      </c>
      <c r="E53">
        <v>1561.7884384067</v>
      </c>
      <c r="F53">
        <v>1537.4879257821</v>
      </c>
      <c r="G53">
        <v>1545.3720152455</v>
      </c>
      <c r="H53">
        <v>1552.9503483663</v>
      </c>
      <c r="I53">
        <v>1561.4098791394</v>
      </c>
      <c r="J53">
        <v>1539.1065224195</v>
      </c>
      <c r="K53">
        <v>1547.3141967148</v>
      </c>
      <c r="L53">
        <v>1555.0135398827</v>
      </c>
      <c r="M53">
        <v>1562.5423351525</v>
      </c>
    </row>
    <row r="54" spans="1:13">
      <c r="A54" t="s">
        <v>275</v>
      </c>
      <c r="B54">
        <v>1537.8684435693</v>
      </c>
      <c r="C54">
        <v>1545.9786790075</v>
      </c>
      <c r="D54">
        <v>1553.8672129497</v>
      </c>
      <c r="E54">
        <v>1561.7862561004</v>
      </c>
      <c r="F54">
        <v>1537.4877340288</v>
      </c>
      <c r="G54">
        <v>1545.376290502</v>
      </c>
      <c r="H54">
        <v>1552.9513284332</v>
      </c>
      <c r="I54">
        <v>1561.410869913</v>
      </c>
      <c r="J54">
        <v>1539.1051735516</v>
      </c>
      <c r="K54">
        <v>1547.3147812557</v>
      </c>
      <c r="L54">
        <v>1555.015112929</v>
      </c>
      <c r="M54">
        <v>1562.5425332063</v>
      </c>
    </row>
    <row r="55" spans="1:13">
      <c r="A55" t="s">
        <v>276</v>
      </c>
      <c r="B55">
        <v>1537.8701739676</v>
      </c>
      <c r="C55">
        <v>1545.9780954756</v>
      </c>
      <c r="D55">
        <v>1553.865642225</v>
      </c>
      <c r="E55">
        <v>1561.7880407416</v>
      </c>
      <c r="F55">
        <v>1537.486194364</v>
      </c>
      <c r="G55">
        <v>1545.3729876696</v>
      </c>
      <c r="H55">
        <v>1552.950543996</v>
      </c>
      <c r="I55">
        <v>1561.407695952</v>
      </c>
      <c r="J55">
        <v>1539.1065224195</v>
      </c>
      <c r="K55">
        <v>1547.3153657971</v>
      </c>
      <c r="L55">
        <v>1555.0158994533</v>
      </c>
      <c r="M55">
        <v>1562.5375663425</v>
      </c>
    </row>
    <row r="56" spans="1:13">
      <c r="A56" t="s">
        <v>277</v>
      </c>
      <c r="B56">
        <v>1537.8697902702</v>
      </c>
      <c r="C56">
        <v>1545.9771222898</v>
      </c>
      <c r="D56">
        <v>1553.8658380854</v>
      </c>
      <c r="E56">
        <v>1561.7904228559</v>
      </c>
      <c r="F56">
        <v>1537.4871568891</v>
      </c>
      <c r="G56">
        <v>1545.3735707448</v>
      </c>
      <c r="H56">
        <v>1552.950543996</v>
      </c>
      <c r="I56">
        <v>1561.4086886617</v>
      </c>
      <c r="J56">
        <v>1539.1065224195</v>
      </c>
      <c r="K56">
        <v>1547.3153657971</v>
      </c>
      <c r="L56">
        <v>1555.0149167788</v>
      </c>
      <c r="M56">
        <v>1562.5429312558</v>
      </c>
    </row>
    <row r="57" spans="1:13">
      <c r="A57" t="s">
        <v>278</v>
      </c>
      <c r="B57">
        <v>1537.8682498402</v>
      </c>
      <c r="C57">
        <v>1545.9779015986</v>
      </c>
      <c r="D57">
        <v>1553.8666234475</v>
      </c>
      <c r="E57">
        <v>1561.7896294636</v>
      </c>
      <c r="F57">
        <v>1537.4863879969</v>
      </c>
      <c r="G57">
        <v>1545.3741538205</v>
      </c>
      <c r="H57">
        <v>1552.9519172411</v>
      </c>
      <c r="I57">
        <v>1561.4086886617</v>
      </c>
      <c r="J57">
        <v>1539.1051735516</v>
      </c>
      <c r="K57">
        <v>1547.3149754681</v>
      </c>
      <c r="L57">
        <v>1555.0155071525</v>
      </c>
      <c r="M57">
        <v>1562.5399507439</v>
      </c>
    </row>
    <row r="58" spans="1:13">
      <c r="A58" t="s">
        <v>279</v>
      </c>
      <c r="B58">
        <v>1537.8697902702</v>
      </c>
      <c r="C58">
        <v>1545.9788728846</v>
      </c>
      <c r="D58">
        <v>1553.8666234475</v>
      </c>
      <c r="E58">
        <v>1561.7888360721</v>
      </c>
      <c r="F58">
        <v>1537.4875403955</v>
      </c>
      <c r="G58">
        <v>1545.3733770195</v>
      </c>
      <c r="H58">
        <v>1552.9513284332</v>
      </c>
      <c r="I58">
        <v>1561.4100769063</v>
      </c>
      <c r="J58">
        <v>1539.104595197</v>
      </c>
      <c r="K58">
        <v>1547.3151696806</v>
      </c>
      <c r="L58">
        <v>1555.0172763535</v>
      </c>
      <c r="M58">
        <v>1562.536972185</v>
      </c>
    </row>
    <row r="59" spans="1:13">
      <c r="A59" t="s">
        <v>280</v>
      </c>
      <c r="B59">
        <v>1537.8684435693</v>
      </c>
      <c r="C59">
        <v>1545.9779015986</v>
      </c>
      <c r="D59">
        <v>1553.8664275869</v>
      </c>
      <c r="E59">
        <v>1561.7860562984</v>
      </c>
      <c r="F59">
        <v>1537.4858108582</v>
      </c>
      <c r="G59">
        <v>1545.3720152455</v>
      </c>
      <c r="H59">
        <v>1552.9521147891</v>
      </c>
      <c r="I59">
        <v>1561.409481667</v>
      </c>
      <c r="J59">
        <v>1539.1051735516</v>
      </c>
      <c r="K59">
        <v>1547.315950339</v>
      </c>
      <c r="L59">
        <v>1555.0135398827</v>
      </c>
      <c r="M59">
        <v>1562.5387585423</v>
      </c>
    </row>
    <row r="60" spans="1:13">
      <c r="A60" t="s">
        <v>281</v>
      </c>
      <c r="B60">
        <v>1537.8684435693</v>
      </c>
      <c r="C60">
        <v>1545.9775119441</v>
      </c>
      <c r="D60">
        <v>1553.8678024523</v>
      </c>
      <c r="E60">
        <v>1561.7880407416</v>
      </c>
      <c r="F60">
        <v>1537.4867715029</v>
      </c>
      <c r="G60">
        <v>1545.3722108698</v>
      </c>
      <c r="H60">
        <v>1552.9513284332</v>
      </c>
      <c r="I60">
        <v>1561.4086886617</v>
      </c>
      <c r="J60">
        <v>1539.1051735516</v>
      </c>
      <c r="K60">
        <v>1547.3157542223</v>
      </c>
      <c r="L60">
        <v>1555.0141283324</v>
      </c>
      <c r="M60">
        <v>1562.5399507439</v>
      </c>
    </row>
    <row r="61" spans="1:13">
      <c r="A61" t="s">
        <v>282</v>
      </c>
      <c r="B61">
        <v>1537.8701739676</v>
      </c>
      <c r="C61">
        <v>1545.9786790075</v>
      </c>
      <c r="D61">
        <v>1553.8695709628</v>
      </c>
      <c r="E61">
        <v>1561.7864539626</v>
      </c>
      <c r="F61">
        <v>1537.4867715029</v>
      </c>
      <c r="G61">
        <v>1545.3741538205</v>
      </c>
      <c r="H61">
        <v>1552.9521147891</v>
      </c>
      <c r="I61">
        <v>1561.410869913</v>
      </c>
      <c r="J61">
        <v>1539.1063283783</v>
      </c>
      <c r="K61">
        <v>1547.3149754681</v>
      </c>
      <c r="L61">
        <v>1555.0162936772</v>
      </c>
      <c r="M61">
        <v>1562.5379643895</v>
      </c>
    </row>
    <row r="62" spans="1:13">
      <c r="A62" t="s">
        <v>283</v>
      </c>
      <c r="B62">
        <v>1537.8695984216</v>
      </c>
      <c r="C62">
        <v>1545.9769284131</v>
      </c>
      <c r="D62">
        <v>1553.8648549437</v>
      </c>
      <c r="E62">
        <v>1561.7884384067</v>
      </c>
      <c r="F62">
        <v>1537.486194364</v>
      </c>
      <c r="G62">
        <v>1545.3759011507</v>
      </c>
      <c r="H62">
        <v>1552.9495639301</v>
      </c>
      <c r="I62">
        <v>1561.4092839003</v>
      </c>
      <c r="J62">
        <v>1539.1065224195</v>
      </c>
      <c r="K62">
        <v>1547.3145870434</v>
      </c>
      <c r="L62">
        <v>1555.0155071525</v>
      </c>
      <c r="M62">
        <v>1562.5387585423</v>
      </c>
    </row>
    <row r="63" spans="1:13">
      <c r="A63" t="s">
        <v>284</v>
      </c>
      <c r="B63">
        <v>1537.8680579919</v>
      </c>
      <c r="C63">
        <v>1545.9779015986</v>
      </c>
      <c r="D63">
        <v>1553.8672129497</v>
      </c>
      <c r="E63">
        <v>1561.7858584363</v>
      </c>
      <c r="F63">
        <v>1537.4860026111</v>
      </c>
      <c r="G63">
        <v>1545.3724045949</v>
      </c>
      <c r="H63">
        <v>1552.9509371735</v>
      </c>
      <c r="I63">
        <v>1561.4069029485</v>
      </c>
      <c r="J63">
        <v>1539.1059440638</v>
      </c>
      <c r="K63">
        <v>1547.315950339</v>
      </c>
      <c r="L63">
        <v>1555.0174744273</v>
      </c>
      <c r="M63">
        <v>1562.5425332063</v>
      </c>
    </row>
    <row r="64" spans="1:13">
      <c r="A64" t="s">
        <v>285</v>
      </c>
      <c r="B64">
        <v>1537.8701739676</v>
      </c>
      <c r="C64">
        <v>1545.9773180673</v>
      </c>
      <c r="D64">
        <v>1553.8681960944</v>
      </c>
      <c r="E64">
        <v>1561.7882405441</v>
      </c>
      <c r="F64">
        <v>1537.4867715029</v>
      </c>
      <c r="G64">
        <v>1545.374347546</v>
      </c>
      <c r="H64">
        <v>1552.9495639301</v>
      </c>
      <c r="I64">
        <v>1561.4096794338</v>
      </c>
      <c r="J64">
        <v>1539.104595197</v>
      </c>
      <c r="K64">
        <v>1547.3140025025</v>
      </c>
      <c r="L64">
        <v>1555.0143264054</v>
      </c>
      <c r="M64">
        <v>1562.5401487971</v>
      </c>
    </row>
    <row r="65" spans="1:13">
      <c r="A65" t="s">
        <v>286</v>
      </c>
      <c r="B65">
        <v>1537.868827266</v>
      </c>
      <c r="C65">
        <v>1545.9771222898</v>
      </c>
      <c r="D65">
        <v>1553.8662298062</v>
      </c>
      <c r="E65">
        <v>1561.7838739988</v>
      </c>
      <c r="F65">
        <v>1537.4860026111</v>
      </c>
      <c r="G65">
        <v>1545.3747368965</v>
      </c>
      <c r="H65">
        <v>1552.951525981</v>
      </c>
      <c r="I65">
        <v>1561.4082911899</v>
      </c>
      <c r="J65">
        <v>1539.1059440638</v>
      </c>
      <c r="K65">
        <v>1547.3149754681</v>
      </c>
      <c r="L65">
        <v>1555.0166859784</v>
      </c>
      <c r="M65">
        <v>1562.5399507439</v>
      </c>
    </row>
    <row r="66" spans="1:13">
      <c r="A66" t="s">
        <v>287</v>
      </c>
      <c r="B66">
        <v>1537.8682498402</v>
      </c>
      <c r="C66">
        <v>1545.9779015986</v>
      </c>
      <c r="D66">
        <v>1553.8678024523</v>
      </c>
      <c r="E66">
        <v>1561.7880407416</v>
      </c>
      <c r="F66">
        <v>1537.4873486423</v>
      </c>
      <c r="G66">
        <v>1545.3729876696</v>
      </c>
      <c r="H66">
        <v>1552.9495639301</v>
      </c>
      <c r="I66">
        <v>1561.4080934235</v>
      </c>
      <c r="J66">
        <v>1539.1057500228</v>
      </c>
      <c r="K66">
        <v>1547.3155600097</v>
      </c>
      <c r="L66">
        <v>1555.0149167788</v>
      </c>
      <c r="M66">
        <v>1562.53736829</v>
      </c>
    </row>
    <row r="67" spans="1:13">
      <c r="A67" t="s">
        <v>288</v>
      </c>
      <c r="B67">
        <v>1537.8697902702</v>
      </c>
      <c r="C67">
        <v>1545.9773180673</v>
      </c>
      <c r="D67">
        <v>1553.8676065914</v>
      </c>
      <c r="E67">
        <v>1561.7856605743</v>
      </c>
      <c r="F67">
        <v>1537.4863879969</v>
      </c>
      <c r="G67">
        <v>1545.3739581957</v>
      </c>
      <c r="H67">
        <v>1552.9507396257</v>
      </c>
      <c r="I67">
        <v>1561.4102746732</v>
      </c>
      <c r="J67">
        <v>1539.1051735516</v>
      </c>
      <c r="K67">
        <v>1547.315950339</v>
      </c>
      <c r="L67">
        <v>1555.0160956037</v>
      </c>
      <c r="M67">
        <v>1562.5417390497</v>
      </c>
    </row>
    <row r="68" spans="1:13">
      <c r="A68" t="s">
        <v>289</v>
      </c>
      <c r="B68">
        <v>1537.868827266</v>
      </c>
      <c r="C68">
        <v>1545.9779015986</v>
      </c>
      <c r="D68">
        <v>1553.8668193081</v>
      </c>
      <c r="E68">
        <v>1561.7870494893</v>
      </c>
      <c r="F68">
        <v>1537.48523372</v>
      </c>
      <c r="G68">
        <v>1545.3739581957</v>
      </c>
      <c r="H68">
        <v>1552.951721611</v>
      </c>
      <c r="I68">
        <v>1561.4096794338</v>
      </c>
      <c r="J68">
        <v>1539.1065224195</v>
      </c>
      <c r="K68">
        <v>1547.3151696806</v>
      </c>
      <c r="L68">
        <v>1555.0166859784</v>
      </c>
      <c r="M68">
        <v>1562.5405468454</v>
      </c>
    </row>
    <row r="69" spans="1:13">
      <c r="A69" t="s">
        <v>290</v>
      </c>
      <c r="B69">
        <v>1537.8697902702</v>
      </c>
      <c r="C69">
        <v>1545.9782893526</v>
      </c>
      <c r="D69">
        <v>1553.8658380854</v>
      </c>
      <c r="E69">
        <v>1561.7866518248</v>
      </c>
      <c r="F69">
        <v>1537.4879257821</v>
      </c>
      <c r="G69">
        <v>1545.3749306222</v>
      </c>
      <c r="H69">
        <v>1552.9503483663</v>
      </c>
      <c r="I69">
        <v>1561.4100769063</v>
      </c>
      <c r="J69">
        <v>1539.1040168429</v>
      </c>
      <c r="K69">
        <v>1547.3128334222</v>
      </c>
      <c r="L69">
        <v>1555.0143264054</v>
      </c>
      <c r="M69">
        <v>1562.5411429473</v>
      </c>
    </row>
    <row r="70" spans="1:13">
      <c r="A70" t="s">
        <v>291</v>
      </c>
      <c r="B70">
        <v>1537.8674805667</v>
      </c>
      <c r="C70">
        <v>1545.9751778226</v>
      </c>
      <c r="D70">
        <v>1553.8685878164</v>
      </c>
      <c r="E70">
        <v>1561.7858584363</v>
      </c>
      <c r="F70">
        <v>1537.4860026111</v>
      </c>
      <c r="G70">
        <v>1545.3757074248</v>
      </c>
      <c r="H70">
        <v>1552.9501527367</v>
      </c>
      <c r="I70">
        <v>1561.4088864282</v>
      </c>
      <c r="J70">
        <v>1539.1057500228</v>
      </c>
      <c r="K70">
        <v>1547.3151696806</v>
      </c>
      <c r="L70">
        <v>1555.0153090792</v>
      </c>
      <c r="M70">
        <v>1562.5399507439</v>
      </c>
    </row>
    <row r="71" spans="1:13">
      <c r="A71" t="s">
        <v>292</v>
      </c>
      <c r="B71">
        <v>1537.8676724148</v>
      </c>
      <c r="C71">
        <v>1545.9784851304</v>
      </c>
      <c r="D71">
        <v>1553.8648549437</v>
      </c>
      <c r="E71">
        <v>1561.7862561004</v>
      </c>
      <c r="F71">
        <v>1537.486194364</v>
      </c>
      <c r="G71">
        <v>1545.3731813949</v>
      </c>
      <c r="H71">
        <v>1552.948975124</v>
      </c>
      <c r="I71">
        <v>1561.4116648594</v>
      </c>
      <c r="J71">
        <v>1539.1051735516</v>
      </c>
      <c r="K71">
        <v>1547.314390927</v>
      </c>
      <c r="L71">
        <v>1555.0172763535</v>
      </c>
      <c r="M71">
        <v>1562.5393546429</v>
      </c>
    </row>
    <row r="72" spans="1:13">
      <c r="A72" t="s">
        <v>293</v>
      </c>
      <c r="B72">
        <v>1537.8701739676</v>
      </c>
      <c r="C72">
        <v>1545.9759571295</v>
      </c>
      <c r="D72">
        <v>1553.8666234475</v>
      </c>
      <c r="E72">
        <v>1561.7830806131</v>
      </c>
      <c r="F72">
        <v>1537.4865797499</v>
      </c>
      <c r="G72">
        <v>1545.3735707448</v>
      </c>
      <c r="H72">
        <v>1552.950543996</v>
      </c>
      <c r="I72">
        <v>1561.407695952</v>
      </c>
      <c r="J72">
        <v>1539.1057500228</v>
      </c>
      <c r="K72">
        <v>1547.3134179622</v>
      </c>
      <c r="L72">
        <v>1555.0137360326</v>
      </c>
      <c r="M72">
        <v>1562.5401487971</v>
      </c>
    </row>
    <row r="73" spans="1:13">
      <c r="A73" t="s">
        <v>294</v>
      </c>
      <c r="B73">
        <v>1537.8682498402</v>
      </c>
      <c r="C73">
        <v>1545.9775119441</v>
      </c>
      <c r="D73">
        <v>1553.8678024523</v>
      </c>
      <c r="E73">
        <v>1561.7884384067</v>
      </c>
      <c r="F73">
        <v>1537.4856172255</v>
      </c>
      <c r="G73">
        <v>1545.3727939444</v>
      </c>
      <c r="H73">
        <v>1552.9525060494</v>
      </c>
      <c r="I73">
        <v>1561.410869913</v>
      </c>
      <c r="J73">
        <v>1539.1038228023</v>
      </c>
      <c r="K73">
        <v>1547.3155600097</v>
      </c>
      <c r="L73">
        <v>1555.0155071525</v>
      </c>
      <c r="M73">
        <v>1562.536972185</v>
      </c>
    </row>
    <row r="74" spans="1:13">
      <c r="A74" t="s">
        <v>295</v>
      </c>
      <c r="B74">
        <v>1537.8690209953</v>
      </c>
      <c r="C74">
        <v>1545.9773180673</v>
      </c>
      <c r="D74">
        <v>1553.8676065914</v>
      </c>
      <c r="E74">
        <v>1561.7884384067</v>
      </c>
      <c r="F74">
        <v>1537.4854254727</v>
      </c>
      <c r="G74">
        <v>1545.3735707448</v>
      </c>
      <c r="H74">
        <v>1552.9509371735</v>
      </c>
      <c r="I74">
        <v>1561.4092839003</v>
      </c>
      <c r="J74">
        <v>1539.1053657086</v>
      </c>
      <c r="K74">
        <v>1547.3141967148</v>
      </c>
      <c r="L74">
        <v>1555.0147187056</v>
      </c>
      <c r="M74">
        <v>1562.5387585423</v>
      </c>
    </row>
    <row r="75" spans="1:13">
      <c r="A75" t="s">
        <v>296</v>
      </c>
      <c r="B75">
        <v>1537.8674805667</v>
      </c>
      <c r="C75">
        <v>1545.976538759</v>
      </c>
      <c r="D75">
        <v>1553.8672129497</v>
      </c>
      <c r="E75">
        <v>1561.7882405441</v>
      </c>
      <c r="F75">
        <v>1537.4863879969</v>
      </c>
      <c r="G75">
        <v>1545.3745412716</v>
      </c>
      <c r="H75">
        <v>1552.9509371735</v>
      </c>
      <c r="I75">
        <v>1561.4080934235</v>
      </c>
      <c r="J75">
        <v>1539.1053657086</v>
      </c>
      <c r="K75">
        <v>1547.3153657971</v>
      </c>
      <c r="L75">
        <v>1555.0147187056</v>
      </c>
      <c r="M75">
        <v>1562.5387585423</v>
      </c>
    </row>
    <row r="76" spans="1:13">
      <c r="A76" t="s">
        <v>297</v>
      </c>
      <c r="B76">
        <v>1537.8690209953</v>
      </c>
      <c r="C76">
        <v>1545.9790667618</v>
      </c>
      <c r="D76">
        <v>1553.8678024523</v>
      </c>
      <c r="E76">
        <v>1561.7866518248</v>
      </c>
      <c r="F76">
        <v>1537.4879257821</v>
      </c>
      <c r="G76">
        <v>1545.3757074248</v>
      </c>
      <c r="H76">
        <v>1552.9499551891</v>
      </c>
      <c r="I76">
        <v>1561.4080934235</v>
      </c>
      <c r="J76">
        <v>1539.1051735516</v>
      </c>
      <c r="K76">
        <v>1547.3140025025</v>
      </c>
      <c r="L76">
        <v>1555.0160956037</v>
      </c>
      <c r="M76">
        <v>1562.5381624422</v>
      </c>
    </row>
    <row r="77" spans="1:13">
      <c r="A77" t="s">
        <v>298</v>
      </c>
      <c r="B77">
        <v>1537.8703676972</v>
      </c>
      <c r="C77">
        <v>1545.9775119441</v>
      </c>
      <c r="D77">
        <v>1553.8683919554</v>
      </c>
      <c r="E77">
        <v>1561.7872473517</v>
      </c>
      <c r="F77">
        <v>1537.4865797499</v>
      </c>
      <c r="G77">
        <v>1545.376096776</v>
      </c>
      <c r="H77">
        <v>1552.9507396257</v>
      </c>
      <c r="I77">
        <v>1561.4080934235</v>
      </c>
      <c r="J77">
        <v>1539.1059440638</v>
      </c>
      <c r="K77">
        <v>1547.3149754681</v>
      </c>
      <c r="L77">
        <v>1555.0155071525</v>
      </c>
      <c r="M77">
        <v>1562.5401487971</v>
      </c>
    </row>
    <row r="78" spans="1:13">
      <c r="A78" t="s">
        <v>299</v>
      </c>
      <c r="B78">
        <v>1537.8676724148</v>
      </c>
      <c r="C78">
        <v>1545.9773180673</v>
      </c>
      <c r="D78">
        <v>1553.8674088104</v>
      </c>
      <c r="E78">
        <v>1561.7860562984</v>
      </c>
      <c r="F78">
        <v>1537.4865797499</v>
      </c>
      <c r="G78">
        <v>1545.3741538205</v>
      </c>
      <c r="H78">
        <v>1552.9509371735</v>
      </c>
      <c r="I78">
        <v>1561.4090861337</v>
      </c>
      <c r="J78">
        <v>1539.1057500228</v>
      </c>
      <c r="K78">
        <v>1547.3130276342</v>
      </c>
      <c r="L78">
        <v>1555.015112929</v>
      </c>
      <c r="M78">
        <v>1562.5391565899</v>
      </c>
    </row>
    <row r="79" spans="1:13">
      <c r="A79" t="s">
        <v>300</v>
      </c>
      <c r="B79">
        <v>1537.8715225524</v>
      </c>
      <c r="C79">
        <v>1545.9779015986</v>
      </c>
      <c r="D79">
        <v>1553.8662298062</v>
      </c>
      <c r="E79">
        <v>1561.7862561004</v>
      </c>
      <c r="F79">
        <v>1537.4865797499</v>
      </c>
      <c r="G79">
        <v>1545.3739581957</v>
      </c>
      <c r="H79">
        <v>1552.9499551891</v>
      </c>
      <c r="I79">
        <v>1561.4082911899</v>
      </c>
      <c r="J79">
        <v>1539.1063283783</v>
      </c>
      <c r="K79">
        <v>1547.314390927</v>
      </c>
      <c r="L79">
        <v>1555.0147187056</v>
      </c>
      <c r="M79">
        <v>1562.5389585369</v>
      </c>
    </row>
    <row r="80" spans="1:13">
      <c r="A80" t="s">
        <v>301</v>
      </c>
      <c r="B80">
        <v>1537.870559546</v>
      </c>
      <c r="C80">
        <v>1545.9780954756</v>
      </c>
      <c r="D80">
        <v>1553.8685878164</v>
      </c>
      <c r="E80">
        <v>1561.7866518248</v>
      </c>
      <c r="F80">
        <v>1537.4867715029</v>
      </c>
      <c r="G80">
        <v>1545.374347546</v>
      </c>
      <c r="H80">
        <v>1552.9519172411</v>
      </c>
      <c r="I80">
        <v>1561.4100769063</v>
      </c>
      <c r="J80">
        <v>1539.104595197</v>
      </c>
      <c r="K80">
        <v>1547.314390927</v>
      </c>
      <c r="L80">
        <v>1555.0162936772</v>
      </c>
      <c r="M80">
        <v>1562.5419371033</v>
      </c>
    </row>
    <row r="81" spans="1:13">
      <c r="A81" t="s">
        <v>302</v>
      </c>
      <c r="B81">
        <v>1537.8697902702</v>
      </c>
      <c r="C81">
        <v>1545.9796502944</v>
      </c>
      <c r="D81">
        <v>1553.8664275869</v>
      </c>
      <c r="E81">
        <v>1561.7846673852</v>
      </c>
      <c r="F81">
        <v>1537.486965136</v>
      </c>
      <c r="G81">
        <v>1545.3729876696</v>
      </c>
      <c r="H81">
        <v>1552.9497595596</v>
      </c>
      <c r="I81">
        <v>1561.4102746732</v>
      </c>
      <c r="J81">
        <v>1539.1059440638</v>
      </c>
      <c r="K81">
        <v>1547.3161445517</v>
      </c>
      <c r="L81">
        <v>1555.0149167788</v>
      </c>
      <c r="M81">
        <v>1562.5389585369</v>
      </c>
    </row>
    <row r="82" spans="1:13">
      <c r="A82" t="s">
        <v>303</v>
      </c>
      <c r="B82">
        <v>1537.8694046922</v>
      </c>
      <c r="C82">
        <v>1545.9792625398</v>
      </c>
      <c r="D82">
        <v>1553.8676065914</v>
      </c>
      <c r="E82">
        <v>1561.7872473517</v>
      </c>
      <c r="F82">
        <v>1537.4877340288</v>
      </c>
      <c r="G82">
        <v>1545.3755136989</v>
      </c>
      <c r="H82">
        <v>1552.9503483663</v>
      </c>
      <c r="I82">
        <v>1561.4080934235</v>
      </c>
      <c r="J82">
        <v>1539.1059440638</v>
      </c>
      <c r="K82">
        <v>1547.3145870434</v>
      </c>
      <c r="L82">
        <v>1555.0149167788</v>
      </c>
      <c r="M82">
        <v>1562.540348792</v>
      </c>
    </row>
    <row r="83" spans="1:13">
      <c r="A83" t="s">
        <v>304</v>
      </c>
      <c r="B83">
        <v>1537.8699821189</v>
      </c>
      <c r="C83">
        <v>1545.9771222898</v>
      </c>
      <c r="D83">
        <v>1553.8668193081</v>
      </c>
      <c r="E83">
        <v>1561.7836761372</v>
      </c>
      <c r="F83">
        <v>1537.48523372</v>
      </c>
      <c r="G83">
        <v>1545.3745412716</v>
      </c>
      <c r="H83">
        <v>1552.951525981</v>
      </c>
      <c r="I83">
        <v>1561.4084908952</v>
      </c>
      <c r="J83">
        <v>1539.1069067342</v>
      </c>
      <c r="K83">
        <v>1547.3147812557</v>
      </c>
      <c r="L83">
        <v>1555.0149167788</v>
      </c>
      <c r="M83">
        <v>1562.5407448987</v>
      </c>
    </row>
    <row r="84" spans="1:13">
      <c r="A84" t="s">
        <v>305</v>
      </c>
      <c r="B84">
        <v>1537.8676724148</v>
      </c>
      <c r="C84">
        <v>1545.9782893526</v>
      </c>
      <c r="D84">
        <v>1553.8672129497</v>
      </c>
      <c r="E84">
        <v>1561.7892317979</v>
      </c>
      <c r="F84">
        <v>1537.4860026111</v>
      </c>
      <c r="G84">
        <v>1545.3745412716</v>
      </c>
      <c r="H84">
        <v>1552.9495639301</v>
      </c>
      <c r="I84">
        <v>1561.4092839003</v>
      </c>
      <c r="J84">
        <v>1539.1063283783</v>
      </c>
      <c r="K84">
        <v>1547.3151696806</v>
      </c>
      <c r="L84">
        <v>1555.0149167788</v>
      </c>
      <c r="M84">
        <v>1562.5413410008</v>
      </c>
    </row>
    <row r="85" spans="1:13">
      <c r="A85" t="s">
        <v>306</v>
      </c>
      <c r="B85">
        <v>1537.8680579919</v>
      </c>
      <c r="C85">
        <v>1545.9784851304</v>
      </c>
      <c r="D85">
        <v>1553.8662298062</v>
      </c>
      <c r="E85">
        <v>1561.7872473517</v>
      </c>
      <c r="F85">
        <v>1537.4854254727</v>
      </c>
      <c r="G85">
        <v>1545.37259832</v>
      </c>
      <c r="H85">
        <v>1552.9519172411</v>
      </c>
      <c r="I85">
        <v>1561.4074981858</v>
      </c>
      <c r="J85">
        <v>1539.1059440638</v>
      </c>
      <c r="K85">
        <v>1547.3147812557</v>
      </c>
      <c r="L85">
        <v>1555.0160956037</v>
      </c>
      <c r="M85">
        <v>1562.5399507439</v>
      </c>
    </row>
    <row r="86" spans="1:13">
      <c r="A86" t="s">
        <v>307</v>
      </c>
      <c r="B86">
        <v>1537.8665194462</v>
      </c>
      <c r="C86">
        <v>1545.9784851304</v>
      </c>
      <c r="D86">
        <v>1553.8662298062</v>
      </c>
      <c r="E86">
        <v>1561.7864539626</v>
      </c>
      <c r="F86">
        <v>1537.4871568891</v>
      </c>
      <c r="G86">
        <v>1545.3768735797</v>
      </c>
      <c r="H86">
        <v>1552.9487775768</v>
      </c>
      <c r="I86">
        <v>1561.4065074165</v>
      </c>
      <c r="J86">
        <v>1539.104595197</v>
      </c>
      <c r="K86">
        <v>1547.3130276342</v>
      </c>
      <c r="L86">
        <v>1555.0160956037</v>
      </c>
      <c r="M86">
        <v>1562.5399507439</v>
      </c>
    </row>
    <row r="87" spans="1:13">
      <c r="A87" t="s">
        <v>308</v>
      </c>
      <c r="B87">
        <v>1537.8713288225</v>
      </c>
      <c r="C87">
        <v>1545.976538759</v>
      </c>
      <c r="D87">
        <v>1553.8672129497</v>
      </c>
      <c r="E87">
        <v>1561.7860562984</v>
      </c>
      <c r="F87">
        <v>1537.4865797499</v>
      </c>
      <c r="G87">
        <v>1545.3735707448</v>
      </c>
      <c r="H87">
        <v>1552.9493663827</v>
      </c>
      <c r="I87">
        <v>1561.4082911899</v>
      </c>
      <c r="J87">
        <v>1539.1051735516</v>
      </c>
      <c r="K87">
        <v>1547.3157542223</v>
      </c>
      <c r="L87">
        <v>1555.0137360326</v>
      </c>
      <c r="M87">
        <v>1562.5389585369</v>
      </c>
    </row>
    <row r="88" spans="1:13">
      <c r="A88" t="s">
        <v>309</v>
      </c>
      <c r="B88">
        <v>1537.8697902702</v>
      </c>
      <c r="C88">
        <v>1545.9773180673</v>
      </c>
      <c r="D88">
        <v>1553.8658380854</v>
      </c>
      <c r="E88">
        <v>1561.7850650487</v>
      </c>
      <c r="F88">
        <v>1537.4867715029</v>
      </c>
      <c r="G88">
        <v>1545.374347546</v>
      </c>
      <c r="H88">
        <v>1552.951525981</v>
      </c>
      <c r="I88">
        <v>1561.410474379</v>
      </c>
      <c r="J88">
        <v>1539.1057500228</v>
      </c>
      <c r="K88">
        <v>1547.3138063863</v>
      </c>
      <c r="L88">
        <v>1555.0172763535</v>
      </c>
      <c r="M88">
        <v>1562.5405468454</v>
      </c>
    </row>
    <row r="89" spans="1:13">
      <c r="A89" t="s">
        <v>310</v>
      </c>
      <c r="B89">
        <v>1537.8690209953</v>
      </c>
      <c r="C89">
        <v>1545.9786790075</v>
      </c>
      <c r="D89">
        <v>1553.8672129497</v>
      </c>
      <c r="E89">
        <v>1561.7838739988</v>
      </c>
      <c r="F89">
        <v>1537.4865797499</v>
      </c>
      <c r="G89">
        <v>1545.3739581957</v>
      </c>
      <c r="H89">
        <v>1552.9525060494</v>
      </c>
      <c r="I89">
        <v>1561.4098791394</v>
      </c>
      <c r="J89">
        <v>1539.1051735516</v>
      </c>
      <c r="K89">
        <v>1547.3140025025</v>
      </c>
      <c r="L89">
        <v>1555.0155071525</v>
      </c>
      <c r="M89">
        <v>1562.5419371033</v>
      </c>
    </row>
    <row r="90" spans="1:13">
      <c r="A90" t="s">
        <v>311</v>
      </c>
      <c r="B90">
        <v>1537.8680579919</v>
      </c>
      <c r="C90">
        <v>1545.9796502944</v>
      </c>
      <c r="D90">
        <v>1553.8662298062</v>
      </c>
      <c r="E90">
        <v>1561.7870494893</v>
      </c>
      <c r="F90">
        <v>1537.4860026111</v>
      </c>
      <c r="G90">
        <v>1545.3747368965</v>
      </c>
      <c r="H90">
        <v>1552.951721611</v>
      </c>
      <c r="I90">
        <v>1561.4088864282</v>
      </c>
      <c r="J90">
        <v>1539.1057500228</v>
      </c>
      <c r="K90">
        <v>1547.3155600097</v>
      </c>
      <c r="L90">
        <v>1555.0155071525</v>
      </c>
      <c r="M90">
        <v>1562.5387585423</v>
      </c>
    </row>
    <row r="91" spans="1:13">
      <c r="A91" t="s">
        <v>312</v>
      </c>
      <c r="B91">
        <v>1537.8670968707</v>
      </c>
      <c r="C91">
        <v>1545.9777058209</v>
      </c>
      <c r="D91">
        <v>1553.8685878164</v>
      </c>
      <c r="E91">
        <v>1561.7838739988</v>
      </c>
      <c r="F91">
        <v>1537.4860026111</v>
      </c>
      <c r="G91">
        <v>1545.3745412716</v>
      </c>
      <c r="H91">
        <v>1552.950543996</v>
      </c>
      <c r="I91">
        <v>1561.4080934235</v>
      </c>
      <c r="J91">
        <v>1539.1049795108</v>
      </c>
      <c r="K91">
        <v>1547.3141967148</v>
      </c>
      <c r="L91">
        <v>1555.0166859784</v>
      </c>
      <c r="M91">
        <v>1562.5377663368</v>
      </c>
    </row>
    <row r="92" spans="1:13">
      <c r="A92" t="s">
        <v>313</v>
      </c>
      <c r="B92">
        <v>1537.8686354176</v>
      </c>
      <c r="C92">
        <v>1545.9777058209</v>
      </c>
      <c r="D92">
        <v>1553.8662298062</v>
      </c>
      <c r="E92">
        <v>1561.7848671868</v>
      </c>
      <c r="F92">
        <v>1537.489080063</v>
      </c>
      <c r="G92">
        <v>1545.3741538205</v>
      </c>
      <c r="H92">
        <v>1552.9503483663</v>
      </c>
      <c r="I92">
        <v>1561.4114651533</v>
      </c>
      <c r="J92">
        <v>1539.1051735516</v>
      </c>
      <c r="K92">
        <v>1547.3136121742</v>
      </c>
      <c r="L92">
        <v>1555.0166859784</v>
      </c>
      <c r="M92">
        <v>1562.5389585369</v>
      </c>
    </row>
    <row r="93" spans="1:13">
      <c r="A93" t="s">
        <v>314</v>
      </c>
      <c r="B93">
        <v>1537.8682498402</v>
      </c>
      <c r="C93">
        <v>1545.9782893526</v>
      </c>
      <c r="D93">
        <v>1553.8662298062</v>
      </c>
      <c r="E93">
        <v>1561.7882405441</v>
      </c>
      <c r="F93">
        <v>1537.4860026111</v>
      </c>
      <c r="G93">
        <v>1545.3722108698</v>
      </c>
      <c r="H93">
        <v>1552.9491707533</v>
      </c>
      <c r="I93">
        <v>1561.4092839003</v>
      </c>
      <c r="J93">
        <v>1539.1051735516</v>
      </c>
      <c r="K93">
        <v>1547.3124430945</v>
      </c>
      <c r="L93">
        <v>1555.0155071525</v>
      </c>
      <c r="M93">
        <v>1562.5407448987</v>
      </c>
    </row>
    <row r="94" spans="1:13">
      <c r="A94" t="s">
        <v>315</v>
      </c>
      <c r="B94">
        <v>1537.8672887187</v>
      </c>
      <c r="C94">
        <v>1545.9763448825</v>
      </c>
      <c r="D94">
        <v>1553.8678024523</v>
      </c>
      <c r="E94">
        <v>1561.7838739988</v>
      </c>
      <c r="F94">
        <v>1537.4860026111</v>
      </c>
      <c r="G94">
        <v>1545.374347546</v>
      </c>
      <c r="H94">
        <v>1552.951525981</v>
      </c>
      <c r="I94">
        <v>1561.4088864282</v>
      </c>
      <c r="J94">
        <v>1539.1065224195</v>
      </c>
      <c r="K94">
        <v>1547.3136121742</v>
      </c>
      <c r="L94">
        <v>1555.0172763535</v>
      </c>
      <c r="M94">
        <v>1562.5385604895</v>
      </c>
    </row>
    <row r="95" spans="1:13">
      <c r="A95" t="s">
        <v>316</v>
      </c>
      <c r="B95">
        <v>1537.865556446</v>
      </c>
      <c r="C95">
        <v>1545.9792625398</v>
      </c>
      <c r="D95">
        <v>1553.8674088104</v>
      </c>
      <c r="E95">
        <v>1561.7838739988</v>
      </c>
      <c r="F95">
        <v>1537.4873486423</v>
      </c>
      <c r="G95">
        <v>1545.3733770195</v>
      </c>
      <c r="H95">
        <v>1552.951525981</v>
      </c>
      <c r="I95">
        <v>1561.4112673861</v>
      </c>
      <c r="J95">
        <v>1539.1059440638</v>
      </c>
      <c r="K95">
        <v>1547.3157542223</v>
      </c>
      <c r="L95">
        <v>1555.0155071525</v>
      </c>
      <c r="M95">
        <v>1562.5409448938</v>
      </c>
    </row>
    <row r="96" spans="1:13">
      <c r="A96" t="s">
        <v>317</v>
      </c>
      <c r="B96">
        <v>1537.8697902702</v>
      </c>
      <c r="C96">
        <v>1545.9763448825</v>
      </c>
      <c r="D96">
        <v>1553.8668193081</v>
      </c>
      <c r="E96">
        <v>1561.7846673852</v>
      </c>
      <c r="F96">
        <v>1537.4865797499</v>
      </c>
      <c r="G96">
        <v>1545.3739581957</v>
      </c>
      <c r="H96">
        <v>1552.9497595596</v>
      </c>
      <c r="I96">
        <v>1561.4080934235</v>
      </c>
      <c r="J96">
        <v>1539.1051735516</v>
      </c>
      <c r="K96">
        <v>1547.314390927</v>
      </c>
      <c r="L96">
        <v>1555.0158994533</v>
      </c>
      <c r="M96">
        <v>1562.5425332063</v>
      </c>
    </row>
    <row r="97" spans="1:13">
      <c r="A97" t="s">
        <v>318</v>
      </c>
      <c r="B97">
        <v>1537.8684435693</v>
      </c>
      <c r="C97">
        <v>1545.9784851304</v>
      </c>
      <c r="D97">
        <v>1553.8668193081</v>
      </c>
      <c r="E97">
        <v>1561.7886362695</v>
      </c>
      <c r="F97">
        <v>1537.4875403955</v>
      </c>
      <c r="G97">
        <v>1545.3735707448</v>
      </c>
      <c r="H97">
        <v>1552.9493663827</v>
      </c>
      <c r="I97">
        <v>1561.4074981858</v>
      </c>
      <c r="J97">
        <v>1539.1057500228</v>
      </c>
      <c r="K97">
        <v>1547.3145870434</v>
      </c>
      <c r="L97">
        <v>1555.0153090792</v>
      </c>
      <c r="M97">
        <v>1562.5401487971</v>
      </c>
    </row>
    <row r="98" spans="1:13">
      <c r="A98" t="s">
        <v>319</v>
      </c>
      <c r="B98">
        <v>1537.8672887187</v>
      </c>
      <c r="C98">
        <v>1545.9767345364</v>
      </c>
      <c r="D98">
        <v>1553.8672129497</v>
      </c>
      <c r="E98">
        <v>1561.7880407416</v>
      </c>
      <c r="F98">
        <v>1537.4860026111</v>
      </c>
      <c r="G98">
        <v>1545.3735707448</v>
      </c>
      <c r="H98">
        <v>1552.9499551891</v>
      </c>
      <c r="I98">
        <v>1561.4092839003</v>
      </c>
      <c r="J98">
        <v>1539.1059440638</v>
      </c>
      <c r="K98">
        <v>1547.3153657971</v>
      </c>
      <c r="L98">
        <v>1555.0170802027</v>
      </c>
      <c r="M98">
        <v>1562.5401487971</v>
      </c>
    </row>
    <row r="99" spans="1:13">
      <c r="A99" t="s">
        <v>320</v>
      </c>
      <c r="B99">
        <v>1537.8701739676</v>
      </c>
      <c r="C99">
        <v>1545.9759571295</v>
      </c>
      <c r="D99">
        <v>1553.8672129497</v>
      </c>
      <c r="E99">
        <v>1561.7860562984</v>
      </c>
      <c r="F99">
        <v>1537.4865797499</v>
      </c>
      <c r="G99">
        <v>1545.3716277957</v>
      </c>
      <c r="H99">
        <v>1552.9509371735</v>
      </c>
      <c r="I99">
        <v>1561.4086886617</v>
      </c>
      <c r="J99">
        <v>1539.1063283783</v>
      </c>
      <c r="K99">
        <v>1547.315950339</v>
      </c>
      <c r="L99">
        <v>1555.0153090792</v>
      </c>
      <c r="M99">
        <v>1562.5387585423</v>
      </c>
    </row>
    <row r="100" spans="1:13">
      <c r="A100" t="s">
        <v>321</v>
      </c>
      <c r="B100">
        <v>1537.8680579919</v>
      </c>
      <c r="C100">
        <v>1545.9771222898</v>
      </c>
      <c r="D100">
        <v>1553.8668193081</v>
      </c>
      <c r="E100">
        <v>1561.7850650487</v>
      </c>
      <c r="F100">
        <v>1537.4860026111</v>
      </c>
      <c r="G100">
        <v>1545.3735707448</v>
      </c>
      <c r="H100">
        <v>1552.951721611</v>
      </c>
      <c r="I100">
        <v>1561.410869913</v>
      </c>
      <c r="J100">
        <v>1539.104595197</v>
      </c>
      <c r="K100">
        <v>1547.3138063863</v>
      </c>
      <c r="L100">
        <v>1555.0168840521</v>
      </c>
      <c r="M100">
        <v>1562.5419371033</v>
      </c>
    </row>
    <row r="101" spans="1:13">
      <c r="A101" t="s">
        <v>322</v>
      </c>
      <c r="B101">
        <v>1537.868827266</v>
      </c>
      <c r="C101">
        <v>1545.9775119441</v>
      </c>
      <c r="D101">
        <v>1553.8662298062</v>
      </c>
      <c r="E101">
        <v>1561.7860562984</v>
      </c>
      <c r="F101">
        <v>1537.4873486423</v>
      </c>
      <c r="G101">
        <v>1545.3731813949</v>
      </c>
      <c r="H101">
        <v>1552.948975124</v>
      </c>
      <c r="I101">
        <v>1561.4086886617</v>
      </c>
      <c r="J101">
        <v>1539.1051735516</v>
      </c>
      <c r="K101">
        <v>1547.3136121742</v>
      </c>
      <c r="L101">
        <v>1555.0170802027</v>
      </c>
      <c r="M101">
        <v>1562.5423351525</v>
      </c>
    </row>
    <row r="102" spans="1:13">
      <c r="A102" t="s">
        <v>323</v>
      </c>
      <c r="B102">
        <v>1537.8680579919</v>
      </c>
      <c r="C102">
        <v>1545.9775119441</v>
      </c>
      <c r="D102">
        <v>1553.8672129497</v>
      </c>
      <c r="E102">
        <v>1561.7842716618</v>
      </c>
      <c r="F102">
        <v>1537.4858108582</v>
      </c>
      <c r="G102">
        <v>1545.3739581957</v>
      </c>
      <c r="H102">
        <v>1552.951525981</v>
      </c>
      <c r="I102">
        <v>1561.410672146</v>
      </c>
      <c r="J102">
        <v>1539.1059440638</v>
      </c>
      <c r="K102">
        <v>1547.3149754681</v>
      </c>
      <c r="L102">
        <v>1555.0143264054</v>
      </c>
      <c r="M102">
        <v>1562.5389585369</v>
      </c>
    </row>
    <row r="103" spans="1:13">
      <c r="A103" t="s">
        <v>324</v>
      </c>
      <c r="B103">
        <v>1537.8669031419</v>
      </c>
      <c r="C103">
        <v>1545.9773180673</v>
      </c>
      <c r="D103">
        <v>1553.8681960944</v>
      </c>
      <c r="E103">
        <v>1561.7860562984</v>
      </c>
      <c r="F103">
        <v>1537.4865797499</v>
      </c>
      <c r="G103">
        <v>1545.3739581957</v>
      </c>
      <c r="H103">
        <v>1552.9503483663</v>
      </c>
      <c r="I103">
        <v>1561.407695952</v>
      </c>
      <c r="J103">
        <v>1539.104595197</v>
      </c>
      <c r="K103">
        <v>1547.3140025025</v>
      </c>
      <c r="L103">
        <v>1555.0166859784</v>
      </c>
      <c r="M103">
        <v>1562.5385604895</v>
      </c>
    </row>
    <row r="104" spans="1:13">
      <c r="A104" t="s">
        <v>325</v>
      </c>
      <c r="B104">
        <v>1537.8690209953</v>
      </c>
      <c r="C104">
        <v>1545.9777058209</v>
      </c>
      <c r="D104">
        <v>1553.8681960944</v>
      </c>
      <c r="E104">
        <v>1561.7876450164</v>
      </c>
      <c r="F104">
        <v>1537.4860026111</v>
      </c>
      <c r="G104">
        <v>1545.3737644702</v>
      </c>
      <c r="H104">
        <v>1552.9519172411</v>
      </c>
      <c r="I104">
        <v>1561.4096794338</v>
      </c>
      <c r="J104">
        <v>1539.1057500228</v>
      </c>
      <c r="K104">
        <v>1547.3151696806</v>
      </c>
      <c r="L104">
        <v>1555.0186532561</v>
      </c>
      <c r="M104">
        <v>1562.5379643895</v>
      </c>
    </row>
    <row r="105" spans="1:13">
      <c r="A105" t="s">
        <v>326</v>
      </c>
      <c r="B105">
        <v>1537.8699821189</v>
      </c>
      <c r="C105">
        <v>1545.9767345364</v>
      </c>
      <c r="D105">
        <v>1553.8687836775</v>
      </c>
      <c r="E105">
        <v>1561.7852629106</v>
      </c>
      <c r="F105">
        <v>1537.4867715029</v>
      </c>
      <c r="G105">
        <v>1545.3739581957</v>
      </c>
      <c r="H105">
        <v>1552.9485819475</v>
      </c>
      <c r="I105">
        <v>1561.4080934235</v>
      </c>
      <c r="J105">
        <v>1539.1057500228</v>
      </c>
      <c r="K105">
        <v>1547.3149754681</v>
      </c>
      <c r="L105">
        <v>1555.0168840521</v>
      </c>
      <c r="M105">
        <v>1562.5401487971</v>
      </c>
    </row>
    <row r="106" spans="1:13">
      <c r="A106" t="s">
        <v>327</v>
      </c>
      <c r="B106">
        <v>1537.8695984216</v>
      </c>
      <c r="C106">
        <v>1545.9779015986</v>
      </c>
      <c r="D106">
        <v>1553.8654444445</v>
      </c>
      <c r="E106">
        <v>1561.786851627</v>
      </c>
      <c r="F106">
        <v>1537.4879257821</v>
      </c>
      <c r="G106">
        <v>1545.3753199731</v>
      </c>
      <c r="H106">
        <v>1552.951721611</v>
      </c>
      <c r="I106">
        <v>1561.4086886617</v>
      </c>
      <c r="J106">
        <v>1539.1059440638</v>
      </c>
      <c r="K106">
        <v>1547.3145870434</v>
      </c>
      <c r="L106">
        <v>1555.0168840521</v>
      </c>
      <c r="M106">
        <v>1562.5401487971</v>
      </c>
    </row>
    <row r="107" spans="1:13">
      <c r="A107" t="s">
        <v>328</v>
      </c>
      <c r="B107">
        <v>1537.8695984216</v>
      </c>
      <c r="C107">
        <v>1545.9769284131</v>
      </c>
      <c r="D107">
        <v>1553.8674088104</v>
      </c>
      <c r="E107">
        <v>1561.786851627</v>
      </c>
      <c r="F107">
        <v>1537.4865797499</v>
      </c>
      <c r="G107">
        <v>1545.3741538205</v>
      </c>
      <c r="H107">
        <v>1552.9507396257</v>
      </c>
      <c r="I107">
        <v>1561.4073004196</v>
      </c>
      <c r="J107">
        <v>1539.1065224195</v>
      </c>
      <c r="K107">
        <v>1547.3140025025</v>
      </c>
      <c r="L107">
        <v>1555.0164898278</v>
      </c>
      <c r="M107">
        <v>1562.5385604895</v>
      </c>
    </row>
    <row r="108" spans="1:13">
      <c r="A108" t="s">
        <v>329</v>
      </c>
      <c r="B108">
        <v>1537.8701739676</v>
      </c>
      <c r="C108">
        <v>1545.9759571295</v>
      </c>
      <c r="D108">
        <v>1553.8662298062</v>
      </c>
      <c r="E108">
        <v>1561.7846673852</v>
      </c>
      <c r="F108">
        <v>1537.4863879969</v>
      </c>
      <c r="G108">
        <v>1545.3755136989</v>
      </c>
      <c r="H108">
        <v>1552.9487775768</v>
      </c>
      <c r="I108">
        <v>1561.4073004196</v>
      </c>
      <c r="J108">
        <v>1539.1040168429</v>
      </c>
      <c r="K108">
        <v>1547.3167290941</v>
      </c>
      <c r="L108">
        <v>1555.0141283324</v>
      </c>
      <c r="M108">
        <v>1562.5405468454</v>
      </c>
    </row>
    <row r="109" spans="1:13">
      <c r="A109" t="s">
        <v>330</v>
      </c>
      <c r="B109">
        <v>1537.868827266</v>
      </c>
      <c r="C109">
        <v>1545.9779015986</v>
      </c>
      <c r="D109">
        <v>1553.8654444445</v>
      </c>
      <c r="E109">
        <v>1561.7856605743</v>
      </c>
      <c r="F109">
        <v>1537.4865797499</v>
      </c>
      <c r="G109">
        <v>1545.3739581957</v>
      </c>
      <c r="H109">
        <v>1552.9495639301</v>
      </c>
      <c r="I109">
        <v>1561.4080934235</v>
      </c>
      <c r="J109">
        <v>1539.1057500228</v>
      </c>
      <c r="K109">
        <v>1547.314390927</v>
      </c>
      <c r="L109">
        <v>1555.0149167788</v>
      </c>
      <c r="M109">
        <v>1562.5397526907</v>
      </c>
    </row>
    <row r="110" spans="1:13">
      <c r="A110" t="s">
        <v>331</v>
      </c>
      <c r="B110">
        <v>1537.8699821189</v>
      </c>
      <c r="C110">
        <v>1545.9779015986</v>
      </c>
      <c r="D110">
        <v>1553.8648549437</v>
      </c>
      <c r="E110">
        <v>1561.7850650487</v>
      </c>
      <c r="F110">
        <v>1537.4867715029</v>
      </c>
      <c r="G110">
        <v>1545.376096776</v>
      </c>
      <c r="H110">
        <v>1552.9495639301</v>
      </c>
      <c r="I110">
        <v>1561.4080934235</v>
      </c>
      <c r="J110">
        <v>1539.1051735516</v>
      </c>
      <c r="K110">
        <v>1547.3138063863</v>
      </c>
      <c r="L110">
        <v>1555.0143264054</v>
      </c>
      <c r="M110">
        <v>1562.5391565899</v>
      </c>
    </row>
    <row r="111" spans="1:13">
      <c r="A111" t="s">
        <v>332</v>
      </c>
      <c r="B111">
        <v>1537.8680579919</v>
      </c>
      <c r="C111">
        <v>1545.9769284131</v>
      </c>
      <c r="D111">
        <v>1553.8652485842</v>
      </c>
      <c r="E111">
        <v>1561.7864539626</v>
      </c>
      <c r="F111">
        <v>1537.4846565822</v>
      </c>
      <c r="G111">
        <v>1545.3735707448</v>
      </c>
      <c r="H111">
        <v>1552.9503483663</v>
      </c>
      <c r="I111">
        <v>1561.4098791394</v>
      </c>
      <c r="J111">
        <v>1539.104595197</v>
      </c>
      <c r="K111">
        <v>1547.3132218461</v>
      </c>
      <c r="L111">
        <v>1555.0149167788</v>
      </c>
      <c r="M111">
        <v>1562.5415409961</v>
      </c>
    </row>
    <row r="112" spans="1:13">
      <c r="A112" t="s">
        <v>333</v>
      </c>
      <c r="B112">
        <v>1537.8695984216</v>
      </c>
      <c r="C112">
        <v>1545.9769284131</v>
      </c>
      <c r="D112">
        <v>1553.8658380854</v>
      </c>
      <c r="E112">
        <v>1561.7888360721</v>
      </c>
      <c r="F112">
        <v>1537.4860026111</v>
      </c>
      <c r="G112">
        <v>1545.3737644702</v>
      </c>
      <c r="H112">
        <v>1552.9507396257</v>
      </c>
      <c r="I112">
        <v>1561.4080934235</v>
      </c>
      <c r="J112">
        <v>1539.1059440638</v>
      </c>
      <c r="K112">
        <v>1547.3153657971</v>
      </c>
      <c r="L112">
        <v>1555.0155071525</v>
      </c>
      <c r="M112">
        <v>1562.5397526907</v>
      </c>
    </row>
    <row r="113" spans="1:13">
      <c r="A113" t="s">
        <v>334</v>
      </c>
      <c r="B113">
        <v>1537.8680579919</v>
      </c>
      <c r="C113">
        <v>1545.9786790075</v>
      </c>
      <c r="D113">
        <v>1553.8687836775</v>
      </c>
      <c r="E113">
        <v>1561.7866518248</v>
      </c>
      <c r="F113">
        <v>1537.486965136</v>
      </c>
      <c r="G113">
        <v>1545.376096776</v>
      </c>
      <c r="H113">
        <v>1552.9521147891</v>
      </c>
      <c r="I113">
        <v>1561.410672146</v>
      </c>
      <c r="J113">
        <v>1539.1044011563</v>
      </c>
      <c r="K113">
        <v>1547.3151696806</v>
      </c>
      <c r="L113">
        <v>1555.0141283324</v>
      </c>
      <c r="M113">
        <v>1562.5405468454</v>
      </c>
    </row>
    <row r="114" spans="1:13">
      <c r="A114" t="s">
        <v>335</v>
      </c>
      <c r="B114">
        <v>1537.8684435693</v>
      </c>
      <c r="C114">
        <v>1545.9767345364</v>
      </c>
      <c r="D114">
        <v>1553.8654444445</v>
      </c>
      <c r="E114">
        <v>1561.7862561004</v>
      </c>
      <c r="F114">
        <v>1537.4867715029</v>
      </c>
      <c r="G114">
        <v>1545.3759011507</v>
      </c>
      <c r="H114">
        <v>1552.9530948582</v>
      </c>
      <c r="I114">
        <v>1561.4092839003</v>
      </c>
      <c r="J114">
        <v>1539.1040168429</v>
      </c>
      <c r="K114">
        <v>1547.3141967148</v>
      </c>
      <c r="L114">
        <v>1555.0166859784</v>
      </c>
      <c r="M114">
        <v>1562.5409448938</v>
      </c>
    </row>
    <row r="115" spans="1:13">
      <c r="A115" t="s">
        <v>336</v>
      </c>
      <c r="B115">
        <v>1537.8692128437</v>
      </c>
      <c r="C115">
        <v>1545.9775119441</v>
      </c>
      <c r="D115">
        <v>1553.8668193081</v>
      </c>
      <c r="E115">
        <v>1561.7846673852</v>
      </c>
      <c r="F115">
        <v>1537.4856172255</v>
      </c>
      <c r="G115">
        <v>1545.3731813949</v>
      </c>
      <c r="H115">
        <v>1552.9509371735</v>
      </c>
      <c r="I115">
        <v>1561.4090861337</v>
      </c>
      <c r="J115">
        <v>1539.1038228023</v>
      </c>
      <c r="K115">
        <v>1547.3145870434</v>
      </c>
      <c r="L115">
        <v>1555.0164898278</v>
      </c>
      <c r="M115">
        <v>1562.5435273595</v>
      </c>
    </row>
    <row r="116" spans="1:13">
      <c r="A116" t="s">
        <v>337</v>
      </c>
      <c r="B116">
        <v>1537.8684435693</v>
      </c>
      <c r="C116">
        <v>1545.9773180673</v>
      </c>
      <c r="D116">
        <v>1553.8678024523</v>
      </c>
      <c r="E116">
        <v>1561.7854607725</v>
      </c>
      <c r="F116">
        <v>1537.4879257821</v>
      </c>
      <c r="G116">
        <v>1545.3749306222</v>
      </c>
      <c r="H116">
        <v>1552.951525981</v>
      </c>
      <c r="I116">
        <v>1561.4088864282</v>
      </c>
      <c r="J116">
        <v>1539.1065224195</v>
      </c>
      <c r="K116">
        <v>1547.314390927</v>
      </c>
      <c r="L116">
        <v>1555.0131456602</v>
      </c>
      <c r="M116">
        <v>1562.5395546376</v>
      </c>
    </row>
    <row r="117" spans="1:13">
      <c r="A117" t="s">
        <v>338</v>
      </c>
      <c r="B117">
        <v>1537.8674805667</v>
      </c>
      <c r="C117">
        <v>1545.9767345364</v>
      </c>
      <c r="D117">
        <v>1553.8664275869</v>
      </c>
      <c r="E117">
        <v>1561.7860562984</v>
      </c>
      <c r="F117">
        <v>1537.4867715029</v>
      </c>
      <c r="G117">
        <v>1545.3739581957</v>
      </c>
      <c r="H117">
        <v>1552.951525981</v>
      </c>
      <c r="I117">
        <v>1561.4102746732</v>
      </c>
      <c r="J117">
        <v>1539.1065224195</v>
      </c>
      <c r="K117">
        <v>1547.3122488827</v>
      </c>
      <c r="L117">
        <v>1555.018457105</v>
      </c>
      <c r="M117">
        <v>1562.540348792</v>
      </c>
    </row>
    <row r="118" spans="1:13">
      <c r="A118" t="s">
        <v>339</v>
      </c>
      <c r="B118">
        <v>1537.8692128437</v>
      </c>
      <c r="C118">
        <v>1545.9779015986</v>
      </c>
      <c r="D118">
        <v>1553.8668193081</v>
      </c>
      <c r="E118">
        <v>1561.7862561004</v>
      </c>
      <c r="F118">
        <v>1537.4860026111</v>
      </c>
      <c r="G118">
        <v>1545.3753199731</v>
      </c>
      <c r="H118">
        <v>1552.950543996</v>
      </c>
      <c r="I118">
        <v>1561.411069619</v>
      </c>
      <c r="J118">
        <v>1539.1063283783</v>
      </c>
      <c r="K118">
        <v>1547.317313637</v>
      </c>
      <c r="L118">
        <v>1555.0147187056</v>
      </c>
      <c r="M118">
        <v>1562.5409448938</v>
      </c>
    </row>
    <row r="119" spans="1:13">
      <c r="A119" t="s">
        <v>340</v>
      </c>
      <c r="B119">
        <v>1537.8680579919</v>
      </c>
      <c r="C119">
        <v>1545.9775119441</v>
      </c>
      <c r="D119">
        <v>1553.8668193081</v>
      </c>
      <c r="E119">
        <v>1561.7856605743</v>
      </c>
      <c r="F119">
        <v>1537.4854254727</v>
      </c>
      <c r="G119">
        <v>1545.3724045949</v>
      </c>
      <c r="H119">
        <v>1552.9523104192</v>
      </c>
      <c r="I119">
        <v>1561.4074981858</v>
      </c>
      <c r="J119">
        <v>1539.1057500228</v>
      </c>
      <c r="K119">
        <v>1547.3151696806</v>
      </c>
      <c r="L119">
        <v>1555.015112929</v>
      </c>
      <c r="M119">
        <v>1562.5399507439</v>
      </c>
    </row>
    <row r="120" spans="1:13">
      <c r="A120" t="s">
        <v>341</v>
      </c>
      <c r="B120">
        <v>1537.8686354176</v>
      </c>
      <c r="C120">
        <v>1545.9779015986</v>
      </c>
      <c r="D120">
        <v>1553.8678024523</v>
      </c>
      <c r="E120">
        <v>1561.7858584363</v>
      </c>
      <c r="F120">
        <v>1537.4856172255</v>
      </c>
      <c r="G120">
        <v>1545.3753199731</v>
      </c>
      <c r="H120">
        <v>1552.9495639301</v>
      </c>
      <c r="I120">
        <v>1561.4096794338</v>
      </c>
      <c r="J120">
        <v>1539.1057500228</v>
      </c>
      <c r="K120">
        <v>1547.3149754681</v>
      </c>
      <c r="L120">
        <v>1555.0174744273</v>
      </c>
      <c r="M120">
        <v>1562.5387585423</v>
      </c>
    </row>
    <row r="121" spans="1:13">
      <c r="A121" t="s">
        <v>342</v>
      </c>
      <c r="B121">
        <v>1537.8680579919</v>
      </c>
      <c r="C121">
        <v>1545.9769284131</v>
      </c>
      <c r="D121">
        <v>1553.8691773201</v>
      </c>
      <c r="E121">
        <v>1561.7876450164</v>
      </c>
      <c r="F121">
        <v>1537.4871568891</v>
      </c>
      <c r="G121">
        <v>1545.3739581957</v>
      </c>
      <c r="H121">
        <v>1552.9540768465</v>
      </c>
      <c r="I121">
        <v>1561.4096794338</v>
      </c>
      <c r="J121">
        <v>1539.1051735516</v>
      </c>
      <c r="K121">
        <v>1547.314390927</v>
      </c>
      <c r="L121">
        <v>1555.0176705781</v>
      </c>
      <c r="M121">
        <v>1562.5413410008</v>
      </c>
    </row>
    <row r="122" spans="1:13">
      <c r="A122" t="s">
        <v>343</v>
      </c>
      <c r="B122">
        <v>1537.8680579919</v>
      </c>
      <c r="C122">
        <v>1545.9782893526</v>
      </c>
      <c r="D122">
        <v>1553.8658380854</v>
      </c>
      <c r="E122">
        <v>1561.7860562984</v>
      </c>
      <c r="F122">
        <v>1537.4873486423</v>
      </c>
      <c r="G122">
        <v>1545.3745412716</v>
      </c>
      <c r="H122">
        <v>1552.9493663827</v>
      </c>
      <c r="I122">
        <v>1561.407695952</v>
      </c>
      <c r="J122">
        <v>1539.104595197</v>
      </c>
      <c r="K122">
        <v>1547.3140025025</v>
      </c>
      <c r="L122">
        <v>1555.0172763535</v>
      </c>
      <c r="M122">
        <v>1562.5427312602</v>
      </c>
    </row>
    <row r="123" spans="1:13">
      <c r="A123" t="s">
        <v>344</v>
      </c>
      <c r="B123">
        <v>1537.8692128437</v>
      </c>
      <c r="C123">
        <v>1545.976151006</v>
      </c>
      <c r="D123">
        <v>1553.8672129497</v>
      </c>
      <c r="E123">
        <v>1561.7882405441</v>
      </c>
      <c r="F123">
        <v>1537.4867715029</v>
      </c>
      <c r="G123">
        <v>1545.37259832</v>
      </c>
      <c r="H123">
        <v>1552.951525981</v>
      </c>
      <c r="I123">
        <v>1561.4098791394</v>
      </c>
      <c r="J123">
        <v>1539.1044011563</v>
      </c>
      <c r="K123">
        <v>1547.314390927</v>
      </c>
      <c r="L123">
        <v>1555.0145225555</v>
      </c>
      <c r="M123">
        <v>1562.5427312602</v>
      </c>
    </row>
    <row r="124" spans="1:13">
      <c r="A124" t="s">
        <v>345</v>
      </c>
      <c r="B124">
        <v>1537.8709451246</v>
      </c>
      <c r="C124">
        <v>1545.9769284131</v>
      </c>
      <c r="D124">
        <v>1553.8666234475</v>
      </c>
      <c r="E124">
        <v>1561.7852629106</v>
      </c>
      <c r="F124">
        <v>1537.489080063</v>
      </c>
      <c r="G124">
        <v>1545.3729876696</v>
      </c>
      <c r="H124">
        <v>1552.9513284332</v>
      </c>
      <c r="I124">
        <v>1561.4092839003</v>
      </c>
      <c r="J124">
        <v>1539.1051735516</v>
      </c>
      <c r="K124">
        <v>1547.3153657971</v>
      </c>
      <c r="L124">
        <v>1555.0145225555</v>
      </c>
      <c r="M124">
        <v>1562.5395546376</v>
      </c>
    </row>
    <row r="125" spans="1:13">
      <c r="A125" t="s">
        <v>346</v>
      </c>
      <c r="B125">
        <v>1537.8703676972</v>
      </c>
      <c r="C125">
        <v>1545.9798460726</v>
      </c>
      <c r="D125">
        <v>1553.8662298062</v>
      </c>
      <c r="E125">
        <v>1561.7862561004</v>
      </c>
      <c r="F125">
        <v>1537.4854254727</v>
      </c>
      <c r="G125">
        <v>1545.3731813949</v>
      </c>
      <c r="H125">
        <v>1552.9493663827</v>
      </c>
      <c r="I125">
        <v>1561.4100769063</v>
      </c>
      <c r="J125">
        <v>1539.1051735516</v>
      </c>
      <c r="K125">
        <v>1547.3155600097</v>
      </c>
      <c r="L125">
        <v>1555.0135398827</v>
      </c>
      <c r="M125">
        <v>1562.5355799942</v>
      </c>
    </row>
    <row r="126" spans="1:13">
      <c r="A126" t="s">
        <v>347</v>
      </c>
      <c r="B126">
        <v>1537.8697902702</v>
      </c>
      <c r="C126">
        <v>1545.9779015986</v>
      </c>
      <c r="D126">
        <v>1553.8672129497</v>
      </c>
      <c r="E126">
        <v>1561.7858584363</v>
      </c>
      <c r="F126">
        <v>1537.4844648297</v>
      </c>
      <c r="G126">
        <v>1545.3745412716</v>
      </c>
      <c r="H126">
        <v>1552.951525981</v>
      </c>
      <c r="I126">
        <v>1561.4084908952</v>
      </c>
      <c r="J126">
        <v>1539.1063283783</v>
      </c>
      <c r="K126">
        <v>1547.3141967148</v>
      </c>
      <c r="L126">
        <v>1555.0160956037</v>
      </c>
      <c r="M126">
        <v>1562.5397526907</v>
      </c>
    </row>
    <row r="127" spans="1:13">
      <c r="A127" t="s">
        <v>348</v>
      </c>
      <c r="B127">
        <v>1537.8697902702</v>
      </c>
      <c r="C127">
        <v>1545.9773180673</v>
      </c>
      <c r="D127">
        <v>1553.8678024523</v>
      </c>
      <c r="E127">
        <v>1561.7854607725</v>
      </c>
      <c r="F127">
        <v>1537.4854254727</v>
      </c>
      <c r="G127">
        <v>1545.3735707448</v>
      </c>
      <c r="H127">
        <v>1552.9497595596</v>
      </c>
      <c r="I127">
        <v>1561.4100769063</v>
      </c>
      <c r="J127">
        <v>1539.1051735516</v>
      </c>
      <c r="K127">
        <v>1547.3140025025</v>
      </c>
      <c r="L127">
        <v>1555.0141283324</v>
      </c>
      <c r="M127">
        <v>1562.5383624366</v>
      </c>
    </row>
    <row r="128" spans="1:13">
      <c r="A128" t="s">
        <v>349</v>
      </c>
      <c r="B128">
        <v>1537.8695984216</v>
      </c>
      <c r="C128">
        <v>1545.9767345364</v>
      </c>
      <c r="D128">
        <v>1553.8672129497</v>
      </c>
      <c r="E128">
        <v>1561.7884384067</v>
      </c>
      <c r="F128">
        <v>1537.4879257821</v>
      </c>
      <c r="G128">
        <v>1545.3731813949</v>
      </c>
      <c r="H128">
        <v>1552.9513284332</v>
      </c>
      <c r="I128">
        <v>1561.4100769063</v>
      </c>
      <c r="J128">
        <v>1539.1057500228</v>
      </c>
      <c r="K128">
        <v>1547.3136121742</v>
      </c>
      <c r="L128">
        <v>1555.0147187056</v>
      </c>
      <c r="M128">
        <v>1562.5383624366</v>
      </c>
    </row>
    <row r="129" spans="1:13">
      <c r="A129" t="s">
        <v>350</v>
      </c>
      <c r="B129">
        <v>1537.8680579919</v>
      </c>
      <c r="C129">
        <v>1545.9767345364</v>
      </c>
      <c r="D129">
        <v>1553.8662298062</v>
      </c>
      <c r="E129">
        <v>1561.7866518248</v>
      </c>
      <c r="F129">
        <v>1537.4840794448</v>
      </c>
      <c r="G129">
        <v>1545.3735707448</v>
      </c>
      <c r="H129">
        <v>1552.9509371735</v>
      </c>
      <c r="I129">
        <v>1561.4078956572</v>
      </c>
      <c r="J129">
        <v>1539.1051735516</v>
      </c>
      <c r="K129">
        <v>1547.315950339</v>
      </c>
      <c r="L129">
        <v>1555.018260954</v>
      </c>
      <c r="M129">
        <v>1562.5409448938</v>
      </c>
    </row>
    <row r="130" spans="1:13">
      <c r="A130" t="s">
        <v>351</v>
      </c>
      <c r="B130">
        <v>1537.8695984216</v>
      </c>
      <c r="C130">
        <v>1545.9779015986</v>
      </c>
      <c r="D130">
        <v>1553.8672129497</v>
      </c>
      <c r="E130">
        <v>1561.7848671868</v>
      </c>
      <c r="F130">
        <v>1537.4865797499</v>
      </c>
      <c r="G130">
        <v>1545.3747368965</v>
      </c>
      <c r="H130">
        <v>1552.9507396257</v>
      </c>
      <c r="I130">
        <v>1561.4120603941</v>
      </c>
      <c r="J130">
        <v>1539.1044011563</v>
      </c>
      <c r="K130">
        <v>1547.3140025025</v>
      </c>
      <c r="L130">
        <v>1555.0172763535</v>
      </c>
      <c r="M130">
        <v>1562.5413410008</v>
      </c>
    </row>
    <row r="131" spans="1:13">
      <c r="A131" t="s">
        <v>352</v>
      </c>
      <c r="B131">
        <v>1537.8709451246</v>
      </c>
      <c r="C131">
        <v>1545.9779015986</v>
      </c>
      <c r="D131">
        <v>1553.8668193081</v>
      </c>
      <c r="E131">
        <v>1561.7866518248</v>
      </c>
      <c r="F131">
        <v>1537.4871568891</v>
      </c>
      <c r="G131">
        <v>1545.3731813949</v>
      </c>
      <c r="H131">
        <v>1552.951525981</v>
      </c>
      <c r="I131">
        <v>1561.4092839003</v>
      </c>
      <c r="J131">
        <v>1539.1057500228</v>
      </c>
      <c r="K131">
        <v>1547.3126373063</v>
      </c>
      <c r="L131">
        <v>1555.0149167788</v>
      </c>
      <c r="M131">
        <v>1562.5417390497</v>
      </c>
    </row>
    <row r="132" spans="1:13">
      <c r="A132" t="s">
        <v>353</v>
      </c>
      <c r="B132">
        <v>1537.8701739676</v>
      </c>
      <c r="C132">
        <v>1545.9780954756</v>
      </c>
      <c r="D132">
        <v>1553.8654444445</v>
      </c>
      <c r="E132">
        <v>1561.7876450164</v>
      </c>
      <c r="F132">
        <v>1537.4860026111</v>
      </c>
      <c r="G132">
        <v>1545.3747368965</v>
      </c>
      <c r="H132">
        <v>1552.9511328033</v>
      </c>
      <c r="I132">
        <v>1561.4071026535</v>
      </c>
      <c r="J132">
        <v>1539.1051735516</v>
      </c>
      <c r="K132">
        <v>1547.3149754681</v>
      </c>
      <c r="L132">
        <v>1555.0157033029</v>
      </c>
      <c r="M132">
        <v>1562.5401487971</v>
      </c>
    </row>
    <row r="133" spans="1:13">
      <c r="A133" t="s">
        <v>354</v>
      </c>
      <c r="B133">
        <v>1537.8692128437</v>
      </c>
      <c r="C133">
        <v>1545.9773180673</v>
      </c>
      <c r="D133">
        <v>1553.8678024523</v>
      </c>
      <c r="E133">
        <v>1561.7862561004</v>
      </c>
      <c r="F133">
        <v>1537.4879257821</v>
      </c>
      <c r="G133">
        <v>1545.3745412716</v>
      </c>
      <c r="H133">
        <v>1552.9507396257</v>
      </c>
      <c r="I133">
        <v>1561.411069619</v>
      </c>
      <c r="J133">
        <v>1539.1038228023</v>
      </c>
      <c r="K133">
        <v>1547.3155600097</v>
      </c>
      <c r="L133">
        <v>1555.015112929</v>
      </c>
      <c r="M133">
        <v>1562.5391565899</v>
      </c>
    </row>
    <row r="134" spans="1:13">
      <c r="A134" t="s">
        <v>355</v>
      </c>
      <c r="B134">
        <v>1537.8694046922</v>
      </c>
      <c r="C134">
        <v>1545.9773180673</v>
      </c>
      <c r="D134">
        <v>1553.8666234475</v>
      </c>
      <c r="E134">
        <v>1561.7854607725</v>
      </c>
      <c r="F134">
        <v>1537.4867715029</v>
      </c>
      <c r="G134">
        <v>1545.3755136989</v>
      </c>
      <c r="H134">
        <v>1552.9479931422</v>
      </c>
      <c r="I134">
        <v>1561.4090861337</v>
      </c>
      <c r="J134">
        <v>1539.1049795108</v>
      </c>
      <c r="K134">
        <v>1547.3140025025</v>
      </c>
      <c r="L134">
        <v>1555.0164898278</v>
      </c>
      <c r="M134">
        <v>1562.5423351525</v>
      </c>
    </row>
    <row r="135" spans="1:13">
      <c r="A135" t="s">
        <v>356</v>
      </c>
      <c r="B135">
        <v>1537.868827266</v>
      </c>
      <c r="C135">
        <v>1545.9780954756</v>
      </c>
      <c r="D135">
        <v>1553.8676065914</v>
      </c>
      <c r="E135">
        <v>1561.7884384067</v>
      </c>
      <c r="F135">
        <v>1537.4846565822</v>
      </c>
      <c r="G135">
        <v>1545.3733770195</v>
      </c>
      <c r="H135">
        <v>1552.951525981</v>
      </c>
      <c r="I135">
        <v>1561.4100769063</v>
      </c>
      <c r="J135">
        <v>1539.1032463326</v>
      </c>
      <c r="K135">
        <v>1547.3149754681</v>
      </c>
      <c r="L135">
        <v>1555.0198340098</v>
      </c>
      <c r="M135">
        <v>1562.5395546376</v>
      </c>
    </row>
    <row r="136" spans="1:13">
      <c r="A136" t="s">
        <v>357</v>
      </c>
      <c r="B136">
        <v>1537.8697902702</v>
      </c>
      <c r="C136">
        <v>1545.9786790075</v>
      </c>
      <c r="D136">
        <v>1553.8658380854</v>
      </c>
      <c r="E136">
        <v>1561.7856605743</v>
      </c>
      <c r="F136">
        <v>1537.4871568891</v>
      </c>
      <c r="G136">
        <v>1545.3749306222</v>
      </c>
      <c r="H136">
        <v>1552.9507396257</v>
      </c>
      <c r="I136">
        <v>1561.410474379</v>
      </c>
      <c r="J136">
        <v>1539.1065224195</v>
      </c>
      <c r="K136">
        <v>1547.3149754681</v>
      </c>
      <c r="L136">
        <v>1555.0158994533</v>
      </c>
      <c r="M136">
        <v>1562.5423351525</v>
      </c>
    </row>
    <row r="137" spans="1:13">
      <c r="A137" t="s">
        <v>358</v>
      </c>
      <c r="B137">
        <v>1537.868827266</v>
      </c>
      <c r="C137">
        <v>1545.9771222898</v>
      </c>
      <c r="D137">
        <v>1553.8664275869</v>
      </c>
      <c r="E137">
        <v>1561.7860562984</v>
      </c>
      <c r="F137">
        <v>1537.4860026111</v>
      </c>
      <c r="G137">
        <v>1545.3731813949</v>
      </c>
      <c r="H137">
        <v>1552.9499551891</v>
      </c>
      <c r="I137">
        <v>1561.409481667</v>
      </c>
      <c r="J137">
        <v>1539.1059440638</v>
      </c>
      <c r="K137">
        <v>1547.3132218461</v>
      </c>
      <c r="L137">
        <v>1555.0139321825</v>
      </c>
      <c r="M137">
        <v>1562.5391565899</v>
      </c>
    </row>
    <row r="138" spans="1:13">
      <c r="A138" t="s">
        <v>359</v>
      </c>
      <c r="B138">
        <v>1537.8682498402</v>
      </c>
      <c r="C138">
        <v>1545.98003995</v>
      </c>
      <c r="D138">
        <v>1553.8674088104</v>
      </c>
      <c r="E138">
        <v>1561.7880407416</v>
      </c>
      <c r="F138">
        <v>1537.4840794448</v>
      </c>
      <c r="G138">
        <v>1545.3741538205</v>
      </c>
      <c r="H138">
        <v>1552.951721611</v>
      </c>
      <c r="I138">
        <v>1561.4096794338</v>
      </c>
      <c r="J138">
        <v>1539.1051735516</v>
      </c>
      <c r="K138">
        <v>1547.3165348813</v>
      </c>
      <c r="L138">
        <v>1555.0155071525</v>
      </c>
      <c r="M138">
        <v>1562.5397526907</v>
      </c>
    </row>
    <row r="139" spans="1:13">
      <c r="A139" t="s">
        <v>360</v>
      </c>
      <c r="B139">
        <v>1537.8682498402</v>
      </c>
      <c r="C139">
        <v>1545.9780954756</v>
      </c>
      <c r="D139">
        <v>1553.8658380854</v>
      </c>
      <c r="E139">
        <v>1561.7886362695</v>
      </c>
      <c r="F139">
        <v>1537.4860026111</v>
      </c>
      <c r="G139">
        <v>1545.3745412716</v>
      </c>
      <c r="H139">
        <v>1552.9507396257</v>
      </c>
      <c r="I139">
        <v>1561.409481667</v>
      </c>
      <c r="J139">
        <v>1539.104595197</v>
      </c>
      <c r="K139">
        <v>1547.3155600097</v>
      </c>
      <c r="L139">
        <v>1555.0168840521</v>
      </c>
      <c r="M139">
        <v>1562.5405468454</v>
      </c>
    </row>
    <row r="140" spans="1:13">
      <c r="A140" t="s">
        <v>361</v>
      </c>
      <c r="B140">
        <v>1537.8701739676</v>
      </c>
      <c r="C140">
        <v>1545.9779015986</v>
      </c>
      <c r="D140">
        <v>1553.8658380854</v>
      </c>
      <c r="E140">
        <v>1561.7848671868</v>
      </c>
      <c r="F140">
        <v>1537.4867715029</v>
      </c>
      <c r="G140">
        <v>1545.375124348</v>
      </c>
      <c r="H140">
        <v>1552.9519172411</v>
      </c>
      <c r="I140">
        <v>1561.4074981858</v>
      </c>
      <c r="J140">
        <v>1539.1065224195</v>
      </c>
      <c r="K140">
        <v>1547.3157542223</v>
      </c>
      <c r="L140">
        <v>1555.0162936772</v>
      </c>
      <c r="M140">
        <v>1562.5415409961</v>
      </c>
    </row>
    <row r="141" spans="1:13">
      <c r="A141" t="s">
        <v>362</v>
      </c>
      <c r="B141">
        <v>1537.868827266</v>
      </c>
      <c r="C141">
        <v>1545.9777058209</v>
      </c>
      <c r="D141">
        <v>1553.8658380854</v>
      </c>
      <c r="E141">
        <v>1561.7870494893</v>
      </c>
      <c r="F141">
        <v>1537.4854254727</v>
      </c>
      <c r="G141">
        <v>1545.3755136989</v>
      </c>
      <c r="H141">
        <v>1552.950543996</v>
      </c>
      <c r="I141">
        <v>1561.4100769063</v>
      </c>
      <c r="J141">
        <v>1539.1071007755</v>
      </c>
      <c r="K141">
        <v>1547.3136121742</v>
      </c>
      <c r="L141">
        <v>1555.0147187056</v>
      </c>
      <c r="M141">
        <v>1562.5409448938</v>
      </c>
    </row>
    <row r="142" spans="1:13">
      <c r="A142" t="s">
        <v>363</v>
      </c>
      <c r="B142">
        <v>1537.8690209953</v>
      </c>
      <c r="C142">
        <v>1545.9775119441</v>
      </c>
      <c r="D142">
        <v>1553.8672129497</v>
      </c>
      <c r="E142">
        <v>1561.7850650487</v>
      </c>
      <c r="F142">
        <v>1537.4873486423</v>
      </c>
      <c r="G142">
        <v>1545.3745412716</v>
      </c>
      <c r="H142">
        <v>1552.9501527367</v>
      </c>
      <c r="I142">
        <v>1561.4071026535</v>
      </c>
      <c r="J142">
        <v>1539.1051735516</v>
      </c>
      <c r="K142">
        <v>1547.314390927</v>
      </c>
      <c r="L142">
        <v>1555.0162936772</v>
      </c>
      <c r="M142">
        <v>1562.5383624366</v>
      </c>
    </row>
    <row r="143" spans="1:13">
      <c r="A143" t="s">
        <v>364</v>
      </c>
      <c r="B143">
        <v>1537.8709451246</v>
      </c>
      <c r="C143">
        <v>1545.9784851304</v>
      </c>
      <c r="D143">
        <v>1553.8672129497</v>
      </c>
      <c r="E143">
        <v>1561.7852629106</v>
      </c>
      <c r="F143">
        <v>1537.4854254727</v>
      </c>
      <c r="G143">
        <v>1545.3745412716</v>
      </c>
      <c r="H143">
        <v>1552.9497595596</v>
      </c>
      <c r="I143">
        <v>1561.4084908952</v>
      </c>
      <c r="J143">
        <v>1539.1063283783</v>
      </c>
      <c r="K143">
        <v>1547.3147812557</v>
      </c>
      <c r="L143">
        <v>1555.0158994533</v>
      </c>
      <c r="M143">
        <v>1562.53736829</v>
      </c>
    </row>
    <row r="144" spans="1:13">
      <c r="A144" t="s">
        <v>365</v>
      </c>
      <c r="B144">
        <v>1537.8676724148</v>
      </c>
      <c r="C144">
        <v>1545.9769284131</v>
      </c>
      <c r="D144">
        <v>1553.8662298062</v>
      </c>
      <c r="E144">
        <v>1561.787447154</v>
      </c>
      <c r="F144">
        <v>1537.4879257821</v>
      </c>
      <c r="G144">
        <v>1545.3735707448</v>
      </c>
      <c r="H144">
        <v>1552.9523104192</v>
      </c>
      <c r="I144">
        <v>1561.4098791394</v>
      </c>
      <c r="J144">
        <v>1539.1059440638</v>
      </c>
      <c r="K144">
        <v>1547.3138063863</v>
      </c>
      <c r="L144">
        <v>1555.0172763535</v>
      </c>
      <c r="M144">
        <v>1562.5381624422</v>
      </c>
    </row>
    <row r="145" spans="1:13">
      <c r="A145" t="s">
        <v>366</v>
      </c>
      <c r="B145">
        <v>1537.8694046922</v>
      </c>
      <c r="C145">
        <v>1545.9763448825</v>
      </c>
      <c r="D145">
        <v>1553.8697668242</v>
      </c>
      <c r="E145">
        <v>1561.7828827518</v>
      </c>
      <c r="F145">
        <v>1537.4850419673</v>
      </c>
      <c r="G145">
        <v>1545.3724045949</v>
      </c>
      <c r="H145">
        <v>1552.951721611</v>
      </c>
      <c r="I145">
        <v>1561.4098791394</v>
      </c>
      <c r="J145">
        <v>1539.1053657086</v>
      </c>
      <c r="K145">
        <v>1547.3138063863</v>
      </c>
      <c r="L145">
        <v>1555.0174744273</v>
      </c>
      <c r="M145">
        <v>1562.5405468454</v>
      </c>
    </row>
    <row r="146" spans="1:13">
      <c r="A146" t="s">
        <v>367</v>
      </c>
      <c r="B146">
        <v>1537.8680579919</v>
      </c>
      <c r="C146">
        <v>1545.9779015986</v>
      </c>
      <c r="D146">
        <v>1553.8666234475</v>
      </c>
      <c r="E146">
        <v>1561.7860562984</v>
      </c>
      <c r="F146">
        <v>1537.4854254727</v>
      </c>
      <c r="G146">
        <v>1545.3739581957</v>
      </c>
      <c r="H146">
        <v>1552.951721611</v>
      </c>
      <c r="I146">
        <v>1561.4096794338</v>
      </c>
      <c r="J146">
        <v>1539.1026679794</v>
      </c>
      <c r="K146">
        <v>1547.3138063863</v>
      </c>
      <c r="L146">
        <v>1555.0160956037</v>
      </c>
      <c r="M146">
        <v>1562.5389585369</v>
      </c>
    </row>
    <row r="147" spans="1:13">
      <c r="A147" t="s">
        <v>368</v>
      </c>
      <c r="B147">
        <v>1537.8669031419</v>
      </c>
      <c r="C147">
        <v>1545.9779015986</v>
      </c>
      <c r="D147">
        <v>1553.8664275869</v>
      </c>
      <c r="E147">
        <v>1561.789033935</v>
      </c>
      <c r="F147">
        <v>1537.4867715029</v>
      </c>
      <c r="G147">
        <v>1545.375124348</v>
      </c>
      <c r="H147">
        <v>1552.951525981</v>
      </c>
      <c r="I147">
        <v>1561.4074981858</v>
      </c>
      <c r="J147">
        <v>1539.1065224195</v>
      </c>
      <c r="K147">
        <v>1547.3149754681</v>
      </c>
      <c r="L147">
        <v>1555.0131456602</v>
      </c>
      <c r="M147">
        <v>1562.5401487971</v>
      </c>
    </row>
    <row r="148" spans="1:13">
      <c r="A148" t="s">
        <v>369</v>
      </c>
      <c r="B148">
        <v>1537.8692128437</v>
      </c>
      <c r="C148">
        <v>1545.9788728846</v>
      </c>
      <c r="D148">
        <v>1553.8654444445</v>
      </c>
      <c r="E148">
        <v>1561.7854607725</v>
      </c>
      <c r="F148">
        <v>1537.486965136</v>
      </c>
      <c r="G148">
        <v>1545.3747368965</v>
      </c>
      <c r="H148">
        <v>1552.950543996</v>
      </c>
      <c r="I148">
        <v>1561.4082911899</v>
      </c>
      <c r="J148">
        <v>1539.1051735516</v>
      </c>
      <c r="K148">
        <v>1547.3145870434</v>
      </c>
      <c r="L148">
        <v>1555.0158994533</v>
      </c>
      <c r="M148">
        <v>1562.5413410008</v>
      </c>
    </row>
    <row r="149" spans="1:13">
      <c r="A149" t="s">
        <v>370</v>
      </c>
      <c r="B149">
        <v>1537.8692128437</v>
      </c>
      <c r="C149">
        <v>1545.9775119441</v>
      </c>
      <c r="D149">
        <v>1553.8662298062</v>
      </c>
      <c r="E149">
        <v>1561.7860562984</v>
      </c>
      <c r="F149">
        <v>1537.4871568891</v>
      </c>
      <c r="G149">
        <v>1545.3733770195</v>
      </c>
      <c r="H149">
        <v>1552.9485819475</v>
      </c>
      <c r="I149">
        <v>1561.4090861337</v>
      </c>
      <c r="J149">
        <v>1539.1057500228</v>
      </c>
      <c r="K149">
        <v>1547.314390927</v>
      </c>
      <c r="L149">
        <v>1555.0129495105</v>
      </c>
      <c r="M149">
        <v>1562.5379643895</v>
      </c>
    </row>
    <row r="150" spans="1:13">
      <c r="A150" t="s">
        <v>371</v>
      </c>
      <c r="B150">
        <v>1537.8686354176</v>
      </c>
      <c r="C150">
        <v>1545.9779015986</v>
      </c>
      <c r="D150">
        <v>1553.865642225</v>
      </c>
      <c r="E150">
        <v>1561.786851627</v>
      </c>
      <c r="F150">
        <v>1537.4854254727</v>
      </c>
      <c r="G150">
        <v>1545.3729876696</v>
      </c>
      <c r="H150">
        <v>1552.950543996</v>
      </c>
      <c r="I150">
        <v>1561.4080934235</v>
      </c>
      <c r="J150">
        <v>1539.1051735516</v>
      </c>
      <c r="K150">
        <v>1547.3136121742</v>
      </c>
      <c r="L150">
        <v>1555.0155071525</v>
      </c>
      <c r="M150">
        <v>1562.5389585369</v>
      </c>
    </row>
    <row r="151" spans="1:13">
      <c r="A151" t="s">
        <v>372</v>
      </c>
      <c r="B151">
        <v>1537.8697902702</v>
      </c>
      <c r="C151">
        <v>1545.9769284131</v>
      </c>
      <c r="D151">
        <v>1553.8644632235</v>
      </c>
      <c r="E151">
        <v>1561.7854607725</v>
      </c>
      <c r="F151">
        <v>1537.4858108582</v>
      </c>
      <c r="G151">
        <v>1545.3741538205</v>
      </c>
      <c r="H151">
        <v>1552.9503483663</v>
      </c>
      <c r="I151">
        <v>1561.4098791394</v>
      </c>
      <c r="J151">
        <v>1539.1057500228</v>
      </c>
      <c r="K151">
        <v>1547.314390927</v>
      </c>
      <c r="L151">
        <v>1555.0143264054</v>
      </c>
      <c r="M151">
        <v>1562.5417390497</v>
      </c>
    </row>
    <row r="152" spans="1:13">
      <c r="A152" t="s">
        <v>373</v>
      </c>
      <c r="B152">
        <v>1537.8678661438</v>
      </c>
      <c r="C152">
        <v>1545.976538759</v>
      </c>
      <c r="D152">
        <v>1553.8678024523</v>
      </c>
      <c r="E152">
        <v>1561.7856605743</v>
      </c>
      <c r="F152">
        <v>1537.4848483348</v>
      </c>
      <c r="G152">
        <v>1545.374347546</v>
      </c>
      <c r="H152">
        <v>1552.9532904886</v>
      </c>
      <c r="I152">
        <v>1561.4102746732</v>
      </c>
      <c r="J152">
        <v>1539.1057500228</v>
      </c>
      <c r="K152">
        <v>1547.315950339</v>
      </c>
      <c r="L152">
        <v>1555.0153090792</v>
      </c>
      <c r="M152">
        <v>1562.5409448938</v>
      </c>
    </row>
    <row r="153" spans="1:13">
      <c r="A153" t="s">
        <v>374</v>
      </c>
      <c r="B153">
        <v>1537.8676724148</v>
      </c>
      <c r="C153">
        <v>1545.9784851304</v>
      </c>
      <c r="D153">
        <v>1553.8674088104</v>
      </c>
      <c r="E153">
        <v>1561.7824850894</v>
      </c>
      <c r="F153">
        <v>1537.4860026111</v>
      </c>
      <c r="G153">
        <v>1545.3735707448</v>
      </c>
      <c r="H153">
        <v>1552.9509371735</v>
      </c>
      <c r="I153">
        <v>1561.4084908952</v>
      </c>
      <c r="J153">
        <v>1539.1057500228</v>
      </c>
      <c r="K153">
        <v>1547.3140025025</v>
      </c>
      <c r="L153">
        <v>1555.0155071525</v>
      </c>
      <c r="M153">
        <v>1562.5409448938</v>
      </c>
    </row>
    <row r="154" spans="1:13">
      <c r="A154" t="s">
        <v>375</v>
      </c>
      <c r="B154">
        <v>1537.8672887187</v>
      </c>
      <c r="C154">
        <v>1545.9763448825</v>
      </c>
      <c r="D154">
        <v>1553.8678024523</v>
      </c>
      <c r="E154">
        <v>1561.7862561004</v>
      </c>
      <c r="F154">
        <v>1537.4860026111</v>
      </c>
      <c r="G154">
        <v>1545.3749306222</v>
      </c>
      <c r="H154">
        <v>1552.9511328033</v>
      </c>
      <c r="I154">
        <v>1561.4100769063</v>
      </c>
      <c r="J154">
        <v>1539.104595197</v>
      </c>
      <c r="K154">
        <v>1547.3134179622</v>
      </c>
      <c r="L154">
        <v>1555.0160956037</v>
      </c>
      <c r="M154">
        <v>1562.5385604895</v>
      </c>
    </row>
    <row r="155" spans="1:13">
      <c r="A155" t="s">
        <v>376</v>
      </c>
      <c r="B155">
        <v>1537.8670968707</v>
      </c>
      <c r="C155">
        <v>1545.9767345364</v>
      </c>
      <c r="D155">
        <v>1553.8672129497</v>
      </c>
      <c r="E155">
        <v>1561.7898273267</v>
      </c>
      <c r="F155">
        <v>1537.4867715029</v>
      </c>
      <c r="G155">
        <v>1545.3747368965</v>
      </c>
      <c r="H155">
        <v>1552.9501527367</v>
      </c>
      <c r="I155">
        <v>1561.4102746732</v>
      </c>
      <c r="J155">
        <v>1539.104595197</v>
      </c>
      <c r="K155">
        <v>1547.3134179622</v>
      </c>
      <c r="L155">
        <v>1555.0164898278</v>
      </c>
      <c r="M155">
        <v>1562.5399507439</v>
      </c>
    </row>
    <row r="156" spans="1:13">
      <c r="A156" t="s">
        <v>377</v>
      </c>
      <c r="B156">
        <v>1537.870559546</v>
      </c>
      <c r="C156">
        <v>1545.9782893526</v>
      </c>
      <c r="D156">
        <v>1553.8672129497</v>
      </c>
      <c r="E156">
        <v>1561.7870494893</v>
      </c>
      <c r="F156">
        <v>1537.4854254727</v>
      </c>
      <c r="G156">
        <v>1545.3749306222</v>
      </c>
      <c r="H156">
        <v>1552.9493663827</v>
      </c>
      <c r="I156">
        <v>1561.4102746732</v>
      </c>
      <c r="J156">
        <v>1539.1038228023</v>
      </c>
      <c r="K156">
        <v>1547.3122488827</v>
      </c>
      <c r="L156">
        <v>1555.018064803</v>
      </c>
      <c r="M156">
        <v>1562.5401487971</v>
      </c>
    </row>
    <row r="157" spans="1:13">
      <c r="A157" t="s">
        <v>378</v>
      </c>
      <c r="B157">
        <v>1537.8680579919</v>
      </c>
      <c r="C157">
        <v>1545.9784851304</v>
      </c>
      <c r="D157">
        <v>1553.8662298062</v>
      </c>
      <c r="E157">
        <v>1561.786851627</v>
      </c>
      <c r="F157">
        <v>1537.4840794448</v>
      </c>
      <c r="G157">
        <v>1545.3737644702</v>
      </c>
      <c r="H157">
        <v>1552.9511328033</v>
      </c>
      <c r="I157">
        <v>1561.410672146</v>
      </c>
      <c r="J157">
        <v>1539.1051735516</v>
      </c>
      <c r="K157">
        <v>1547.3145870434</v>
      </c>
      <c r="L157">
        <v>1555.0164898278</v>
      </c>
      <c r="M157">
        <v>1562.5405468454</v>
      </c>
    </row>
    <row r="158" spans="1:13">
      <c r="A158" t="s">
        <v>379</v>
      </c>
      <c r="B158">
        <v>1537.8686354176</v>
      </c>
      <c r="C158">
        <v>1545.9775119441</v>
      </c>
      <c r="D158">
        <v>1553.8662298062</v>
      </c>
      <c r="E158">
        <v>1561.7876450164</v>
      </c>
      <c r="F158">
        <v>1537.4877340288</v>
      </c>
      <c r="G158">
        <v>1545.3731813949</v>
      </c>
      <c r="H158">
        <v>1552.9509371735</v>
      </c>
      <c r="I158">
        <v>1561.411069619</v>
      </c>
      <c r="J158">
        <v>1539.1051735516</v>
      </c>
      <c r="K158">
        <v>1547.3140025025</v>
      </c>
      <c r="L158">
        <v>1555.0147187056</v>
      </c>
      <c r="M158">
        <v>1562.5393546429</v>
      </c>
    </row>
    <row r="159" spans="1:13">
      <c r="A159" t="s">
        <v>380</v>
      </c>
      <c r="B159">
        <v>1537.8676724148</v>
      </c>
      <c r="C159">
        <v>1545.9786790075</v>
      </c>
      <c r="D159">
        <v>1553.8672129497</v>
      </c>
      <c r="E159">
        <v>1561.7862561004</v>
      </c>
      <c r="F159">
        <v>1537.4858108582</v>
      </c>
      <c r="G159">
        <v>1545.3739581957</v>
      </c>
      <c r="H159">
        <v>1552.9519172411</v>
      </c>
      <c r="I159">
        <v>1561.4090861337</v>
      </c>
      <c r="J159">
        <v>1539.1065224195</v>
      </c>
      <c r="K159">
        <v>1547.3161445517</v>
      </c>
      <c r="L159">
        <v>1555.015112929</v>
      </c>
      <c r="M159">
        <v>1562.5399507439</v>
      </c>
    </row>
    <row r="160" spans="1:13">
      <c r="A160" t="s">
        <v>381</v>
      </c>
      <c r="B160">
        <v>1537.8680579919</v>
      </c>
      <c r="C160">
        <v>1545.9767345364</v>
      </c>
      <c r="D160">
        <v>1553.8652485842</v>
      </c>
      <c r="E160">
        <v>1561.7848671868</v>
      </c>
      <c r="F160">
        <v>1537.4867715029</v>
      </c>
      <c r="G160">
        <v>1545.3745412716</v>
      </c>
      <c r="H160">
        <v>1552.948975124</v>
      </c>
      <c r="I160">
        <v>1561.407695952</v>
      </c>
      <c r="J160">
        <v>1539.104595197</v>
      </c>
      <c r="K160">
        <v>1547.3155600097</v>
      </c>
      <c r="L160">
        <v>1555.015112929</v>
      </c>
      <c r="M160">
        <v>1562.5367721909</v>
      </c>
    </row>
    <row r="161" spans="1:13">
      <c r="A161" t="s">
        <v>382</v>
      </c>
      <c r="B161">
        <v>1537.8669031419</v>
      </c>
      <c r="C161">
        <v>1545.9771222898</v>
      </c>
      <c r="D161">
        <v>1553.8648549437</v>
      </c>
      <c r="E161">
        <v>1561.7850650487</v>
      </c>
      <c r="F161">
        <v>1537.486194364</v>
      </c>
      <c r="G161">
        <v>1545.3735707448</v>
      </c>
      <c r="H161">
        <v>1552.9503483663</v>
      </c>
      <c r="I161">
        <v>1561.407695952</v>
      </c>
      <c r="J161">
        <v>1539.1038228023</v>
      </c>
      <c r="K161">
        <v>1547.3153657971</v>
      </c>
      <c r="L161">
        <v>1555.0147187056</v>
      </c>
      <c r="M161">
        <v>1562.5421370987</v>
      </c>
    </row>
    <row r="162" spans="1:13">
      <c r="A162" t="s">
        <v>383</v>
      </c>
      <c r="B162">
        <v>1537.8709451246</v>
      </c>
      <c r="C162">
        <v>1545.9767345364</v>
      </c>
      <c r="D162">
        <v>1553.8674088104</v>
      </c>
      <c r="E162">
        <v>1561.7842716618</v>
      </c>
      <c r="F162">
        <v>1537.4863879969</v>
      </c>
      <c r="G162">
        <v>1545.3729876696</v>
      </c>
      <c r="H162">
        <v>1552.9519172411</v>
      </c>
      <c r="I162">
        <v>1561.4088864282</v>
      </c>
      <c r="J162">
        <v>1539.1040168429</v>
      </c>
      <c r="K162">
        <v>1547.3153657971</v>
      </c>
      <c r="L162">
        <v>1555.0137360326</v>
      </c>
      <c r="M162">
        <v>1562.5409448938</v>
      </c>
    </row>
    <row r="163" spans="1:13">
      <c r="A163" t="s">
        <v>384</v>
      </c>
      <c r="B163">
        <v>1537.8678661438</v>
      </c>
      <c r="C163">
        <v>1545.9775119441</v>
      </c>
      <c r="D163">
        <v>1553.8662298062</v>
      </c>
      <c r="E163">
        <v>1561.7854607725</v>
      </c>
      <c r="F163">
        <v>1537.4860026111</v>
      </c>
      <c r="G163">
        <v>1545.3741538205</v>
      </c>
      <c r="H163">
        <v>1552.9507396257</v>
      </c>
      <c r="I163">
        <v>1561.4098791394</v>
      </c>
      <c r="J163">
        <v>1539.1040168429</v>
      </c>
      <c r="K163">
        <v>1547.3161445517</v>
      </c>
      <c r="L163">
        <v>1555.0176705781</v>
      </c>
      <c r="M163">
        <v>1562.5409448938</v>
      </c>
    </row>
    <row r="164" spans="1:13">
      <c r="A164" t="s">
        <v>385</v>
      </c>
      <c r="B164">
        <v>1537.868827266</v>
      </c>
      <c r="C164">
        <v>1545.9775119441</v>
      </c>
      <c r="D164">
        <v>1553.8678024523</v>
      </c>
      <c r="E164">
        <v>1561.7882405441</v>
      </c>
      <c r="F164">
        <v>1537.4871568891</v>
      </c>
      <c r="G164">
        <v>1545.3729876696</v>
      </c>
      <c r="H164">
        <v>1552.9513284332</v>
      </c>
      <c r="I164">
        <v>1561.410474379</v>
      </c>
      <c r="J164">
        <v>1539.1051735516</v>
      </c>
      <c r="K164">
        <v>1547.3141967148</v>
      </c>
      <c r="L164">
        <v>1555.0174744273</v>
      </c>
      <c r="M164">
        <v>1562.5411429473</v>
      </c>
    </row>
    <row r="165" spans="1:13">
      <c r="A165" t="s">
        <v>386</v>
      </c>
      <c r="B165">
        <v>1537.8669031419</v>
      </c>
      <c r="C165">
        <v>1545.9773180673</v>
      </c>
      <c r="D165">
        <v>1553.8638737234</v>
      </c>
      <c r="E165">
        <v>1561.7850650487</v>
      </c>
      <c r="F165">
        <v>1537.4860026111</v>
      </c>
      <c r="G165">
        <v>1545.375124348</v>
      </c>
      <c r="H165">
        <v>1552.9499551891</v>
      </c>
      <c r="I165">
        <v>1561.409481667</v>
      </c>
      <c r="J165">
        <v>1539.1065224195</v>
      </c>
      <c r="K165">
        <v>1547.3141967148</v>
      </c>
      <c r="L165">
        <v>1555.0170802027</v>
      </c>
      <c r="M165">
        <v>1562.5411429473</v>
      </c>
    </row>
    <row r="166" spans="1:13">
      <c r="A166" t="s">
        <v>387</v>
      </c>
      <c r="B166">
        <v>1537.8694046922</v>
      </c>
      <c r="C166">
        <v>1545.9790667618</v>
      </c>
      <c r="D166">
        <v>1553.8678024523</v>
      </c>
      <c r="E166">
        <v>1561.7888360721</v>
      </c>
      <c r="F166">
        <v>1537.4871568891</v>
      </c>
      <c r="G166">
        <v>1545.3749306222</v>
      </c>
      <c r="H166">
        <v>1552.9521147891</v>
      </c>
      <c r="I166">
        <v>1561.4096794338</v>
      </c>
      <c r="J166">
        <v>1539.1032463326</v>
      </c>
      <c r="K166">
        <v>1547.314390927</v>
      </c>
      <c r="L166">
        <v>1555.015112929</v>
      </c>
      <c r="M166">
        <v>1562.5417390497</v>
      </c>
    </row>
    <row r="167" spans="1:13">
      <c r="A167" t="s">
        <v>388</v>
      </c>
      <c r="B167">
        <v>1537.866711294</v>
      </c>
      <c r="C167">
        <v>1545.976538759</v>
      </c>
      <c r="D167">
        <v>1553.8652485842</v>
      </c>
      <c r="E167">
        <v>1561.7872473517</v>
      </c>
      <c r="F167">
        <v>1537.4858108582</v>
      </c>
      <c r="G167">
        <v>1545.3727939444</v>
      </c>
      <c r="H167">
        <v>1552.9507396257</v>
      </c>
      <c r="I167">
        <v>1561.4082911899</v>
      </c>
      <c r="J167">
        <v>1539.1065224195</v>
      </c>
      <c r="K167">
        <v>1547.3128334222</v>
      </c>
      <c r="L167">
        <v>1555.0145225555</v>
      </c>
      <c r="M167">
        <v>1562.5399507439</v>
      </c>
    </row>
    <row r="168" spans="1:13">
      <c r="A168" t="s">
        <v>389</v>
      </c>
      <c r="B168">
        <v>1537.8682498402</v>
      </c>
      <c r="C168">
        <v>1545.9771222898</v>
      </c>
      <c r="D168">
        <v>1553.8672129497</v>
      </c>
      <c r="E168">
        <v>1561.7886362695</v>
      </c>
      <c r="F168">
        <v>1537.4863879969</v>
      </c>
      <c r="G168">
        <v>1545.3759011507</v>
      </c>
      <c r="H168">
        <v>1552.9509371735</v>
      </c>
      <c r="I168">
        <v>1561.4092839003</v>
      </c>
      <c r="J168">
        <v>1539.1034384891</v>
      </c>
      <c r="K168">
        <v>1547.3134179622</v>
      </c>
      <c r="L168">
        <v>1555.0155071525</v>
      </c>
      <c r="M168">
        <v>1562.5395546376</v>
      </c>
    </row>
    <row r="169" spans="1:13">
      <c r="A169" t="s">
        <v>390</v>
      </c>
      <c r="B169">
        <v>1537.8695984216</v>
      </c>
      <c r="C169">
        <v>1545.9773180673</v>
      </c>
      <c r="D169">
        <v>1553.8652485842</v>
      </c>
      <c r="E169">
        <v>1561.7862561004</v>
      </c>
      <c r="F169">
        <v>1537.4865797499</v>
      </c>
      <c r="G169">
        <v>1545.37259832</v>
      </c>
      <c r="H169">
        <v>1552.950543996</v>
      </c>
      <c r="I169">
        <v>1561.4088864282</v>
      </c>
      <c r="J169">
        <v>1539.104595197</v>
      </c>
      <c r="K169">
        <v>1547.3138063863</v>
      </c>
      <c r="L169">
        <v>1555.0139321825</v>
      </c>
      <c r="M169">
        <v>1562.5397526907</v>
      </c>
    </row>
    <row r="170" spans="1:13">
      <c r="A170" t="s">
        <v>391</v>
      </c>
      <c r="B170">
        <v>1537.8684435693</v>
      </c>
      <c r="C170">
        <v>1545.976538759</v>
      </c>
      <c r="D170">
        <v>1553.8668193081</v>
      </c>
      <c r="E170">
        <v>1561.7864539626</v>
      </c>
      <c r="F170">
        <v>1537.4879257821</v>
      </c>
      <c r="G170">
        <v>1545.3724045949</v>
      </c>
      <c r="H170">
        <v>1552.9483863183</v>
      </c>
      <c r="I170">
        <v>1561.410672146</v>
      </c>
      <c r="J170">
        <v>1539.1051735516</v>
      </c>
      <c r="K170">
        <v>1547.3153657971</v>
      </c>
      <c r="L170">
        <v>1555.0149167788</v>
      </c>
      <c r="M170">
        <v>1562.5409448938</v>
      </c>
    </row>
    <row r="171" spans="1:13">
      <c r="A171" t="s">
        <v>392</v>
      </c>
      <c r="B171">
        <v>1537.8694046922</v>
      </c>
      <c r="C171">
        <v>1545.9780954756</v>
      </c>
      <c r="D171">
        <v>1553.8666234475</v>
      </c>
      <c r="E171">
        <v>1561.7844695235</v>
      </c>
      <c r="F171">
        <v>1537.4860026111</v>
      </c>
      <c r="G171">
        <v>1545.3749306222</v>
      </c>
      <c r="H171">
        <v>1552.9499551891</v>
      </c>
      <c r="I171">
        <v>1561.4092839003</v>
      </c>
      <c r="J171">
        <v>1539.1038228023</v>
      </c>
      <c r="K171">
        <v>1547.3145870434</v>
      </c>
      <c r="L171">
        <v>1555.0155071525</v>
      </c>
      <c r="M171">
        <v>1562.5401487971</v>
      </c>
    </row>
    <row r="172" spans="1:13">
      <c r="A172" t="s">
        <v>393</v>
      </c>
      <c r="B172">
        <v>1537.865556446</v>
      </c>
      <c r="C172">
        <v>1545.9782893526</v>
      </c>
      <c r="D172">
        <v>1553.8668193081</v>
      </c>
      <c r="E172">
        <v>1561.7872473517</v>
      </c>
      <c r="F172">
        <v>1537.4846565822</v>
      </c>
      <c r="G172">
        <v>1545.3735707448</v>
      </c>
      <c r="H172">
        <v>1552.9525060494</v>
      </c>
      <c r="I172">
        <v>1561.4096794338</v>
      </c>
      <c r="J172">
        <v>1539.104595197</v>
      </c>
      <c r="K172">
        <v>1547.3151696806</v>
      </c>
      <c r="L172">
        <v>1555.0155071525</v>
      </c>
      <c r="M172">
        <v>1562.5407448987</v>
      </c>
    </row>
    <row r="173" spans="1:13">
      <c r="A173" t="s">
        <v>394</v>
      </c>
      <c r="B173">
        <v>1537.8680579919</v>
      </c>
      <c r="C173">
        <v>1545.9767345364</v>
      </c>
      <c r="D173">
        <v>1553.8676065914</v>
      </c>
      <c r="E173">
        <v>1561.7866518248</v>
      </c>
      <c r="F173">
        <v>1537.4858108582</v>
      </c>
      <c r="G173">
        <v>1545.3735707448</v>
      </c>
      <c r="H173">
        <v>1552.9509371735</v>
      </c>
      <c r="I173">
        <v>1561.4098791394</v>
      </c>
      <c r="J173">
        <v>1539.1057500228</v>
      </c>
      <c r="K173">
        <v>1547.3140025025</v>
      </c>
      <c r="L173">
        <v>1555.0160956037</v>
      </c>
      <c r="M173">
        <v>1562.5391565899</v>
      </c>
    </row>
    <row r="174" spans="1:13">
      <c r="A174" t="s">
        <v>395</v>
      </c>
      <c r="B174">
        <v>1537.8674805667</v>
      </c>
      <c r="C174">
        <v>1545.9780954756</v>
      </c>
      <c r="D174">
        <v>1553.8658380854</v>
      </c>
      <c r="E174">
        <v>1561.7854607725</v>
      </c>
      <c r="F174">
        <v>1537.4865797499</v>
      </c>
      <c r="G174">
        <v>1545.3749306222</v>
      </c>
      <c r="H174">
        <v>1552.9511328033</v>
      </c>
      <c r="I174">
        <v>1561.4086886617</v>
      </c>
      <c r="J174">
        <v>1539.104595197</v>
      </c>
      <c r="K174">
        <v>1547.3153657971</v>
      </c>
      <c r="L174">
        <v>1555.0162936772</v>
      </c>
      <c r="M174">
        <v>1562.5385604895</v>
      </c>
    </row>
    <row r="175" spans="1:13">
      <c r="A175" t="s">
        <v>396</v>
      </c>
      <c r="B175">
        <v>1537.868827266</v>
      </c>
      <c r="C175">
        <v>1545.976538759</v>
      </c>
      <c r="D175">
        <v>1553.8681960944</v>
      </c>
      <c r="E175">
        <v>1561.7852629106</v>
      </c>
      <c r="F175">
        <v>1537.4873486423</v>
      </c>
      <c r="G175">
        <v>1545.3757074248</v>
      </c>
      <c r="H175">
        <v>1552.9519172411</v>
      </c>
      <c r="I175">
        <v>1561.410869913</v>
      </c>
      <c r="J175">
        <v>1539.104595197</v>
      </c>
      <c r="K175">
        <v>1547.316923307</v>
      </c>
      <c r="L175">
        <v>1555.0139321825</v>
      </c>
      <c r="M175">
        <v>1562.5381624422</v>
      </c>
    </row>
    <row r="176" spans="1:13">
      <c r="A176" t="s">
        <v>397</v>
      </c>
      <c r="B176">
        <v>1537.8703676972</v>
      </c>
      <c r="C176">
        <v>1545.9780954756</v>
      </c>
      <c r="D176">
        <v>1553.8672129497</v>
      </c>
      <c r="E176">
        <v>1561.7858584363</v>
      </c>
      <c r="F176">
        <v>1537.4873486423</v>
      </c>
      <c r="G176">
        <v>1545.3737644702</v>
      </c>
      <c r="H176">
        <v>1552.9499551891</v>
      </c>
      <c r="I176">
        <v>1561.4098791394</v>
      </c>
      <c r="J176">
        <v>1539.1057500228</v>
      </c>
      <c r="K176">
        <v>1547.314390927</v>
      </c>
      <c r="L176">
        <v>1555.0157033029</v>
      </c>
      <c r="M176">
        <v>1562.5397526907</v>
      </c>
    </row>
    <row r="177" spans="1:13">
      <c r="A177" t="s">
        <v>398</v>
      </c>
      <c r="B177">
        <v>1537.8672887187</v>
      </c>
      <c r="C177">
        <v>1545.9763448825</v>
      </c>
      <c r="D177">
        <v>1553.8664275869</v>
      </c>
      <c r="E177">
        <v>1561.7870494893</v>
      </c>
      <c r="F177">
        <v>1537.486194364</v>
      </c>
      <c r="G177">
        <v>1545.3755136989</v>
      </c>
      <c r="H177">
        <v>1552.951525981</v>
      </c>
      <c r="I177">
        <v>1561.4098791394</v>
      </c>
      <c r="J177">
        <v>1539.1063283783</v>
      </c>
      <c r="K177">
        <v>1547.3138063863</v>
      </c>
      <c r="L177">
        <v>1555.0162936772</v>
      </c>
      <c r="M177">
        <v>1562.5371702375</v>
      </c>
    </row>
    <row r="178" spans="1:13">
      <c r="A178" t="s">
        <v>399</v>
      </c>
      <c r="B178">
        <v>1537.8669031419</v>
      </c>
      <c r="C178">
        <v>1545.9794564171</v>
      </c>
      <c r="D178">
        <v>1553.8662298062</v>
      </c>
      <c r="E178">
        <v>1561.7852629106</v>
      </c>
      <c r="F178">
        <v>1537.486965136</v>
      </c>
      <c r="G178">
        <v>1545.3757074248</v>
      </c>
      <c r="H178">
        <v>1552.9501527367</v>
      </c>
      <c r="I178">
        <v>1561.4086886617</v>
      </c>
      <c r="J178">
        <v>1539.1065224195</v>
      </c>
      <c r="K178">
        <v>1547.3128334222</v>
      </c>
      <c r="L178">
        <v>1555.0145225555</v>
      </c>
      <c r="M178">
        <v>1562.5417390497</v>
      </c>
    </row>
    <row r="179" spans="1:13">
      <c r="A179" t="s">
        <v>400</v>
      </c>
      <c r="B179">
        <v>1537.8692128437</v>
      </c>
      <c r="C179">
        <v>1545.9777058209</v>
      </c>
      <c r="D179">
        <v>1553.8666234475</v>
      </c>
      <c r="E179">
        <v>1561.787842879</v>
      </c>
      <c r="F179">
        <v>1537.4873486423</v>
      </c>
      <c r="G179">
        <v>1545.3745412716</v>
      </c>
      <c r="H179">
        <v>1552.9521147891</v>
      </c>
      <c r="I179">
        <v>1561.4078956572</v>
      </c>
      <c r="J179">
        <v>1539.1059440638</v>
      </c>
      <c r="K179">
        <v>1547.3147812557</v>
      </c>
      <c r="L179">
        <v>1555.0143264054</v>
      </c>
      <c r="M179">
        <v>1562.5371702375</v>
      </c>
    </row>
    <row r="180" spans="1:13">
      <c r="A180" t="s">
        <v>401</v>
      </c>
      <c r="B180">
        <v>1537.870559546</v>
      </c>
      <c r="C180">
        <v>1545.9775119441</v>
      </c>
      <c r="D180">
        <v>1553.8654444445</v>
      </c>
      <c r="E180">
        <v>1561.7900271296</v>
      </c>
      <c r="F180">
        <v>1537.4892718167</v>
      </c>
      <c r="G180">
        <v>1545.3737644702</v>
      </c>
      <c r="H180">
        <v>1552.9493663827</v>
      </c>
      <c r="I180">
        <v>1561.4118626267</v>
      </c>
      <c r="J180">
        <v>1539.1049795108</v>
      </c>
      <c r="K180">
        <v>1547.315950339</v>
      </c>
      <c r="L180">
        <v>1555.0131456602</v>
      </c>
      <c r="M180">
        <v>1562.5389585369</v>
      </c>
    </row>
    <row r="181" spans="1:13">
      <c r="A181" t="s">
        <v>402</v>
      </c>
      <c r="B181">
        <v>1537.8682498402</v>
      </c>
      <c r="C181">
        <v>1545.9779015986</v>
      </c>
      <c r="D181">
        <v>1553.8658380854</v>
      </c>
      <c r="E181">
        <v>1561.7846673852</v>
      </c>
      <c r="F181">
        <v>1537.4867715029</v>
      </c>
      <c r="G181">
        <v>1545.3739581957</v>
      </c>
      <c r="H181">
        <v>1552.9521147891</v>
      </c>
      <c r="I181">
        <v>1561.4092839003</v>
      </c>
      <c r="J181">
        <v>1539.1044011563</v>
      </c>
      <c r="K181">
        <v>1547.3157542223</v>
      </c>
      <c r="L181">
        <v>1555.0143264054</v>
      </c>
      <c r="M181">
        <v>1562.5417390497</v>
      </c>
    </row>
    <row r="182" spans="1:13">
      <c r="A182" t="s">
        <v>403</v>
      </c>
      <c r="B182">
        <v>1537.8690209953</v>
      </c>
      <c r="C182">
        <v>1545.976538759</v>
      </c>
      <c r="D182">
        <v>1553.8658380854</v>
      </c>
      <c r="E182">
        <v>1561.7856605743</v>
      </c>
      <c r="F182">
        <v>1537.4877340288</v>
      </c>
      <c r="G182">
        <v>1545.3739581957</v>
      </c>
      <c r="H182">
        <v>1552.950543996</v>
      </c>
      <c r="I182">
        <v>1561.4098791394</v>
      </c>
      <c r="J182">
        <v>1539.1057500228</v>
      </c>
      <c r="K182">
        <v>1547.3134179622</v>
      </c>
      <c r="L182">
        <v>1555.0155071525</v>
      </c>
      <c r="M182">
        <v>1562.5397526907</v>
      </c>
    </row>
    <row r="183" spans="1:13">
      <c r="A183" t="s">
        <v>404</v>
      </c>
      <c r="B183">
        <v>1537.8676724148</v>
      </c>
      <c r="C183">
        <v>1545.9763448825</v>
      </c>
      <c r="D183">
        <v>1553.8666234475</v>
      </c>
      <c r="E183">
        <v>1561.7848671868</v>
      </c>
      <c r="F183">
        <v>1537.4877340288</v>
      </c>
      <c r="G183">
        <v>1545.3729876696</v>
      </c>
      <c r="H183">
        <v>1552.9499551891</v>
      </c>
      <c r="I183">
        <v>1561.410672146</v>
      </c>
      <c r="J183">
        <v>1539.1057500228</v>
      </c>
      <c r="K183">
        <v>1547.3140025025</v>
      </c>
      <c r="L183">
        <v>1555.0143264054</v>
      </c>
      <c r="M183">
        <v>1562.5411429473</v>
      </c>
    </row>
    <row r="184" spans="1:13">
      <c r="A184" t="s">
        <v>405</v>
      </c>
      <c r="B184">
        <v>1537.8653645985</v>
      </c>
      <c r="C184">
        <v>1545.976538759</v>
      </c>
      <c r="D184">
        <v>1553.8672129497</v>
      </c>
      <c r="E184">
        <v>1561.7854607725</v>
      </c>
      <c r="F184">
        <v>1537.4842711973</v>
      </c>
      <c r="G184">
        <v>1545.3741538205</v>
      </c>
      <c r="H184">
        <v>1552.9507396257</v>
      </c>
      <c r="I184">
        <v>1561.4116648594</v>
      </c>
      <c r="J184">
        <v>1539.1059440638</v>
      </c>
      <c r="K184">
        <v>1547.3140025025</v>
      </c>
      <c r="L184">
        <v>1555.0149167788</v>
      </c>
      <c r="M184">
        <v>1562.5387585423</v>
      </c>
    </row>
    <row r="185" spans="1:13">
      <c r="A185" t="s">
        <v>406</v>
      </c>
      <c r="B185">
        <v>1537.8701739676</v>
      </c>
      <c r="C185">
        <v>1545.9757613523</v>
      </c>
      <c r="D185">
        <v>1553.8681960944</v>
      </c>
      <c r="E185">
        <v>1561.7826829507</v>
      </c>
      <c r="F185">
        <v>1537.4867715029</v>
      </c>
      <c r="G185">
        <v>1545.3735707448</v>
      </c>
      <c r="H185">
        <v>1552.9501527367</v>
      </c>
      <c r="I185">
        <v>1561.4088864282</v>
      </c>
      <c r="J185">
        <v>1539.1069067342</v>
      </c>
      <c r="K185">
        <v>1547.3153657971</v>
      </c>
      <c r="L185">
        <v>1555.0153090792</v>
      </c>
      <c r="M185">
        <v>1562.5423351525</v>
      </c>
    </row>
    <row r="186" spans="1:13">
      <c r="A186" t="s">
        <v>407</v>
      </c>
      <c r="B186">
        <v>1537.8690209953</v>
      </c>
      <c r="C186">
        <v>1545.9796502944</v>
      </c>
      <c r="D186">
        <v>1553.8654444445</v>
      </c>
      <c r="E186">
        <v>1561.7838739988</v>
      </c>
      <c r="F186">
        <v>1537.4885029224</v>
      </c>
      <c r="G186">
        <v>1545.3745412716</v>
      </c>
      <c r="H186">
        <v>1552.9495639301</v>
      </c>
      <c r="I186">
        <v>1561.4100769063</v>
      </c>
      <c r="J186">
        <v>1539.1051735516</v>
      </c>
      <c r="K186">
        <v>1547.3165348813</v>
      </c>
      <c r="L186">
        <v>1555.0149167788</v>
      </c>
      <c r="M186">
        <v>1562.5413410008</v>
      </c>
    </row>
    <row r="187" spans="1:13">
      <c r="A187" t="s">
        <v>408</v>
      </c>
      <c r="B187">
        <v>1537.8680579919</v>
      </c>
      <c r="C187">
        <v>1545.9769284131</v>
      </c>
      <c r="D187">
        <v>1553.8652485842</v>
      </c>
      <c r="E187">
        <v>1561.7864539626</v>
      </c>
      <c r="F187">
        <v>1537.4871568891</v>
      </c>
      <c r="G187">
        <v>1545.3739581957</v>
      </c>
      <c r="H187">
        <v>1552.9499551891</v>
      </c>
      <c r="I187">
        <v>1561.4074981858</v>
      </c>
      <c r="J187">
        <v>1539.1063283783</v>
      </c>
      <c r="K187">
        <v>1547.3128334222</v>
      </c>
      <c r="L187">
        <v>1555.0147187056</v>
      </c>
      <c r="M187">
        <v>1562.5423351525</v>
      </c>
    </row>
    <row r="188" spans="1:13">
      <c r="A188" t="s">
        <v>409</v>
      </c>
      <c r="B188">
        <v>1537.8684435693</v>
      </c>
      <c r="C188">
        <v>1545.976538759</v>
      </c>
      <c r="D188">
        <v>1553.8662298062</v>
      </c>
      <c r="E188">
        <v>1561.7888360721</v>
      </c>
      <c r="F188">
        <v>1537.4854254727</v>
      </c>
      <c r="G188">
        <v>1545.3747368965</v>
      </c>
      <c r="H188">
        <v>1552.9509371735</v>
      </c>
      <c r="I188">
        <v>1561.4088864282</v>
      </c>
      <c r="J188">
        <v>1539.1065224195</v>
      </c>
      <c r="K188">
        <v>1547.3140025025</v>
      </c>
      <c r="L188">
        <v>1555.0172763535</v>
      </c>
      <c r="M188">
        <v>1562.5399507439</v>
      </c>
    </row>
    <row r="189" spans="1:13">
      <c r="A189" t="s">
        <v>410</v>
      </c>
      <c r="B189">
        <v>1537.8713288225</v>
      </c>
      <c r="C189">
        <v>1545.9767345364</v>
      </c>
      <c r="D189">
        <v>1553.8654444445</v>
      </c>
      <c r="E189">
        <v>1561.7858584363</v>
      </c>
      <c r="F189">
        <v>1537.4873486423</v>
      </c>
      <c r="G189">
        <v>1545.3737644702</v>
      </c>
      <c r="H189">
        <v>1552.9525060494</v>
      </c>
      <c r="I189">
        <v>1561.4090861337</v>
      </c>
      <c r="J189">
        <v>1539.1051735516</v>
      </c>
      <c r="K189">
        <v>1547.3147812557</v>
      </c>
      <c r="L189">
        <v>1555.0153090792</v>
      </c>
      <c r="M189">
        <v>1562.5375663425</v>
      </c>
    </row>
    <row r="190" spans="1:13">
      <c r="A190" t="s">
        <v>411</v>
      </c>
      <c r="B190">
        <v>1537.8676724148</v>
      </c>
      <c r="C190">
        <v>1545.9777058209</v>
      </c>
      <c r="D190">
        <v>1553.8648549437</v>
      </c>
      <c r="E190">
        <v>1561.7846673852</v>
      </c>
      <c r="F190">
        <v>1537.4877340288</v>
      </c>
      <c r="G190">
        <v>1545.3729876696</v>
      </c>
      <c r="H190">
        <v>1552.948975124</v>
      </c>
      <c r="I190">
        <v>1561.410672146</v>
      </c>
      <c r="J190">
        <v>1539.1040168429</v>
      </c>
      <c r="K190">
        <v>1547.3157542223</v>
      </c>
      <c r="L190">
        <v>1555.0160956037</v>
      </c>
      <c r="M190">
        <v>1562.5413410008</v>
      </c>
    </row>
    <row r="191" spans="1:13">
      <c r="A191" t="s">
        <v>412</v>
      </c>
      <c r="B191">
        <v>1537.8684435693</v>
      </c>
      <c r="C191">
        <v>1545.976538759</v>
      </c>
      <c r="D191">
        <v>1553.865642225</v>
      </c>
      <c r="E191">
        <v>1561.787447154</v>
      </c>
      <c r="F191">
        <v>1537.4836940602</v>
      </c>
      <c r="G191">
        <v>1545.3735707448</v>
      </c>
      <c r="H191">
        <v>1552.9487775768</v>
      </c>
      <c r="I191">
        <v>1561.411069619</v>
      </c>
      <c r="J191">
        <v>1539.1051735516</v>
      </c>
      <c r="K191">
        <v>1547.3149754681</v>
      </c>
      <c r="L191">
        <v>1555.0160956037</v>
      </c>
      <c r="M191">
        <v>1562.5395546376</v>
      </c>
    </row>
    <row r="192" spans="1:13">
      <c r="A192" t="s">
        <v>413</v>
      </c>
      <c r="B192">
        <v>1537.8684435693</v>
      </c>
      <c r="C192">
        <v>1545.976538759</v>
      </c>
      <c r="D192">
        <v>1553.8652485842</v>
      </c>
      <c r="E192">
        <v>1561.7872473517</v>
      </c>
      <c r="F192">
        <v>1537.4858108582</v>
      </c>
      <c r="G192">
        <v>1545.3733770195</v>
      </c>
      <c r="H192">
        <v>1552.9503483663</v>
      </c>
      <c r="I192">
        <v>1561.4082911899</v>
      </c>
      <c r="J192">
        <v>1539.1051735516</v>
      </c>
      <c r="K192">
        <v>1547.3153657971</v>
      </c>
      <c r="L192">
        <v>1555.0153090792</v>
      </c>
      <c r="M192">
        <v>1562.5397526907</v>
      </c>
    </row>
    <row r="193" spans="1:13">
      <c r="A193" t="s">
        <v>414</v>
      </c>
      <c r="B193">
        <v>1537.868827266</v>
      </c>
      <c r="C193">
        <v>1545.9773180673</v>
      </c>
      <c r="D193">
        <v>1553.8697668242</v>
      </c>
      <c r="E193">
        <v>1561.7872473517</v>
      </c>
      <c r="F193">
        <v>1537.4873486423</v>
      </c>
      <c r="G193">
        <v>1545.3759011507</v>
      </c>
      <c r="H193">
        <v>1552.950543996</v>
      </c>
      <c r="I193">
        <v>1561.4088864282</v>
      </c>
      <c r="J193">
        <v>1539.1057500228</v>
      </c>
      <c r="K193">
        <v>1547.3128334222</v>
      </c>
      <c r="L193">
        <v>1555.0141283324</v>
      </c>
      <c r="M193">
        <v>1562.5387585423</v>
      </c>
    </row>
    <row r="194" spans="1:13">
      <c r="A194" t="s">
        <v>415</v>
      </c>
      <c r="B194">
        <v>1537.8680579919</v>
      </c>
      <c r="C194">
        <v>1545.9784851304</v>
      </c>
      <c r="D194">
        <v>1553.8678024523</v>
      </c>
      <c r="E194">
        <v>1561.7892317979</v>
      </c>
      <c r="F194">
        <v>1537.4892718167</v>
      </c>
      <c r="G194">
        <v>1545.3753199731</v>
      </c>
      <c r="H194">
        <v>1552.9501527367</v>
      </c>
      <c r="I194">
        <v>1561.4100769063</v>
      </c>
      <c r="J194">
        <v>1539.1051735516</v>
      </c>
      <c r="K194">
        <v>1547.3140025025</v>
      </c>
      <c r="L194">
        <v>1555.0137360326</v>
      </c>
      <c r="M194">
        <v>1562.5381624422</v>
      </c>
    </row>
    <row r="195" spans="1:13">
      <c r="A195" t="s">
        <v>416</v>
      </c>
      <c r="B195">
        <v>1537.868827266</v>
      </c>
      <c r="C195">
        <v>1545.9782893526</v>
      </c>
      <c r="D195">
        <v>1553.8672129497</v>
      </c>
      <c r="E195">
        <v>1561.7858584363</v>
      </c>
      <c r="F195">
        <v>1537.4842711973</v>
      </c>
      <c r="G195">
        <v>1545.3757074248</v>
      </c>
      <c r="H195">
        <v>1552.9501527367</v>
      </c>
      <c r="I195">
        <v>1561.4092839003</v>
      </c>
      <c r="J195">
        <v>1539.1044011563</v>
      </c>
      <c r="K195">
        <v>1547.3157542223</v>
      </c>
      <c r="L195">
        <v>1555.0147187056</v>
      </c>
      <c r="M195">
        <v>1562.5383624366</v>
      </c>
    </row>
    <row r="196" spans="1:13">
      <c r="A196" t="s">
        <v>417</v>
      </c>
      <c r="B196">
        <v>1537.8674805667</v>
      </c>
      <c r="C196">
        <v>1545.975567476</v>
      </c>
      <c r="D196">
        <v>1553.8676065914</v>
      </c>
      <c r="E196">
        <v>1561.7870494893</v>
      </c>
      <c r="F196">
        <v>1537.4867715029</v>
      </c>
      <c r="G196">
        <v>1545.3741538205</v>
      </c>
      <c r="H196">
        <v>1552.9513284332</v>
      </c>
      <c r="I196">
        <v>1561.4098791394</v>
      </c>
      <c r="J196">
        <v>1539.104595197</v>
      </c>
      <c r="K196">
        <v>1547.3153657971</v>
      </c>
      <c r="L196">
        <v>1555.0168840521</v>
      </c>
      <c r="M196">
        <v>1562.5393546429</v>
      </c>
    </row>
    <row r="197" spans="1:13">
      <c r="A197" t="s">
        <v>418</v>
      </c>
      <c r="B197">
        <v>1537.8709451246</v>
      </c>
      <c r="C197">
        <v>1545.9775119441</v>
      </c>
      <c r="D197">
        <v>1553.8664275869</v>
      </c>
      <c r="E197">
        <v>1561.7850650487</v>
      </c>
      <c r="F197">
        <v>1537.4867715029</v>
      </c>
      <c r="G197">
        <v>1545.3741538205</v>
      </c>
      <c r="H197">
        <v>1552.9503483663</v>
      </c>
      <c r="I197">
        <v>1561.4088864282</v>
      </c>
      <c r="J197">
        <v>1539.1063283783</v>
      </c>
      <c r="K197">
        <v>1547.3151696806</v>
      </c>
      <c r="L197">
        <v>1555.0141283324</v>
      </c>
      <c r="M197">
        <v>1562.5387585423</v>
      </c>
    </row>
    <row r="198" spans="1:13">
      <c r="A198" t="s">
        <v>419</v>
      </c>
      <c r="B198">
        <v>1537.8701739676</v>
      </c>
      <c r="C198">
        <v>1545.9784851304</v>
      </c>
      <c r="D198">
        <v>1553.8664275869</v>
      </c>
      <c r="E198">
        <v>1561.7840718603</v>
      </c>
      <c r="F198">
        <v>1537.4877340288</v>
      </c>
      <c r="G198">
        <v>1545.3720152455</v>
      </c>
      <c r="H198">
        <v>1552.948975124</v>
      </c>
      <c r="I198">
        <v>1561.4073004196</v>
      </c>
      <c r="J198">
        <v>1539.1063283783</v>
      </c>
      <c r="K198">
        <v>1547.315950339</v>
      </c>
      <c r="L198">
        <v>1555.0127514378</v>
      </c>
      <c r="M198">
        <v>1562.5381624422</v>
      </c>
    </row>
    <row r="199" spans="1:13">
      <c r="A199" t="s">
        <v>420</v>
      </c>
      <c r="B199">
        <v>1537.8669031419</v>
      </c>
      <c r="C199">
        <v>1545.9759571295</v>
      </c>
      <c r="D199">
        <v>1553.8658380854</v>
      </c>
      <c r="E199">
        <v>1561.786851627</v>
      </c>
      <c r="F199">
        <v>1537.4867715029</v>
      </c>
      <c r="G199">
        <v>1545.3739581957</v>
      </c>
      <c r="H199">
        <v>1552.9497595596</v>
      </c>
      <c r="I199">
        <v>1561.4092839003</v>
      </c>
      <c r="J199">
        <v>1539.1057500228</v>
      </c>
      <c r="K199">
        <v>1547.3163387644</v>
      </c>
      <c r="L199">
        <v>1555.0143264054</v>
      </c>
      <c r="M199">
        <v>1562.5391565899</v>
      </c>
    </row>
    <row r="200" spans="1:13">
      <c r="A200" t="s">
        <v>421</v>
      </c>
      <c r="B200">
        <v>1537.8682498402</v>
      </c>
      <c r="C200">
        <v>1545.9780954756</v>
      </c>
      <c r="D200">
        <v>1553.8687836775</v>
      </c>
      <c r="E200">
        <v>1561.7850650487</v>
      </c>
      <c r="F200">
        <v>1537.4854254727</v>
      </c>
      <c r="G200">
        <v>1545.3745412716</v>
      </c>
      <c r="H200">
        <v>1552.9513284332</v>
      </c>
      <c r="I200">
        <v>1561.4078956572</v>
      </c>
      <c r="J200">
        <v>1539.104595197</v>
      </c>
      <c r="K200">
        <v>1547.3138063863</v>
      </c>
      <c r="L200">
        <v>1555.0155071525</v>
      </c>
      <c r="M200">
        <v>1562.5405468454</v>
      </c>
    </row>
    <row r="201" spans="1:13">
      <c r="A201" t="s">
        <v>422</v>
      </c>
      <c r="B201">
        <v>1537.8684435693</v>
      </c>
      <c r="C201">
        <v>1545.9777058209</v>
      </c>
      <c r="D201">
        <v>1553.8681960944</v>
      </c>
      <c r="E201">
        <v>1561.7854607725</v>
      </c>
      <c r="F201">
        <v>1537.4867715029</v>
      </c>
      <c r="G201">
        <v>1545.3747368965</v>
      </c>
      <c r="H201">
        <v>1552.9507396257</v>
      </c>
      <c r="I201">
        <v>1561.410474379</v>
      </c>
      <c r="J201">
        <v>1539.1038228023</v>
      </c>
      <c r="K201">
        <v>1547.3153657971</v>
      </c>
      <c r="L201">
        <v>1555.0172763535</v>
      </c>
      <c r="M201">
        <v>1562.5425332063</v>
      </c>
    </row>
    <row r="202" spans="1:13">
      <c r="A202" t="s">
        <v>423</v>
      </c>
      <c r="B202">
        <v>1537.8695984216</v>
      </c>
      <c r="C202">
        <v>1545.9767345364</v>
      </c>
      <c r="D202">
        <v>1553.8664275869</v>
      </c>
      <c r="E202">
        <v>1561.786851627</v>
      </c>
      <c r="F202">
        <v>1537.48523372</v>
      </c>
      <c r="G202">
        <v>1545.3731813949</v>
      </c>
      <c r="H202">
        <v>1552.9519172411</v>
      </c>
      <c r="I202">
        <v>1561.4096794338</v>
      </c>
      <c r="J202">
        <v>1539.1051735516</v>
      </c>
      <c r="K202">
        <v>1547.3138063863</v>
      </c>
      <c r="L202">
        <v>1555.0149167788</v>
      </c>
      <c r="M202">
        <v>1562.5383624366</v>
      </c>
    </row>
    <row r="203" spans="1:13">
      <c r="A203" t="s">
        <v>424</v>
      </c>
      <c r="B203">
        <v>1537.8682498402</v>
      </c>
      <c r="C203">
        <v>1545.976538759</v>
      </c>
      <c r="D203">
        <v>1553.8681960944</v>
      </c>
      <c r="E203">
        <v>1561.7832784745</v>
      </c>
      <c r="F203">
        <v>1537.4867715029</v>
      </c>
      <c r="G203">
        <v>1545.374347546</v>
      </c>
      <c r="H203">
        <v>1552.9513284332</v>
      </c>
      <c r="I203">
        <v>1561.4073004196</v>
      </c>
      <c r="J203">
        <v>1539.1063283783</v>
      </c>
      <c r="K203">
        <v>1547.3145870434</v>
      </c>
      <c r="L203">
        <v>1555.0149167788</v>
      </c>
      <c r="M203">
        <v>1562.5393546429</v>
      </c>
    </row>
    <row r="204" spans="1:13">
      <c r="A204" t="s">
        <v>425</v>
      </c>
      <c r="B204">
        <v>1537.8697902702</v>
      </c>
      <c r="C204">
        <v>1545.9782893526</v>
      </c>
      <c r="D204">
        <v>1553.8664275869</v>
      </c>
      <c r="E204">
        <v>1561.7830806131</v>
      </c>
      <c r="F204">
        <v>1537.4858108582</v>
      </c>
      <c r="G204">
        <v>1545.3733770195</v>
      </c>
      <c r="H204">
        <v>1552.9491707533</v>
      </c>
      <c r="I204">
        <v>1561.4088864282</v>
      </c>
      <c r="J204">
        <v>1539.1040168429</v>
      </c>
      <c r="K204">
        <v>1547.3157542223</v>
      </c>
      <c r="L204">
        <v>1555.0155071525</v>
      </c>
      <c r="M204">
        <v>1562.5397526907</v>
      </c>
    </row>
    <row r="205" spans="1:13">
      <c r="A205" t="s">
        <v>426</v>
      </c>
      <c r="B205">
        <v>1537.8686354176</v>
      </c>
      <c r="C205">
        <v>1545.9749839464</v>
      </c>
      <c r="D205">
        <v>1553.8638737234</v>
      </c>
      <c r="E205">
        <v>1561.7858584363</v>
      </c>
      <c r="F205">
        <v>1537.4867715029</v>
      </c>
      <c r="G205">
        <v>1545.37259832</v>
      </c>
      <c r="H205">
        <v>1552.9497595596</v>
      </c>
      <c r="I205">
        <v>1561.4080934235</v>
      </c>
      <c r="J205">
        <v>1539.1071007755</v>
      </c>
      <c r="K205">
        <v>1547.314390927</v>
      </c>
      <c r="L205">
        <v>1555.0162936772</v>
      </c>
      <c r="M205">
        <v>1562.5395546376</v>
      </c>
    </row>
    <row r="206" spans="1:13">
      <c r="A206" t="s">
        <v>427</v>
      </c>
      <c r="B206">
        <v>1537.868827266</v>
      </c>
      <c r="C206">
        <v>1545.976151006</v>
      </c>
      <c r="D206">
        <v>1553.8678024523</v>
      </c>
      <c r="E206">
        <v>1561.7862561004</v>
      </c>
      <c r="F206">
        <v>1537.4879257821</v>
      </c>
      <c r="G206">
        <v>1545.3729876696</v>
      </c>
      <c r="H206">
        <v>1552.9509371735</v>
      </c>
      <c r="I206">
        <v>1561.4078956572</v>
      </c>
      <c r="J206">
        <v>1539.1038228023</v>
      </c>
      <c r="K206">
        <v>1547.3128334222</v>
      </c>
      <c r="L206">
        <v>1555.0160956037</v>
      </c>
      <c r="M206">
        <v>1562.5399507439</v>
      </c>
    </row>
    <row r="207" spans="1:13">
      <c r="A207" t="s">
        <v>428</v>
      </c>
      <c r="B207">
        <v>1537.8694046922</v>
      </c>
      <c r="C207">
        <v>1545.9771222898</v>
      </c>
      <c r="D207">
        <v>1553.8672129497</v>
      </c>
      <c r="E207">
        <v>1561.786851627</v>
      </c>
      <c r="F207">
        <v>1537.486194364</v>
      </c>
      <c r="G207">
        <v>1545.376096776</v>
      </c>
      <c r="H207">
        <v>1552.9513284332</v>
      </c>
      <c r="I207">
        <v>1561.410869913</v>
      </c>
      <c r="J207">
        <v>1539.1051735516</v>
      </c>
      <c r="K207">
        <v>1547.3147812557</v>
      </c>
      <c r="L207">
        <v>1555.0166859784</v>
      </c>
      <c r="M207">
        <v>1562.5389585369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1537.8624774868</v>
      </c>
      <c r="C2">
        <v>1545.9895685158</v>
      </c>
      <c r="D2">
        <v>1553.8736955829</v>
      </c>
      <c r="E2">
        <v>1561.7886362695</v>
      </c>
      <c r="F2">
        <v>1537.4910032418</v>
      </c>
      <c r="G2">
        <v>1545.3702679241</v>
      </c>
      <c r="H2">
        <v>1552.9552525489</v>
      </c>
      <c r="I2">
        <v>1561.4231684067</v>
      </c>
      <c r="J2">
        <v>1539.1109552377</v>
      </c>
      <c r="K2">
        <v>1547.317119424</v>
      </c>
      <c r="L2">
        <v>1555.0174744273</v>
      </c>
      <c r="M2">
        <v>1562.5419371033</v>
      </c>
    </row>
    <row r="3" spans="1:13">
      <c r="A3" t="s">
        <v>430</v>
      </c>
      <c r="B3">
        <v>1537.8649790227</v>
      </c>
      <c r="C3">
        <v>1545.9891788555</v>
      </c>
      <c r="D3">
        <v>1553.8740892279</v>
      </c>
      <c r="E3">
        <v>1561.7858584363</v>
      </c>
      <c r="F3">
        <v>1537.4940807138</v>
      </c>
      <c r="G3">
        <v>1545.37259832</v>
      </c>
      <c r="H3">
        <v>1552.9544681078</v>
      </c>
      <c r="I3">
        <v>1561.4199943957</v>
      </c>
      <c r="J3">
        <v>1539.1097985203</v>
      </c>
      <c r="K3">
        <v>1547.3186769374</v>
      </c>
      <c r="L3">
        <v>1555.0168840521</v>
      </c>
      <c r="M3">
        <v>1562.5391565899</v>
      </c>
    </row>
    <row r="4" spans="1:13">
      <c r="A4" t="s">
        <v>431</v>
      </c>
      <c r="B4">
        <v>1537.8649790227</v>
      </c>
      <c r="C4">
        <v>1545.9899581764</v>
      </c>
      <c r="D4">
        <v>1553.8736955829</v>
      </c>
      <c r="E4">
        <v>1561.7862561004</v>
      </c>
      <c r="F4">
        <v>1537.4910032418</v>
      </c>
      <c r="G4">
        <v>1545.3702679241</v>
      </c>
      <c r="H4">
        <v>1552.955056918</v>
      </c>
      <c r="I4">
        <v>1561.4219779087</v>
      </c>
      <c r="J4">
        <v>1539.1103768788</v>
      </c>
      <c r="K4">
        <v>1547.317313637</v>
      </c>
      <c r="L4">
        <v>1555.0194417071</v>
      </c>
      <c r="M4">
        <v>1562.540348792</v>
      </c>
    </row>
    <row r="5" spans="1:13">
      <c r="A5" t="s">
        <v>432</v>
      </c>
      <c r="B5">
        <v>1537.8638241773</v>
      </c>
      <c r="C5">
        <v>1545.9911233578</v>
      </c>
      <c r="D5">
        <v>1553.8725165691</v>
      </c>
      <c r="E5">
        <v>1561.786851627</v>
      </c>
      <c r="F5">
        <v>1537.4929264253</v>
      </c>
      <c r="G5">
        <v>1545.3716277957</v>
      </c>
      <c r="H5">
        <v>1552.9564301711</v>
      </c>
      <c r="I5">
        <v>1561.4207893514</v>
      </c>
      <c r="J5">
        <v>1539.1084496467</v>
      </c>
      <c r="K5">
        <v>1547.3182866067</v>
      </c>
      <c r="L5">
        <v>1555.018260954</v>
      </c>
      <c r="M5">
        <v>1562.5393546429</v>
      </c>
    </row>
    <row r="6" spans="1:13">
      <c r="A6" t="s">
        <v>433</v>
      </c>
      <c r="B6">
        <v>1537.8659420221</v>
      </c>
      <c r="C6">
        <v>1545.9895685158</v>
      </c>
      <c r="D6">
        <v>1553.8725165691</v>
      </c>
      <c r="E6">
        <v>1561.7870494893</v>
      </c>
      <c r="F6">
        <v>1537.4917721386</v>
      </c>
      <c r="G6">
        <v>1545.3718215206</v>
      </c>
      <c r="H6">
        <v>1552.9574121636</v>
      </c>
      <c r="I6">
        <v>1561.4193991489</v>
      </c>
      <c r="J6">
        <v>1539.1109552377</v>
      </c>
      <c r="K6">
        <v>1547.3192614818</v>
      </c>
      <c r="L6">
        <v>1555.0174744273</v>
      </c>
      <c r="M6">
        <v>1562.5371702375</v>
      </c>
    </row>
    <row r="7" spans="1:13">
      <c r="A7" t="s">
        <v>434</v>
      </c>
      <c r="B7">
        <v>1537.8645953279</v>
      </c>
      <c r="C7">
        <v>1545.9909294776</v>
      </c>
      <c r="D7">
        <v>1553.8721248451</v>
      </c>
      <c r="E7">
        <v>1561.7852629106</v>
      </c>
      <c r="F7">
        <v>1537.4948496137</v>
      </c>
      <c r="G7">
        <v>1545.3708509972</v>
      </c>
      <c r="H7">
        <v>1552.9552525489</v>
      </c>
      <c r="I7">
        <v>1561.4199943957</v>
      </c>
      <c r="J7">
        <v>1539.1097985203</v>
      </c>
      <c r="K7">
        <v>1547.3190672683</v>
      </c>
      <c r="L7">
        <v>1555.0176705781</v>
      </c>
      <c r="M7">
        <v>1562.5401487971</v>
      </c>
    </row>
    <row r="8" spans="1:13">
      <c r="A8" t="s">
        <v>435</v>
      </c>
      <c r="B8">
        <v>1537.8638241773</v>
      </c>
      <c r="C8">
        <v>1545.9922904417</v>
      </c>
      <c r="D8">
        <v>1553.8727143514</v>
      </c>
      <c r="E8">
        <v>1561.7892317979</v>
      </c>
      <c r="F8">
        <v>1537.49311818</v>
      </c>
      <c r="G8">
        <v>1545.3714321715</v>
      </c>
      <c r="H8">
        <v>1552.9556457288</v>
      </c>
      <c r="I8">
        <v>1561.4213826603</v>
      </c>
      <c r="J8">
        <v>1539.1084496467</v>
      </c>
      <c r="K8">
        <v>1547.31750785</v>
      </c>
      <c r="L8">
        <v>1555.0186532561</v>
      </c>
      <c r="M8">
        <v>1562.5407448987</v>
      </c>
    </row>
    <row r="9" spans="1:13">
      <c r="A9" t="s">
        <v>436</v>
      </c>
      <c r="B9">
        <v>1537.8642097525</v>
      </c>
      <c r="C9">
        <v>1545.9899581764</v>
      </c>
      <c r="D9">
        <v>1553.8721248451</v>
      </c>
      <c r="E9">
        <v>1561.7886362695</v>
      </c>
      <c r="F9">
        <v>1537.491963893</v>
      </c>
      <c r="G9">
        <v>1545.3708509972</v>
      </c>
      <c r="H9">
        <v>1552.9554500978</v>
      </c>
      <c r="I9">
        <v>1561.4207893514</v>
      </c>
      <c r="J9">
        <v>1539.1097985203</v>
      </c>
      <c r="K9">
        <v>1547.3190672683</v>
      </c>
      <c r="L9">
        <v>1555.0194417071</v>
      </c>
      <c r="M9">
        <v>1562.5401487971</v>
      </c>
    </row>
    <row r="10" spans="1:13">
      <c r="A10" t="s">
        <v>437</v>
      </c>
      <c r="B10">
        <v>1537.8649790227</v>
      </c>
      <c r="C10">
        <v>1545.9907355974</v>
      </c>
      <c r="D10">
        <v>1553.8725165691</v>
      </c>
      <c r="E10">
        <v>1561.7858584363</v>
      </c>
      <c r="F10">
        <v>1537.4911949959</v>
      </c>
      <c r="G10">
        <v>1545.3714321715</v>
      </c>
      <c r="H10">
        <v>1552.9554500978</v>
      </c>
      <c r="I10">
        <v>1561.4199943957</v>
      </c>
      <c r="J10">
        <v>1539.1103768788</v>
      </c>
      <c r="K10">
        <v>1547.3180923935</v>
      </c>
      <c r="L10">
        <v>1555.0192436327</v>
      </c>
      <c r="M10">
        <v>1562.5397526907</v>
      </c>
    </row>
    <row r="11" spans="1:13">
      <c r="A11" t="s">
        <v>438</v>
      </c>
      <c r="B11">
        <v>1537.8642097525</v>
      </c>
      <c r="C11">
        <v>1545.9897623957</v>
      </c>
      <c r="D11">
        <v>1553.8711416954</v>
      </c>
      <c r="E11">
        <v>1561.7880407416</v>
      </c>
      <c r="F11">
        <v>1537.491963893</v>
      </c>
      <c r="G11">
        <v>1545.3710447219</v>
      </c>
      <c r="H11">
        <v>1552.9548612872</v>
      </c>
      <c r="I11">
        <v>1561.4203918734</v>
      </c>
      <c r="J11">
        <v>1539.1103768788</v>
      </c>
      <c r="K11">
        <v>1547.317313637</v>
      </c>
      <c r="L11">
        <v>1555.017866729</v>
      </c>
      <c r="M11">
        <v>1562.5407448987</v>
      </c>
    </row>
    <row r="12" spans="1:13">
      <c r="A12" t="s">
        <v>439</v>
      </c>
      <c r="B12">
        <v>1537.8642097525</v>
      </c>
      <c r="C12">
        <v>1545.9903459364</v>
      </c>
      <c r="D12">
        <v>1553.871731201</v>
      </c>
      <c r="E12">
        <v>1561.7850650487</v>
      </c>
      <c r="F12">
        <v>1537.4927346707</v>
      </c>
      <c r="G12">
        <v>1545.3724045949</v>
      </c>
      <c r="H12">
        <v>1552.9554500978</v>
      </c>
      <c r="I12">
        <v>1561.4199943957</v>
      </c>
      <c r="J12">
        <v>1539.1128824761</v>
      </c>
      <c r="K12">
        <v>1547.317119424</v>
      </c>
      <c r="L12">
        <v>1555.0176705781</v>
      </c>
      <c r="M12">
        <v>1562.540348792</v>
      </c>
    </row>
    <row r="13" spans="1:13">
      <c r="A13" t="s">
        <v>440</v>
      </c>
      <c r="B13">
        <v>1537.8644015997</v>
      </c>
      <c r="C13">
        <v>1545.9907355974</v>
      </c>
      <c r="D13">
        <v>1553.8731060758</v>
      </c>
      <c r="E13">
        <v>1561.7870494893</v>
      </c>
      <c r="F13">
        <v>1537.4933118146</v>
      </c>
      <c r="G13">
        <v>1545.3718215206</v>
      </c>
      <c r="H13">
        <v>1552.955056918</v>
      </c>
      <c r="I13">
        <v>1561.4203918734</v>
      </c>
      <c r="J13">
        <v>1539.1096063622</v>
      </c>
      <c r="K13">
        <v>1547.3188711508</v>
      </c>
      <c r="L13">
        <v>1555.0192436327</v>
      </c>
      <c r="M13">
        <v>1562.5385604895</v>
      </c>
    </row>
    <row r="14" spans="1:13">
      <c r="A14" t="s">
        <v>441</v>
      </c>
      <c r="B14">
        <v>1537.8657482936</v>
      </c>
      <c r="C14">
        <v>1545.9915130192</v>
      </c>
      <c r="D14">
        <v>1553.8711416954</v>
      </c>
      <c r="E14">
        <v>1561.7866518248</v>
      </c>
      <c r="F14">
        <v>1537.4940807138</v>
      </c>
      <c r="G14">
        <v>1545.3718215206</v>
      </c>
      <c r="H14">
        <v>1552.9558413598</v>
      </c>
      <c r="I14">
        <v>1561.420194104</v>
      </c>
      <c r="J14">
        <v>1539.108255605</v>
      </c>
      <c r="K14">
        <v>1547.3177020631</v>
      </c>
      <c r="L14">
        <v>1555.0174744273</v>
      </c>
      <c r="M14">
        <v>1562.5407448987</v>
      </c>
    </row>
    <row r="15" spans="1:13">
      <c r="A15" t="s">
        <v>442</v>
      </c>
      <c r="B15">
        <v>1537.8649790227</v>
      </c>
      <c r="C15">
        <v>1545.9895685158</v>
      </c>
      <c r="D15">
        <v>1553.8721248451</v>
      </c>
      <c r="E15">
        <v>1561.7892317979</v>
      </c>
      <c r="F15">
        <v>1537.49311818</v>
      </c>
      <c r="G15">
        <v>1545.3708509972</v>
      </c>
      <c r="H15">
        <v>1552.9532904886</v>
      </c>
      <c r="I15">
        <v>1561.4205896429</v>
      </c>
      <c r="J15">
        <v>1539.1121119569</v>
      </c>
      <c r="K15">
        <v>1547.3190672683</v>
      </c>
      <c r="L15">
        <v>1555.0162936772</v>
      </c>
      <c r="M15">
        <v>1562.5419371033</v>
      </c>
    </row>
    <row r="16" spans="1:13">
      <c r="A16" t="s">
        <v>443</v>
      </c>
      <c r="B16">
        <v>1537.865556446</v>
      </c>
      <c r="C16">
        <v>1545.9889849757</v>
      </c>
      <c r="D16">
        <v>1553.8744809529</v>
      </c>
      <c r="E16">
        <v>1561.7870494893</v>
      </c>
      <c r="F16">
        <v>1537.4933118146</v>
      </c>
      <c r="G16">
        <v>1545.3708509972</v>
      </c>
      <c r="H16">
        <v>1552.9546656564</v>
      </c>
      <c r="I16">
        <v>1561.4217801388</v>
      </c>
      <c r="J16">
        <v>1539.1090280042</v>
      </c>
      <c r="K16">
        <v>1547.317313637</v>
      </c>
      <c r="L16">
        <v>1555.0200320843</v>
      </c>
      <c r="M16">
        <v>1562.5375663425</v>
      </c>
    </row>
    <row r="17" spans="1:13">
      <c r="A17" t="s">
        <v>444</v>
      </c>
      <c r="B17">
        <v>1537.8645953279</v>
      </c>
      <c r="C17">
        <v>1545.9897623957</v>
      </c>
      <c r="D17">
        <v>1553.8711416954</v>
      </c>
      <c r="E17">
        <v>1561.786851627</v>
      </c>
      <c r="F17">
        <v>1537.4917721386</v>
      </c>
      <c r="G17">
        <v>1545.3700723003</v>
      </c>
      <c r="H17">
        <v>1552.9562345399</v>
      </c>
      <c r="I17">
        <v>1561.4203918734</v>
      </c>
      <c r="J17">
        <v>1539.1128824761</v>
      </c>
      <c r="K17">
        <v>1547.31750785</v>
      </c>
      <c r="L17">
        <v>1555.0172763535</v>
      </c>
      <c r="M17">
        <v>1562.5401487971</v>
      </c>
    </row>
    <row r="18" spans="1:13">
      <c r="A18" t="s">
        <v>445</v>
      </c>
      <c r="B18">
        <v>1537.8647871753</v>
      </c>
      <c r="C18">
        <v>1545.9885953156</v>
      </c>
      <c r="D18">
        <v>1553.871731201</v>
      </c>
      <c r="E18">
        <v>1561.787842879</v>
      </c>
      <c r="F18">
        <v>1537.4933118146</v>
      </c>
      <c r="G18">
        <v>1545.3714321715</v>
      </c>
      <c r="H18">
        <v>1552.9558413598</v>
      </c>
      <c r="I18">
        <v>1561.4211848906</v>
      </c>
      <c r="J18">
        <v>1539.1103768788</v>
      </c>
      <c r="K18">
        <v>1547.320234454</v>
      </c>
      <c r="L18">
        <v>1555.018260954</v>
      </c>
      <c r="M18">
        <v>1562.5383624366</v>
      </c>
    </row>
    <row r="19" spans="1:13">
      <c r="A19" t="s">
        <v>446</v>
      </c>
      <c r="B19">
        <v>1537.8636323301</v>
      </c>
      <c r="C19">
        <v>1545.9907355974</v>
      </c>
      <c r="D19">
        <v>1553.8711416954</v>
      </c>
      <c r="E19">
        <v>1561.7888360721</v>
      </c>
      <c r="F19">
        <v>1537.49311818</v>
      </c>
      <c r="G19">
        <v>1545.3716277957</v>
      </c>
      <c r="H19">
        <v>1552.9554500978</v>
      </c>
      <c r="I19">
        <v>1561.420987121</v>
      </c>
      <c r="J19">
        <v>1539.1096063622</v>
      </c>
      <c r="K19">
        <v>1547.3180923935</v>
      </c>
      <c r="L19">
        <v>1555.0200320843</v>
      </c>
      <c r="M19">
        <v>1562.5425332063</v>
      </c>
    </row>
    <row r="20" spans="1:13">
      <c r="A20" t="s">
        <v>447</v>
      </c>
      <c r="B20">
        <v>1537.8642097525</v>
      </c>
      <c r="C20">
        <v>1545.9907355974</v>
      </c>
      <c r="D20">
        <v>1553.8721248451</v>
      </c>
      <c r="E20">
        <v>1561.7892317979</v>
      </c>
      <c r="F20">
        <v>1537.49311818</v>
      </c>
      <c r="G20">
        <v>1545.3710447219</v>
      </c>
      <c r="H20">
        <v>1552.9552525489</v>
      </c>
      <c r="I20">
        <v>1561.4225731574</v>
      </c>
      <c r="J20">
        <v>1539.1097985203</v>
      </c>
      <c r="K20">
        <v>1547.3180923935</v>
      </c>
      <c r="L20">
        <v>1555.0202282358</v>
      </c>
      <c r="M20">
        <v>1562.5405468454</v>
      </c>
    </row>
    <row r="21" spans="1:13">
      <c r="A21" t="s">
        <v>448</v>
      </c>
      <c r="B21">
        <v>1537.8672887187</v>
      </c>
      <c r="C21">
        <v>1545.9899581764</v>
      </c>
      <c r="D21">
        <v>1553.871731201</v>
      </c>
      <c r="E21">
        <v>1561.7876450164</v>
      </c>
      <c r="F21">
        <v>1537.4936953241</v>
      </c>
      <c r="G21">
        <v>1545.3691017791</v>
      </c>
      <c r="H21">
        <v>1552.9568233515</v>
      </c>
      <c r="I21">
        <v>1561.4197966263</v>
      </c>
      <c r="J21">
        <v>1539.1103768788</v>
      </c>
      <c r="K21">
        <v>1547.316923307</v>
      </c>
      <c r="L21">
        <v>1555.0176705781</v>
      </c>
      <c r="M21">
        <v>1562.5405468454</v>
      </c>
    </row>
    <row r="22" spans="1:13">
      <c r="A22" t="s">
        <v>449</v>
      </c>
      <c r="B22">
        <v>1537.865172751</v>
      </c>
      <c r="C22">
        <v>1545.9889849757</v>
      </c>
      <c r="D22">
        <v>1553.8734997205</v>
      </c>
      <c r="E22">
        <v>1561.7884384067</v>
      </c>
      <c r="F22">
        <v>1537.4942724687</v>
      </c>
      <c r="G22">
        <v>1545.3712384467</v>
      </c>
      <c r="H22">
        <v>1552.955056918</v>
      </c>
      <c r="I22">
        <v>1561.421582369</v>
      </c>
      <c r="J22">
        <v>1539.1097985203</v>
      </c>
      <c r="K22">
        <v>1547.3192614818</v>
      </c>
      <c r="L22">
        <v>1555.018064803</v>
      </c>
      <c r="M22">
        <v>1562.5393546429</v>
      </c>
    </row>
    <row r="23" spans="1:13">
      <c r="A23" t="s">
        <v>450</v>
      </c>
      <c r="B23">
        <v>1537.8657482936</v>
      </c>
      <c r="C23">
        <v>1545.9895685158</v>
      </c>
      <c r="D23">
        <v>1553.8731060758</v>
      </c>
      <c r="E23">
        <v>1561.7846673852</v>
      </c>
      <c r="F23">
        <v>1537.4944642236</v>
      </c>
      <c r="G23">
        <v>1545.3712384467</v>
      </c>
      <c r="H23">
        <v>1552.9540768465</v>
      </c>
      <c r="I23">
        <v>1561.420987121</v>
      </c>
      <c r="J23">
        <v>1539.1109552377</v>
      </c>
      <c r="K23">
        <v>1547.3194556953</v>
      </c>
      <c r="L23">
        <v>1555.0192436327</v>
      </c>
      <c r="M23">
        <v>1562.5407448987</v>
      </c>
    </row>
    <row r="24" spans="1:13">
      <c r="A24" t="s">
        <v>451</v>
      </c>
      <c r="B24">
        <v>1537.8649790227</v>
      </c>
      <c r="C24">
        <v>1545.988401436</v>
      </c>
      <c r="D24">
        <v>1553.8707499721</v>
      </c>
      <c r="E24">
        <v>1561.7886362695</v>
      </c>
      <c r="F24">
        <v>1537.4933118146</v>
      </c>
      <c r="G24">
        <v>1545.3714321715</v>
      </c>
      <c r="H24">
        <v>1552.9568233515</v>
      </c>
      <c r="I24">
        <v>1561.4197966263</v>
      </c>
      <c r="J24">
        <v>1539.1109552377</v>
      </c>
      <c r="K24">
        <v>1547.3180923935</v>
      </c>
      <c r="L24">
        <v>1555.0186532561</v>
      </c>
      <c r="M24">
        <v>1562.5397526907</v>
      </c>
    </row>
    <row r="25" spans="1:13">
      <c r="A25" t="s">
        <v>452</v>
      </c>
      <c r="B25">
        <v>1537.8630549082</v>
      </c>
      <c r="C25">
        <v>1545.9891788555</v>
      </c>
      <c r="D25">
        <v>1553.8715353392</v>
      </c>
      <c r="E25">
        <v>1561.7846673852</v>
      </c>
      <c r="F25">
        <v>1537.4936953241</v>
      </c>
      <c r="G25">
        <v>1545.3716277957</v>
      </c>
      <c r="H25">
        <v>1552.9544681078</v>
      </c>
      <c r="I25">
        <v>1561.4207893514</v>
      </c>
      <c r="J25">
        <v>1539.1090280042</v>
      </c>
      <c r="K25">
        <v>1547.317313637</v>
      </c>
      <c r="L25">
        <v>1555.0198340098</v>
      </c>
      <c r="M25">
        <v>1562.5383624366</v>
      </c>
    </row>
    <row r="26" spans="1:13">
      <c r="A26" t="s">
        <v>453</v>
      </c>
      <c r="B26">
        <v>1537.8632467552</v>
      </c>
      <c r="C26">
        <v>1545.9899581764</v>
      </c>
      <c r="D26">
        <v>1553.8727143514</v>
      </c>
      <c r="E26">
        <v>1561.7876450164</v>
      </c>
      <c r="F26">
        <v>1537.4927346707</v>
      </c>
      <c r="G26">
        <v>1545.3724045949</v>
      </c>
      <c r="H26">
        <v>1552.9556457288</v>
      </c>
      <c r="I26">
        <v>1561.4203918734</v>
      </c>
      <c r="J26">
        <v>1539.1109552377</v>
      </c>
      <c r="K26">
        <v>1547.316923307</v>
      </c>
      <c r="L26">
        <v>1555.018064803</v>
      </c>
      <c r="M26">
        <v>1562.5393546429</v>
      </c>
    </row>
    <row r="27" spans="1:13">
      <c r="A27" t="s">
        <v>454</v>
      </c>
      <c r="B27">
        <v>1537.8657482936</v>
      </c>
      <c r="C27">
        <v>1545.9889849757</v>
      </c>
      <c r="D27">
        <v>1553.8721248451</v>
      </c>
      <c r="E27">
        <v>1561.7856605743</v>
      </c>
      <c r="F27">
        <v>1537.49311818</v>
      </c>
      <c r="G27">
        <v>1545.3712384467</v>
      </c>
      <c r="H27">
        <v>1552.9548612872</v>
      </c>
      <c r="I27">
        <v>1561.4203918734</v>
      </c>
      <c r="J27">
        <v>1539.1115335971</v>
      </c>
      <c r="K27">
        <v>1547.317119424</v>
      </c>
      <c r="L27">
        <v>1555.0188513303</v>
      </c>
      <c r="M27">
        <v>1562.5395546376</v>
      </c>
    </row>
    <row r="28" spans="1:13">
      <c r="A28" t="s">
        <v>455</v>
      </c>
      <c r="B28">
        <v>1537.8649790227</v>
      </c>
      <c r="C28">
        <v>1545.9889849757</v>
      </c>
      <c r="D28">
        <v>1553.8721248451</v>
      </c>
      <c r="E28">
        <v>1561.7880407416</v>
      </c>
      <c r="F28">
        <v>1537.4938889589</v>
      </c>
      <c r="G28">
        <v>1545.3720152455</v>
      </c>
      <c r="H28">
        <v>1552.9556457288</v>
      </c>
      <c r="I28">
        <v>1561.4217801388</v>
      </c>
      <c r="J28">
        <v>1539.1117257557</v>
      </c>
      <c r="K28">
        <v>1547.3161445517</v>
      </c>
      <c r="L28">
        <v>1555.0192436327</v>
      </c>
      <c r="M28">
        <v>1562.5397526907</v>
      </c>
    </row>
    <row r="29" spans="1:13">
      <c r="A29" t="s">
        <v>456</v>
      </c>
      <c r="B29">
        <v>1537.8636323301</v>
      </c>
      <c r="C29">
        <v>1545.9913191389</v>
      </c>
      <c r="D29">
        <v>1553.8725165691</v>
      </c>
      <c r="E29">
        <v>1561.7856605743</v>
      </c>
      <c r="F29">
        <v>1537.491963893</v>
      </c>
      <c r="G29">
        <v>1545.3720152455</v>
      </c>
      <c r="H29">
        <v>1552.9546656564</v>
      </c>
      <c r="I29">
        <v>1561.4207893514</v>
      </c>
      <c r="J29">
        <v>1539.1109552377</v>
      </c>
      <c r="K29">
        <v>1547.3184827241</v>
      </c>
      <c r="L29">
        <v>1555.0166859784</v>
      </c>
      <c r="M29">
        <v>1562.5409448938</v>
      </c>
    </row>
    <row r="30" spans="1:13">
      <c r="A30" t="s">
        <v>457</v>
      </c>
      <c r="B30">
        <v>1537.8640179053</v>
      </c>
      <c r="C30">
        <v>1545.9907355974</v>
      </c>
      <c r="D30">
        <v>1553.8727143514</v>
      </c>
      <c r="E30">
        <v>1561.7884384067</v>
      </c>
      <c r="F30">
        <v>1537.491963893</v>
      </c>
      <c r="G30">
        <v>1545.3741538205</v>
      </c>
      <c r="H30">
        <v>1552.955056918</v>
      </c>
      <c r="I30">
        <v>1561.420987121</v>
      </c>
      <c r="J30">
        <v>1539.1097985203</v>
      </c>
      <c r="K30">
        <v>1547.3153657971</v>
      </c>
      <c r="L30">
        <v>1555.018260954</v>
      </c>
      <c r="M30">
        <v>1562.5409448938</v>
      </c>
    </row>
    <row r="31" spans="1:13">
      <c r="A31" t="s">
        <v>458</v>
      </c>
      <c r="B31">
        <v>1537.8653645985</v>
      </c>
      <c r="C31">
        <v>1545.9897623957</v>
      </c>
      <c r="D31">
        <v>1553.8736955829</v>
      </c>
      <c r="E31">
        <v>1561.7882405441</v>
      </c>
      <c r="F31">
        <v>1537.4952350039</v>
      </c>
      <c r="G31">
        <v>1545.3724045949</v>
      </c>
      <c r="H31">
        <v>1552.9560389088</v>
      </c>
      <c r="I31">
        <v>1561.4217801388</v>
      </c>
      <c r="J31">
        <v>1539.1090280042</v>
      </c>
      <c r="K31">
        <v>1547.3178981803</v>
      </c>
      <c r="L31">
        <v>1555.0192436327</v>
      </c>
      <c r="M31">
        <v>1562.5397526907</v>
      </c>
    </row>
    <row r="32" spans="1:13">
      <c r="A32" t="s">
        <v>459</v>
      </c>
      <c r="B32">
        <v>1537.8636323301</v>
      </c>
      <c r="C32">
        <v>1545.988791096</v>
      </c>
      <c r="D32">
        <v>1553.8731060758</v>
      </c>
      <c r="E32">
        <v>1561.7876450164</v>
      </c>
      <c r="F32">
        <v>1537.4927346707</v>
      </c>
      <c r="G32">
        <v>1545.3720152455</v>
      </c>
      <c r="H32">
        <v>1552.9536836674</v>
      </c>
      <c r="I32">
        <v>1561.420194104</v>
      </c>
      <c r="J32">
        <v>1539.1101828366</v>
      </c>
      <c r="K32">
        <v>1547.3190672683</v>
      </c>
      <c r="L32">
        <v>1555.0186532561</v>
      </c>
      <c r="M32">
        <v>1562.5389585369</v>
      </c>
    </row>
    <row r="33" spans="1:13">
      <c r="A33" t="s">
        <v>460</v>
      </c>
      <c r="B33">
        <v>1537.8649790227</v>
      </c>
      <c r="C33">
        <v>1545.9895685158</v>
      </c>
      <c r="D33">
        <v>1553.8731060758</v>
      </c>
      <c r="E33">
        <v>1561.7876450164</v>
      </c>
      <c r="F33">
        <v>1537.4936953241</v>
      </c>
      <c r="G33">
        <v>1545.3704616486</v>
      </c>
      <c r="H33">
        <v>1552.9546656564</v>
      </c>
      <c r="I33">
        <v>1561.420987121</v>
      </c>
      <c r="J33">
        <v>1539.1109552377</v>
      </c>
      <c r="K33">
        <v>1547.3192614818</v>
      </c>
      <c r="L33">
        <v>1555.0172763535</v>
      </c>
      <c r="M33">
        <v>1562.540348792</v>
      </c>
    </row>
    <row r="34" spans="1:13">
      <c r="A34" t="s">
        <v>461</v>
      </c>
      <c r="B34">
        <v>1537.8645953279</v>
      </c>
      <c r="C34">
        <v>1545.9889849757</v>
      </c>
      <c r="D34">
        <v>1553.8731060758</v>
      </c>
      <c r="E34">
        <v>1561.7884384067</v>
      </c>
      <c r="F34">
        <v>1537.4927346707</v>
      </c>
      <c r="G34">
        <v>1545.3696848514</v>
      </c>
      <c r="H34">
        <v>1552.9554500978</v>
      </c>
      <c r="I34">
        <v>1561.4193991489</v>
      </c>
      <c r="J34">
        <v>1539.1115335971</v>
      </c>
      <c r="K34">
        <v>1547.3178981803</v>
      </c>
      <c r="L34">
        <v>1555.0204243873</v>
      </c>
      <c r="M34">
        <v>1562.5383624366</v>
      </c>
    </row>
    <row r="35" spans="1:13">
      <c r="A35" t="s">
        <v>462</v>
      </c>
      <c r="B35">
        <v>1537.865172751</v>
      </c>
      <c r="C35">
        <v>1545.9899581764</v>
      </c>
      <c r="D35">
        <v>1553.8721248451</v>
      </c>
      <c r="E35">
        <v>1561.7886362695</v>
      </c>
      <c r="F35">
        <v>1537.4925410363</v>
      </c>
      <c r="G35">
        <v>1545.3716277957</v>
      </c>
      <c r="H35">
        <v>1552.9566277203</v>
      </c>
      <c r="I35">
        <v>1561.4203918734</v>
      </c>
      <c r="J35">
        <v>1539.1103768788</v>
      </c>
      <c r="K35">
        <v>1547.3184827241</v>
      </c>
      <c r="L35">
        <v>1555.0186532561</v>
      </c>
      <c r="M35">
        <v>1562.5387585423</v>
      </c>
    </row>
    <row r="36" spans="1:13">
      <c r="A36" t="s">
        <v>463</v>
      </c>
      <c r="B36">
        <v>1537.8653645985</v>
      </c>
      <c r="C36">
        <v>1545.9903459364</v>
      </c>
      <c r="D36">
        <v>1553.8725165691</v>
      </c>
      <c r="E36">
        <v>1561.7880407416</v>
      </c>
      <c r="F36">
        <v>1537.4942724687</v>
      </c>
      <c r="G36">
        <v>1545.3720152455</v>
      </c>
      <c r="H36">
        <v>1552.9540768465</v>
      </c>
      <c r="I36">
        <v>1561.4213826603</v>
      </c>
      <c r="J36">
        <v>1539.1103768788</v>
      </c>
      <c r="K36">
        <v>1547.3180923935</v>
      </c>
      <c r="L36">
        <v>1555.0206205389</v>
      </c>
      <c r="M36">
        <v>1562.540348792</v>
      </c>
    </row>
    <row r="37" spans="1:13">
      <c r="A37" t="s">
        <v>464</v>
      </c>
      <c r="B37">
        <v>1537.8657482936</v>
      </c>
      <c r="C37">
        <v>1545.9899581764</v>
      </c>
      <c r="D37">
        <v>1553.8711416954</v>
      </c>
      <c r="E37">
        <v>1561.7846673852</v>
      </c>
      <c r="F37">
        <v>1537.49311818</v>
      </c>
      <c r="G37">
        <v>1545.37259832</v>
      </c>
      <c r="H37">
        <v>1552.9523104192</v>
      </c>
      <c r="I37">
        <v>1561.4217801388</v>
      </c>
      <c r="J37">
        <v>1539.1115335971</v>
      </c>
      <c r="K37">
        <v>1547.3184827241</v>
      </c>
      <c r="L37">
        <v>1555.021210917</v>
      </c>
      <c r="M37">
        <v>1562.5425332063</v>
      </c>
    </row>
    <row r="38" spans="1:13">
      <c r="A38" t="s">
        <v>465</v>
      </c>
      <c r="B38">
        <v>1537.8653645985</v>
      </c>
      <c r="C38">
        <v>1545.9899581764</v>
      </c>
      <c r="D38">
        <v>1553.8701604672</v>
      </c>
      <c r="E38">
        <v>1561.7896294636</v>
      </c>
      <c r="F38">
        <v>1537.4923492818</v>
      </c>
      <c r="G38">
        <v>1545.3722108698</v>
      </c>
      <c r="H38">
        <v>1552.9554500978</v>
      </c>
      <c r="I38">
        <v>1561.420987121</v>
      </c>
      <c r="J38">
        <v>1539.1096063622</v>
      </c>
      <c r="K38">
        <v>1547.3194556953</v>
      </c>
      <c r="L38">
        <v>1555.018064803</v>
      </c>
      <c r="M38">
        <v>1562.5383624366</v>
      </c>
    </row>
    <row r="39" spans="1:13">
      <c r="A39" t="s">
        <v>466</v>
      </c>
      <c r="B39">
        <v>1537.8645953279</v>
      </c>
      <c r="C39">
        <v>1545.9899581764</v>
      </c>
      <c r="D39">
        <v>1553.8725165691</v>
      </c>
      <c r="E39">
        <v>1561.786851627</v>
      </c>
      <c r="F39">
        <v>1537.4946578586</v>
      </c>
      <c r="G39">
        <v>1545.3722108698</v>
      </c>
      <c r="H39">
        <v>1552.9556457288</v>
      </c>
      <c r="I39">
        <v>1561.420987121</v>
      </c>
      <c r="J39">
        <v>1539.1090280042</v>
      </c>
      <c r="K39">
        <v>1547.3196499089</v>
      </c>
      <c r="L39">
        <v>1555.0176705781</v>
      </c>
      <c r="M39">
        <v>1562.5367721909</v>
      </c>
    </row>
    <row r="40" spans="1:13">
      <c r="A40" t="s">
        <v>467</v>
      </c>
      <c r="B40">
        <v>1537.8649790227</v>
      </c>
      <c r="C40">
        <v>1545.9905398165</v>
      </c>
      <c r="D40">
        <v>1553.8715353392</v>
      </c>
      <c r="E40">
        <v>1561.7864539626</v>
      </c>
      <c r="F40">
        <v>1537.491963893</v>
      </c>
      <c r="G40">
        <v>1545.3735707448</v>
      </c>
      <c r="H40">
        <v>1552.9562345399</v>
      </c>
      <c r="I40">
        <v>1561.421582369</v>
      </c>
      <c r="J40">
        <v>1539.1103768788</v>
      </c>
      <c r="K40">
        <v>1547.3182866067</v>
      </c>
      <c r="L40">
        <v>1555.018260954</v>
      </c>
      <c r="M40">
        <v>1562.5417390497</v>
      </c>
    </row>
    <row r="41" spans="1:13">
      <c r="A41" t="s">
        <v>468</v>
      </c>
      <c r="B41">
        <v>1537.8638241773</v>
      </c>
      <c r="C41">
        <v>1545.9899581764</v>
      </c>
      <c r="D41">
        <v>1553.8707499721</v>
      </c>
      <c r="E41">
        <v>1561.7870494893</v>
      </c>
      <c r="F41">
        <v>1537.4925410363</v>
      </c>
      <c r="G41">
        <v>1545.3710447219</v>
      </c>
      <c r="H41">
        <v>1552.9540768465</v>
      </c>
      <c r="I41">
        <v>1561.4223753874</v>
      </c>
      <c r="J41">
        <v>1539.1109552377</v>
      </c>
      <c r="K41">
        <v>1547.3192614818</v>
      </c>
      <c r="L41">
        <v>1555.018260954</v>
      </c>
      <c r="M41">
        <v>1562.5397526907</v>
      </c>
    </row>
    <row r="42" spans="1:13">
      <c r="A42" t="s">
        <v>469</v>
      </c>
      <c r="B42">
        <v>1537.8630549082</v>
      </c>
      <c r="C42">
        <v>1545.9907355974</v>
      </c>
      <c r="D42">
        <v>1553.8711416954</v>
      </c>
      <c r="E42">
        <v>1561.7880407416</v>
      </c>
      <c r="F42">
        <v>1537.491963893</v>
      </c>
      <c r="G42">
        <v>1545.374347546</v>
      </c>
      <c r="H42">
        <v>1552.9556457288</v>
      </c>
      <c r="I42">
        <v>1561.4207893514</v>
      </c>
      <c r="J42">
        <v>1539.1115335971</v>
      </c>
      <c r="K42">
        <v>1547.3167290941</v>
      </c>
      <c r="L42">
        <v>1555.0198340098</v>
      </c>
      <c r="M42">
        <v>1562.540348792</v>
      </c>
    </row>
    <row r="43" spans="1:13">
      <c r="A43" t="s">
        <v>470</v>
      </c>
      <c r="B43">
        <v>1537.8657482936</v>
      </c>
      <c r="C43">
        <v>1545.9907355974</v>
      </c>
      <c r="D43">
        <v>1553.8727143514</v>
      </c>
      <c r="E43">
        <v>1561.7876450164</v>
      </c>
      <c r="F43">
        <v>1537.4933118146</v>
      </c>
      <c r="G43">
        <v>1545.37259832</v>
      </c>
      <c r="H43">
        <v>1552.9556457288</v>
      </c>
      <c r="I43">
        <v>1561.4192013797</v>
      </c>
      <c r="J43">
        <v>1539.1121119569</v>
      </c>
      <c r="K43">
        <v>1547.3204305718</v>
      </c>
      <c r="L43">
        <v>1555.0186532561</v>
      </c>
      <c r="M43">
        <v>1562.5433273638</v>
      </c>
    </row>
    <row r="44" spans="1:13">
      <c r="A44" t="s">
        <v>471</v>
      </c>
      <c r="B44">
        <v>1537.8645953279</v>
      </c>
      <c r="C44">
        <v>1545.9895685158</v>
      </c>
      <c r="D44">
        <v>1553.8721248451</v>
      </c>
      <c r="E44">
        <v>1561.787447154</v>
      </c>
      <c r="F44">
        <v>1537.4936953241</v>
      </c>
      <c r="G44">
        <v>1545.37259832</v>
      </c>
      <c r="H44">
        <v>1552.9570189829</v>
      </c>
      <c r="I44">
        <v>1561.4211848906</v>
      </c>
      <c r="J44">
        <v>1539.1103768788</v>
      </c>
      <c r="K44">
        <v>1547.3184827241</v>
      </c>
      <c r="L44">
        <v>1555.0194417071</v>
      </c>
      <c r="M44">
        <v>1562.5401487971</v>
      </c>
    </row>
    <row r="45" spans="1:13">
      <c r="A45" t="s">
        <v>472</v>
      </c>
      <c r="B45">
        <v>1537.8653645985</v>
      </c>
      <c r="C45">
        <v>1545.9903459364</v>
      </c>
      <c r="D45">
        <v>1553.8697668242</v>
      </c>
      <c r="E45">
        <v>1561.7880407416</v>
      </c>
      <c r="F45">
        <v>1537.4942724687</v>
      </c>
      <c r="G45">
        <v>1545.3722108698</v>
      </c>
      <c r="H45">
        <v>1552.9532904886</v>
      </c>
      <c r="I45">
        <v>1561.4197966263</v>
      </c>
      <c r="J45">
        <v>1539.1115335971</v>
      </c>
      <c r="K45">
        <v>1547.3190672683</v>
      </c>
      <c r="L45">
        <v>1555.0188513303</v>
      </c>
      <c r="M45">
        <v>1562.5389585369</v>
      </c>
    </row>
    <row r="46" spans="1:13">
      <c r="A46" t="s">
        <v>473</v>
      </c>
      <c r="B46">
        <v>1537.8645953279</v>
      </c>
      <c r="C46">
        <v>1545.9903459364</v>
      </c>
      <c r="D46">
        <v>1553.8731060758</v>
      </c>
      <c r="E46">
        <v>1561.7862561004</v>
      </c>
      <c r="F46">
        <v>1537.4923492818</v>
      </c>
      <c r="G46">
        <v>1545.3720152455</v>
      </c>
      <c r="H46">
        <v>1552.9574121636</v>
      </c>
      <c r="I46">
        <v>1561.420194104</v>
      </c>
      <c r="J46">
        <v>1539.1103768788</v>
      </c>
      <c r="K46">
        <v>1547.3184827241</v>
      </c>
      <c r="L46">
        <v>1555.017866729</v>
      </c>
      <c r="M46">
        <v>1562.5393546429</v>
      </c>
    </row>
    <row r="47" spans="1:13">
      <c r="A47" t="s">
        <v>474</v>
      </c>
      <c r="B47">
        <v>1537.8638241773</v>
      </c>
      <c r="C47">
        <v>1545.9889849757</v>
      </c>
      <c r="D47">
        <v>1553.871731201</v>
      </c>
      <c r="E47">
        <v>1561.7886362695</v>
      </c>
      <c r="F47">
        <v>1537.4935035693</v>
      </c>
      <c r="G47">
        <v>1545.3714321715</v>
      </c>
      <c r="H47">
        <v>1552.9552525489</v>
      </c>
      <c r="I47">
        <v>1561.4199943957</v>
      </c>
      <c r="J47">
        <v>1539.1097985203</v>
      </c>
      <c r="K47">
        <v>1547.3192614818</v>
      </c>
      <c r="L47">
        <v>1555.0200320843</v>
      </c>
      <c r="M47">
        <v>1562.5397526907</v>
      </c>
    </row>
    <row r="48" spans="1:13">
      <c r="A48" t="s">
        <v>475</v>
      </c>
      <c r="B48">
        <v>1537.8640179053</v>
      </c>
      <c r="C48">
        <v>1545.9897623957</v>
      </c>
      <c r="D48">
        <v>1553.871731201</v>
      </c>
      <c r="E48">
        <v>1561.7832784745</v>
      </c>
      <c r="F48">
        <v>1537.4923492818</v>
      </c>
      <c r="G48">
        <v>1545.3714321715</v>
      </c>
      <c r="H48">
        <v>1552.9540768465</v>
      </c>
      <c r="I48">
        <v>1561.4217801388</v>
      </c>
      <c r="J48">
        <v>1539.1109552377</v>
      </c>
      <c r="K48">
        <v>1547.3178981803</v>
      </c>
      <c r="L48">
        <v>1555.0176705781</v>
      </c>
      <c r="M48">
        <v>1562.5397526907</v>
      </c>
    </row>
    <row r="49" spans="1:13">
      <c r="A49" t="s">
        <v>476</v>
      </c>
      <c r="B49">
        <v>1537.8634404831</v>
      </c>
      <c r="C49">
        <v>1545.9897623957</v>
      </c>
      <c r="D49">
        <v>1553.8707499721</v>
      </c>
      <c r="E49">
        <v>1561.786851627</v>
      </c>
      <c r="F49">
        <v>1537.49311818</v>
      </c>
      <c r="G49">
        <v>1545.3716277957</v>
      </c>
      <c r="H49">
        <v>1552.9544681078</v>
      </c>
      <c r="I49">
        <v>1561.420987121</v>
      </c>
      <c r="J49">
        <v>1539.1096063622</v>
      </c>
      <c r="K49">
        <v>1547.3186769374</v>
      </c>
      <c r="L49">
        <v>1555.0172763535</v>
      </c>
      <c r="M49">
        <v>1562.5409448938</v>
      </c>
    </row>
    <row r="50" spans="1:13">
      <c r="A50" t="s">
        <v>477</v>
      </c>
      <c r="B50">
        <v>1537.8642097525</v>
      </c>
      <c r="C50">
        <v>1545.9901520564</v>
      </c>
      <c r="D50">
        <v>1553.8744809529</v>
      </c>
      <c r="E50">
        <v>1561.7866518248</v>
      </c>
      <c r="F50">
        <v>1537.4911949959</v>
      </c>
      <c r="G50">
        <v>1545.3710447219</v>
      </c>
      <c r="H50">
        <v>1552.9538792979</v>
      </c>
      <c r="I50">
        <v>1561.4197966263</v>
      </c>
      <c r="J50">
        <v>1539.1097985203</v>
      </c>
      <c r="K50">
        <v>1547.3184827241</v>
      </c>
      <c r="L50">
        <v>1555.018457105</v>
      </c>
      <c r="M50">
        <v>1562.5413410008</v>
      </c>
    </row>
    <row r="51" spans="1:13">
      <c r="A51" t="s">
        <v>478</v>
      </c>
      <c r="B51">
        <v>1537.8630549082</v>
      </c>
      <c r="C51">
        <v>1545.988401436</v>
      </c>
      <c r="D51">
        <v>1553.8721248451</v>
      </c>
      <c r="E51">
        <v>1561.7884384067</v>
      </c>
      <c r="F51">
        <v>1537.4938889589</v>
      </c>
      <c r="G51">
        <v>1545.3712384467</v>
      </c>
      <c r="H51">
        <v>1552.9536836674</v>
      </c>
      <c r="I51">
        <v>1561.4229706365</v>
      </c>
      <c r="J51">
        <v>1539.1109552377</v>
      </c>
      <c r="K51">
        <v>1547.3178981803</v>
      </c>
      <c r="L51">
        <v>1555.018064803</v>
      </c>
      <c r="M51">
        <v>1562.5399507439</v>
      </c>
    </row>
    <row r="52" spans="1:13">
      <c r="A52" t="s">
        <v>479</v>
      </c>
      <c r="B52">
        <v>1537.8638241773</v>
      </c>
      <c r="C52">
        <v>1545.9891788555</v>
      </c>
      <c r="D52">
        <v>1553.8721248451</v>
      </c>
      <c r="E52">
        <v>1561.7852629106</v>
      </c>
      <c r="F52">
        <v>1537.4938889589</v>
      </c>
      <c r="G52">
        <v>1545.3731813949</v>
      </c>
      <c r="H52">
        <v>1552.9554500978</v>
      </c>
      <c r="I52">
        <v>1561.4211848906</v>
      </c>
      <c r="J52">
        <v>1539.1109552377</v>
      </c>
      <c r="K52">
        <v>1547.3178981803</v>
      </c>
      <c r="L52">
        <v>1555.0170802027</v>
      </c>
      <c r="M52">
        <v>1562.5375663425</v>
      </c>
    </row>
    <row r="53" spans="1:13">
      <c r="A53" t="s">
        <v>480</v>
      </c>
      <c r="B53">
        <v>1537.8653645985</v>
      </c>
      <c r="C53">
        <v>1545.9880117762</v>
      </c>
      <c r="D53">
        <v>1553.8725165691</v>
      </c>
      <c r="E53">
        <v>1561.7864539626</v>
      </c>
      <c r="F53">
        <v>1537.491963893</v>
      </c>
      <c r="G53">
        <v>1545.3714321715</v>
      </c>
      <c r="H53">
        <v>1552.9542724771</v>
      </c>
      <c r="I53">
        <v>1561.4186061335</v>
      </c>
      <c r="J53">
        <v>1539.1109552377</v>
      </c>
      <c r="K53">
        <v>1547.31750785</v>
      </c>
      <c r="L53">
        <v>1555.0168840521</v>
      </c>
      <c r="M53">
        <v>1562.5453137318</v>
      </c>
    </row>
    <row r="54" spans="1:13">
      <c r="A54" t="s">
        <v>481</v>
      </c>
      <c r="B54">
        <v>1537.8665194462</v>
      </c>
      <c r="C54">
        <v>1545.9905398165</v>
      </c>
      <c r="D54">
        <v>1553.871731201</v>
      </c>
      <c r="E54">
        <v>1561.7886362695</v>
      </c>
      <c r="F54">
        <v>1537.49311818</v>
      </c>
      <c r="G54">
        <v>1545.3724045949</v>
      </c>
      <c r="H54">
        <v>1552.9544681078</v>
      </c>
      <c r="I54">
        <v>1561.4203918734</v>
      </c>
      <c r="J54">
        <v>1539.1109552377</v>
      </c>
      <c r="K54">
        <v>1547.3165348813</v>
      </c>
      <c r="L54">
        <v>1555.018064803</v>
      </c>
      <c r="M54">
        <v>1562.5401487971</v>
      </c>
    </row>
    <row r="55" spans="1:13">
      <c r="A55" t="s">
        <v>482</v>
      </c>
      <c r="B55">
        <v>1537.8642097525</v>
      </c>
      <c r="C55">
        <v>1545.9913191389</v>
      </c>
      <c r="D55">
        <v>1553.871731201</v>
      </c>
      <c r="E55">
        <v>1561.787842879</v>
      </c>
      <c r="F55">
        <v>1537.4927346707</v>
      </c>
      <c r="G55">
        <v>1545.3708509972</v>
      </c>
      <c r="H55">
        <v>1552.9564301711</v>
      </c>
      <c r="I55">
        <v>1561.4227728664</v>
      </c>
      <c r="J55">
        <v>1539.1115335971</v>
      </c>
      <c r="K55">
        <v>1547.3190672683</v>
      </c>
      <c r="L55">
        <v>1555.0192436327</v>
      </c>
      <c r="M55">
        <v>1562.5395546376</v>
      </c>
    </row>
    <row r="56" spans="1:13">
      <c r="A56" t="s">
        <v>483</v>
      </c>
      <c r="B56">
        <v>1537.8634404831</v>
      </c>
      <c r="C56">
        <v>1545.9907355974</v>
      </c>
      <c r="D56">
        <v>1553.8701604672</v>
      </c>
      <c r="E56">
        <v>1561.7880407416</v>
      </c>
      <c r="F56">
        <v>1537.4925410363</v>
      </c>
      <c r="G56">
        <v>1545.3747368965</v>
      </c>
      <c r="H56">
        <v>1552.955056918</v>
      </c>
      <c r="I56">
        <v>1561.4219779087</v>
      </c>
      <c r="J56">
        <v>1539.1115335971</v>
      </c>
      <c r="K56">
        <v>1547.3161445517</v>
      </c>
      <c r="L56">
        <v>1555.018064803</v>
      </c>
      <c r="M56">
        <v>1562.5413410008</v>
      </c>
    </row>
    <row r="57" spans="1:13">
      <c r="A57" t="s">
        <v>484</v>
      </c>
      <c r="B57">
        <v>1537.8630549082</v>
      </c>
      <c r="C57">
        <v>1545.988401436</v>
      </c>
      <c r="D57">
        <v>1553.8740892279</v>
      </c>
      <c r="E57">
        <v>1561.7896294636</v>
      </c>
      <c r="F57">
        <v>1537.4927346707</v>
      </c>
      <c r="G57">
        <v>1545.3689061556</v>
      </c>
      <c r="H57">
        <v>1552.9554500978</v>
      </c>
      <c r="I57">
        <v>1561.4197966263</v>
      </c>
      <c r="J57">
        <v>1539.1109552377</v>
      </c>
      <c r="K57">
        <v>1547.317119424</v>
      </c>
      <c r="L57">
        <v>1555.0172763535</v>
      </c>
      <c r="M57">
        <v>1562.5397526907</v>
      </c>
    </row>
    <row r="58" spans="1:13">
      <c r="A58" t="s">
        <v>485</v>
      </c>
      <c r="B58">
        <v>1537.8665194462</v>
      </c>
      <c r="C58">
        <v>1545.9905398165</v>
      </c>
      <c r="D58">
        <v>1553.871731201</v>
      </c>
      <c r="E58">
        <v>1561.7894316006</v>
      </c>
      <c r="F58">
        <v>1537.4942724687</v>
      </c>
      <c r="G58">
        <v>1545.3706553733</v>
      </c>
      <c r="H58">
        <v>1552.9532904886</v>
      </c>
      <c r="I58">
        <v>1561.4205896429</v>
      </c>
      <c r="J58">
        <v>1539.1084496467</v>
      </c>
      <c r="K58">
        <v>1547.3190672683</v>
      </c>
      <c r="L58">
        <v>1555.0200320843</v>
      </c>
      <c r="M58">
        <v>1562.5387585423</v>
      </c>
    </row>
    <row r="59" spans="1:13">
      <c r="A59" t="s">
        <v>486</v>
      </c>
      <c r="B59">
        <v>1537.8653645985</v>
      </c>
      <c r="C59">
        <v>1545.9897623957</v>
      </c>
      <c r="D59">
        <v>1553.8715353392</v>
      </c>
      <c r="E59">
        <v>1561.7860562984</v>
      </c>
      <c r="F59">
        <v>1537.4944642236</v>
      </c>
      <c r="G59">
        <v>1545.3718215206</v>
      </c>
      <c r="H59">
        <v>1552.9554500978</v>
      </c>
      <c r="I59">
        <v>1561.4211848906</v>
      </c>
      <c r="J59">
        <v>1539.1115335971</v>
      </c>
      <c r="K59">
        <v>1547.316923307</v>
      </c>
      <c r="L59">
        <v>1555.0198340098</v>
      </c>
      <c r="M59">
        <v>1562.5405468454</v>
      </c>
    </row>
    <row r="60" spans="1:13">
      <c r="A60" t="s">
        <v>487</v>
      </c>
      <c r="B60">
        <v>1537.8642097525</v>
      </c>
      <c r="C60">
        <v>1545.9891788555</v>
      </c>
      <c r="D60">
        <v>1553.8725165691</v>
      </c>
      <c r="E60">
        <v>1561.7872473517</v>
      </c>
      <c r="F60">
        <v>1537.4933118146</v>
      </c>
      <c r="G60">
        <v>1545.3722108698</v>
      </c>
      <c r="H60">
        <v>1552.9554500978</v>
      </c>
      <c r="I60">
        <v>1561.4211848906</v>
      </c>
      <c r="J60">
        <v>1539.1097985203</v>
      </c>
      <c r="K60">
        <v>1547.3177020631</v>
      </c>
      <c r="L60">
        <v>1555.0174744273</v>
      </c>
      <c r="M60">
        <v>1562.5389585369</v>
      </c>
    </row>
    <row r="61" spans="1:13">
      <c r="A61" t="s">
        <v>488</v>
      </c>
      <c r="B61">
        <v>1537.8628630613</v>
      </c>
      <c r="C61">
        <v>1545.9907355974</v>
      </c>
      <c r="D61">
        <v>1553.8725165691</v>
      </c>
      <c r="E61">
        <v>1561.7846673852</v>
      </c>
      <c r="F61">
        <v>1537.4925410363</v>
      </c>
      <c r="G61">
        <v>1545.3724045949</v>
      </c>
      <c r="H61">
        <v>1552.9556457288</v>
      </c>
      <c r="I61">
        <v>1561.420194104</v>
      </c>
      <c r="J61">
        <v>1539.1109552377</v>
      </c>
      <c r="K61">
        <v>1547.316923307</v>
      </c>
      <c r="L61">
        <v>1555.0206205389</v>
      </c>
      <c r="M61">
        <v>1562.5413410008</v>
      </c>
    </row>
    <row r="62" spans="1:13">
      <c r="A62" t="s">
        <v>489</v>
      </c>
      <c r="B62">
        <v>1537.8628630613</v>
      </c>
      <c r="C62">
        <v>1545.989374636</v>
      </c>
      <c r="D62">
        <v>1553.8725165691</v>
      </c>
      <c r="E62">
        <v>1561.7896294636</v>
      </c>
      <c r="F62">
        <v>1537.4936953241</v>
      </c>
      <c r="G62">
        <v>1545.3700723003</v>
      </c>
      <c r="H62">
        <v>1552.9556457288</v>
      </c>
      <c r="I62">
        <v>1561.421582369</v>
      </c>
      <c r="J62">
        <v>1539.1097985203</v>
      </c>
      <c r="K62">
        <v>1547.3184827241</v>
      </c>
      <c r="L62">
        <v>1555.0208186136</v>
      </c>
      <c r="M62">
        <v>1562.5425332063</v>
      </c>
    </row>
    <row r="63" spans="1:13">
      <c r="A63" t="s">
        <v>490</v>
      </c>
      <c r="B63">
        <v>1537.8659420221</v>
      </c>
      <c r="C63">
        <v>1545.9891788555</v>
      </c>
      <c r="D63">
        <v>1553.8711416954</v>
      </c>
      <c r="E63">
        <v>1561.7864539626</v>
      </c>
      <c r="F63">
        <v>1537.4933118146</v>
      </c>
      <c r="G63">
        <v>1545.3724045949</v>
      </c>
      <c r="H63">
        <v>1552.9538792979</v>
      </c>
      <c r="I63">
        <v>1561.4213826603</v>
      </c>
      <c r="J63">
        <v>1539.1101828366</v>
      </c>
      <c r="K63">
        <v>1547.31750785</v>
      </c>
      <c r="L63">
        <v>1555.0143264054</v>
      </c>
      <c r="M63">
        <v>1562.5387585423</v>
      </c>
    </row>
    <row r="64" spans="1:13">
      <c r="A64" t="s">
        <v>491</v>
      </c>
      <c r="B64">
        <v>1537.8649790227</v>
      </c>
      <c r="C64">
        <v>1545.9907355974</v>
      </c>
      <c r="D64">
        <v>1553.8715353392</v>
      </c>
      <c r="E64">
        <v>1561.7884384067</v>
      </c>
      <c r="F64">
        <v>1537.49311818</v>
      </c>
      <c r="G64">
        <v>1545.3700723003</v>
      </c>
      <c r="H64">
        <v>1552.9534880369</v>
      </c>
      <c r="I64">
        <v>1561.420194104</v>
      </c>
      <c r="J64">
        <v>1539.1103768788</v>
      </c>
      <c r="K64">
        <v>1547.3177020631</v>
      </c>
      <c r="L64">
        <v>1555.018457105</v>
      </c>
      <c r="M64">
        <v>1562.540348792</v>
      </c>
    </row>
    <row r="65" spans="1:13">
      <c r="A65" t="s">
        <v>492</v>
      </c>
      <c r="B65">
        <v>1537.8644015997</v>
      </c>
      <c r="C65">
        <v>1545.9891788555</v>
      </c>
      <c r="D65">
        <v>1553.8736955829</v>
      </c>
      <c r="E65">
        <v>1561.7882405441</v>
      </c>
      <c r="F65">
        <v>1537.4938889589</v>
      </c>
      <c r="G65">
        <v>1545.3704616486</v>
      </c>
      <c r="H65">
        <v>1552.9546656564</v>
      </c>
      <c r="I65">
        <v>1561.4211848906</v>
      </c>
      <c r="J65">
        <v>1539.1103768788</v>
      </c>
      <c r="K65">
        <v>1547.3180923935</v>
      </c>
      <c r="L65">
        <v>1555.0186532561</v>
      </c>
      <c r="M65">
        <v>1562.5391565899</v>
      </c>
    </row>
    <row r="66" spans="1:13">
      <c r="A66" t="s">
        <v>493</v>
      </c>
      <c r="B66">
        <v>1537.8628630613</v>
      </c>
      <c r="C66">
        <v>1545.9909294776</v>
      </c>
      <c r="D66">
        <v>1553.8736955829</v>
      </c>
      <c r="E66">
        <v>1561.7870494893</v>
      </c>
      <c r="F66">
        <v>1537.4935035693</v>
      </c>
      <c r="G66">
        <v>1545.3733770195</v>
      </c>
      <c r="H66">
        <v>1552.9540768465</v>
      </c>
      <c r="I66">
        <v>1561.4197966263</v>
      </c>
      <c r="J66">
        <v>1539.1115335971</v>
      </c>
      <c r="K66">
        <v>1547.3161445517</v>
      </c>
      <c r="L66">
        <v>1555.018260954</v>
      </c>
      <c r="M66">
        <v>1562.5421370987</v>
      </c>
    </row>
    <row r="67" spans="1:13">
      <c r="A67" t="s">
        <v>494</v>
      </c>
      <c r="B67">
        <v>1537.866711294</v>
      </c>
      <c r="C67">
        <v>1545.9903459364</v>
      </c>
      <c r="D67">
        <v>1553.8725165691</v>
      </c>
      <c r="E67">
        <v>1561.787447154</v>
      </c>
      <c r="F67">
        <v>1537.4911949959</v>
      </c>
      <c r="G67">
        <v>1545.3700723003</v>
      </c>
      <c r="H67">
        <v>1552.9542724771</v>
      </c>
      <c r="I67">
        <v>1561.4225731574</v>
      </c>
      <c r="J67">
        <v>1539.1115335971</v>
      </c>
      <c r="K67">
        <v>1547.317119424</v>
      </c>
      <c r="L67">
        <v>1555.0200320843</v>
      </c>
      <c r="M67">
        <v>1562.5421370987</v>
      </c>
    </row>
    <row r="68" spans="1:13">
      <c r="A68" t="s">
        <v>495</v>
      </c>
      <c r="B68">
        <v>1537.8653645985</v>
      </c>
      <c r="C68">
        <v>1545.9897623957</v>
      </c>
      <c r="D68">
        <v>1553.8744809529</v>
      </c>
      <c r="E68">
        <v>1561.789033935</v>
      </c>
      <c r="F68">
        <v>1537.4938889589</v>
      </c>
      <c r="G68">
        <v>1545.37259832</v>
      </c>
      <c r="H68">
        <v>1552.9556457288</v>
      </c>
      <c r="I68">
        <v>1561.4192013797</v>
      </c>
      <c r="J68">
        <v>1539.1090280042</v>
      </c>
      <c r="K68">
        <v>1547.3182866067</v>
      </c>
      <c r="L68">
        <v>1555.0170802027</v>
      </c>
      <c r="M68">
        <v>1562.5379643895</v>
      </c>
    </row>
    <row r="69" spans="1:13">
      <c r="A69" t="s">
        <v>496</v>
      </c>
      <c r="B69">
        <v>1537.8653645985</v>
      </c>
      <c r="C69">
        <v>1545.9911233578</v>
      </c>
      <c r="D69">
        <v>1553.8725165691</v>
      </c>
      <c r="E69">
        <v>1561.7850650487</v>
      </c>
      <c r="F69">
        <v>1537.4911949959</v>
      </c>
      <c r="G69">
        <v>1545.3716277957</v>
      </c>
      <c r="H69">
        <v>1552.9558413598</v>
      </c>
      <c r="I69">
        <v>1561.4217801388</v>
      </c>
      <c r="J69">
        <v>1539.1103768788</v>
      </c>
      <c r="K69">
        <v>1547.3188711508</v>
      </c>
      <c r="L69">
        <v>1555.0168840521</v>
      </c>
      <c r="M69">
        <v>1562.5383624366</v>
      </c>
    </row>
    <row r="70" spans="1:13">
      <c r="A70" t="s">
        <v>497</v>
      </c>
      <c r="B70">
        <v>1537.865172751</v>
      </c>
      <c r="C70">
        <v>1545.9889849757</v>
      </c>
      <c r="D70">
        <v>1553.8746787357</v>
      </c>
      <c r="E70">
        <v>1561.7884384067</v>
      </c>
      <c r="F70">
        <v>1537.491963893</v>
      </c>
      <c r="G70">
        <v>1545.3722108698</v>
      </c>
      <c r="H70">
        <v>1552.9532904886</v>
      </c>
      <c r="I70">
        <v>1561.4213826603</v>
      </c>
      <c r="J70">
        <v>1539.1109552377</v>
      </c>
      <c r="K70">
        <v>1547.315950339</v>
      </c>
      <c r="L70">
        <v>1555.0174744273</v>
      </c>
      <c r="M70">
        <v>1562.5405468454</v>
      </c>
    </row>
    <row r="71" spans="1:13">
      <c r="A71" t="s">
        <v>498</v>
      </c>
      <c r="B71">
        <v>1537.8649790227</v>
      </c>
      <c r="C71">
        <v>1545.9899581764</v>
      </c>
      <c r="D71">
        <v>1553.8744809529</v>
      </c>
      <c r="E71">
        <v>1561.7876450164</v>
      </c>
      <c r="F71">
        <v>1537.491963893</v>
      </c>
      <c r="G71">
        <v>1545.3708509972</v>
      </c>
      <c r="H71">
        <v>1552.9560389088</v>
      </c>
      <c r="I71">
        <v>1561.420194104</v>
      </c>
      <c r="J71">
        <v>1539.1109552377</v>
      </c>
      <c r="K71">
        <v>1547.3163387644</v>
      </c>
      <c r="L71">
        <v>1555.0194417071</v>
      </c>
      <c r="M71">
        <v>1562.5409448938</v>
      </c>
    </row>
    <row r="72" spans="1:13">
      <c r="A72" t="s">
        <v>499</v>
      </c>
      <c r="B72">
        <v>1537.8642097525</v>
      </c>
      <c r="C72">
        <v>1545.9901520564</v>
      </c>
      <c r="D72">
        <v>1553.8744809529</v>
      </c>
      <c r="E72">
        <v>1561.7860562984</v>
      </c>
      <c r="F72">
        <v>1537.4923492818</v>
      </c>
      <c r="G72">
        <v>1545.3727939444</v>
      </c>
      <c r="H72">
        <v>1552.9532904886</v>
      </c>
      <c r="I72">
        <v>1561.4211848906</v>
      </c>
      <c r="J72">
        <v>1539.1096063622</v>
      </c>
      <c r="K72">
        <v>1547.3194556953</v>
      </c>
      <c r="L72">
        <v>1555.0160956037</v>
      </c>
      <c r="M72">
        <v>1562.5397526907</v>
      </c>
    </row>
    <row r="73" spans="1:13">
      <c r="A73" t="s">
        <v>500</v>
      </c>
      <c r="B73">
        <v>1537.8657482936</v>
      </c>
      <c r="C73">
        <v>1545.988791096</v>
      </c>
      <c r="D73">
        <v>1553.8731060758</v>
      </c>
      <c r="E73">
        <v>1561.7870494893</v>
      </c>
      <c r="F73">
        <v>1537.4929264253</v>
      </c>
      <c r="G73">
        <v>1545.3739581957</v>
      </c>
      <c r="H73">
        <v>1552.9558413598</v>
      </c>
      <c r="I73">
        <v>1561.4221776175</v>
      </c>
      <c r="J73">
        <v>1539.1103768788</v>
      </c>
      <c r="K73">
        <v>1547.3186769374</v>
      </c>
      <c r="L73">
        <v>1555.0186532561</v>
      </c>
      <c r="M73">
        <v>1562.5401487971</v>
      </c>
    </row>
    <row r="74" spans="1:13">
      <c r="A74" t="s">
        <v>501</v>
      </c>
      <c r="B74">
        <v>1537.8657482936</v>
      </c>
      <c r="C74">
        <v>1545.9913191389</v>
      </c>
      <c r="D74">
        <v>1553.8725165691</v>
      </c>
      <c r="E74">
        <v>1561.7876450164</v>
      </c>
      <c r="F74">
        <v>1537.4935035693</v>
      </c>
      <c r="G74">
        <v>1545.3704616486</v>
      </c>
      <c r="H74">
        <v>1552.9560389088</v>
      </c>
      <c r="I74">
        <v>1561.4188058414</v>
      </c>
      <c r="J74">
        <v>1539.1115335971</v>
      </c>
      <c r="K74">
        <v>1547.3178981803</v>
      </c>
      <c r="L74">
        <v>1555.017866729</v>
      </c>
      <c r="M74">
        <v>1562.5397526907</v>
      </c>
    </row>
    <row r="75" spans="1:13">
      <c r="A75" t="s">
        <v>502</v>
      </c>
      <c r="B75">
        <v>1537.8620937932</v>
      </c>
      <c r="C75">
        <v>1545.9891788555</v>
      </c>
      <c r="D75">
        <v>1553.8727143514</v>
      </c>
      <c r="E75">
        <v>1561.7872473517</v>
      </c>
      <c r="F75">
        <v>1537.4936953241</v>
      </c>
      <c r="G75">
        <v>1545.3718215206</v>
      </c>
      <c r="H75">
        <v>1552.955056918</v>
      </c>
      <c r="I75">
        <v>1561.423565886</v>
      </c>
      <c r="J75">
        <v>1539.1109552377</v>
      </c>
      <c r="K75">
        <v>1547.3184827241</v>
      </c>
      <c r="L75">
        <v>1555.0186532561</v>
      </c>
      <c r="M75">
        <v>1562.5397526907</v>
      </c>
    </row>
    <row r="76" spans="1:13">
      <c r="A76" t="s">
        <v>503</v>
      </c>
      <c r="B76">
        <v>1537.8640179053</v>
      </c>
      <c r="C76">
        <v>1545.989374636</v>
      </c>
      <c r="D76">
        <v>1553.8705521903</v>
      </c>
      <c r="E76">
        <v>1561.7842716618</v>
      </c>
      <c r="F76">
        <v>1537.4917721386</v>
      </c>
      <c r="G76">
        <v>1545.3702679241</v>
      </c>
      <c r="H76">
        <v>1552.9552525489</v>
      </c>
      <c r="I76">
        <v>1561.4207893514</v>
      </c>
      <c r="J76">
        <v>1539.1103768788</v>
      </c>
      <c r="K76">
        <v>1547.3186769374</v>
      </c>
      <c r="L76">
        <v>1555.0214089918</v>
      </c>
      <c r="M76">
        <v>1562.5425332063</v>
      </c>
    </row>
    <row r="77" spans="1:13">
      <c r="A77" t="s">
        <v>504</v>
      </c>
      <c r="B77">
        <v>1537.8630549082</v>
      </c>
      <c r="C77">
        <v>1545.9895685158</v>
      </c>
      <c r="D77">
        <v>1553.8734997205</v>
      </c>
      <c r="E77">
        <v>1561.7862561004</v>
      </c>
      <c r="F77">
        <v>1537.4944642236</v>
      </c>
      <c r="G77">
        <v>1545.37259832</v>
      </c>
      <c r="H77">
        <v>1552.9540768465</v>
      </c>
      <c r="I77">
        <v>1561.420194104</v>
      </c>
      <c r="J77">
        <v>1539.1096063622</v>
      </c>
      <c r="K77">
        <v>1547.3178981803</v>
      </c>
      <c r="L77">
        <v>1555.0196378584</v>
      </c>
      <c r="M77">
        <v>1562.5397526907</v>
      </c>
    </row>
    <row r="78" spans="1:13">
      <c r="A78" t="s">
        <v>505</v>
      </c>
      <c r="B78">
        <v>1537.8642097525</v>
      </c>
      <c r="C78">
        <v>1545.9907355974</v>
      </c>
      <c r="D78">
        <v>1553.8727143514</v>
      </c>
      <c r="E78">
        <v>1561.7884384067</v>
      </c>
      <c r="F78">
        <v>1537.4936953241</v>
      </c>
      <c r="G78">
        <v>1545.3704616486</v>
      </c>
      <c r="H78">
        <v>1552.9542724771</v>
      </c>
      <c r="I78">
        <v>1561.4219779087</v>
      </c>
      <c r="J78">
        <v>1539.1084496467</v>
      </c>
      <c r="K78">
        <v>1547.3184827241</v>
      </c>
      <c r="L78">
        <v>1555.018064803</v>
      </c>
      <c r="M78">
        <v>1562.540348792</v>
      </c>
    </row>
    <row r="79" spans="1:13">
      <c r="A79" t="s">
        <v>506</v>
      </c>
      <c r="B79">
        <v>1537.865172751</v>
      </c>
      <c r="C79">
        <v>1545.9895685158</v>
      </c>
      <c r="D79">
        <v>1553.8736955829</v>
      </c>
      <c r="E79">
        <v>1561.7870494893</v>
      </c>
      <c r="F79">
        <v>1537.491963893</v>
      </c>
      <c r="G79">
        <v>1545.3712384467</v>
      </c>
      <c r="H79">
        <v>1552.9546656564</v>
      </c>
      <c r="I79">
        <v>1561.4203918734</v>
      </c>
      <c r="J79">
        <v>1539.1096063622</v>
      </c>
      <c r="K79">
        <v>1547.3196499089</v>
      </c>
      <c r="L79">
        <v>1555.0186532561</v>
      </c>
      <c r="M79">
        <v>1562.5379643895</v>
      </c>
    </row>
    <row r="80" spans="1:13">
      <c r="A80" t="s">
        <v>507</v>
      </c>
      <c r="B80">
        <v>1537.8645953279</v>
      </c>
      <c r="C80">
        <v>1545.988791096</v>
      </c>
      <c r="D80">
        <v>1553.8736955829</v>
      </c>
      <c r="E80">
        <v>1561.7876450164</v>
      </c>
      <c r="F80">
        <v>1537.4936953241</v>
      </c>
      <c r="G80">
        <v>1545.3700723003</v>
      </c>
      <c r="H80">
        <v>1552.9558413598</v>
      </c>
      <c r="I80">
        <v>1561.4213826603</v>
      </c>
      <c r="J80">
        <v>1539.1109552377</v>
      </c>
      <c r="K80">
        <v>1547.3180923935</v>
      </c>
      <c r="L80">
        <v>1555.0160956037</v>
      </c>
      <c r="M80">
        <v>1562.5405468454</v>
      </c>
    </row>
    <row r="81" spans="1:13">
      <c r="A81" t="s">
        <v>508</v>
      </c>
      <c r="B81">
        <v>1537.8644015997</v>
      </c>
      <c r="C81">
        <v>1545.9895685158</v>
      </c>
      <c r="D81">
        <v>1553.8721248451</v>
      </c>
      <c r="E81">
        <v>1561.7880407416</v>
      </c>
      <c r="F81">
        <v>1537.4923492818</v>
      </c>
      <c r="G81">
        <v>1545.3710447219</v>
      </c>
      <c r="H81">
        <v>1552.9536836674</v>
      </c>
      <c r="I81">
        <v>1561.420987121</v>
      </c>
      <c r="J81">
        <v>1539.1103768788</v>
      </c>
      <c r="K81">
        <v>1547.31750785</v>
      </c>
      <c r="L81">
        <v>1555.0192436327</v>
      </c>
      <c r="M81">
        <v>1562.5387585423</v>
      </c>
    </row>
    <row r="82" spans="1:13">
      <c r="A82" t="s">
        <v>509</v>
      </c>
      <c r="B82">
        <v>1537.8649790227</v>
      </c>
      <c r="C82">
        <v>1545.9901520564</v>
      </c>
      <c r="D82">
        <v>1553.8725165691</v>
      </c>
      <c r="E82">
        <v>1561.7880407416</v>
      </c>
      <c r="F82">
        <v>1537.4929264253</v>
      </c>
      <c r="G82">
        <v>1545.3706553733</v>
      </c>
      <c r="H82">
        <v>1552.9544681078</v>
      </c>
      <c r="I82">
        <v>1561.420987121</v>
      </c>
      <c r="J82">
        <v>1539.1096063622</v>
      </c>
      <c r="K82">
        <v>1547.3178981803</v>
      </c>
      <c r="L82">
        <v>1555.0192436327</v>
      </c>
      <c r="M82">
        <v>1562.5405468454</v>
      </c>
    </row>
    <row r="83" spans="1:13">
      <c r="A83" t="s">
        <v>510</v>
      </c>
      <c r="B83">
        <v>1537.865172751</v>
      </c>
      <c r="C83">
        <v>1545.9909294776</v>
      </c>
      <c r="D83">
        <v>1553.8693731813</v>
      </c>
      <c r="E83">
        <v>1561.7880407416</v>
      </c>
      <c r="F83">
        <v>1537.49311818</v>
      </c>
      <c r="G83">
        <v>1545.37259832</v>
      </c>
      <c r="H83">
        <v>1552.9536836674</v>
      </c>
      <c r="I83">
        <v>1561.4213826603</v>
      </c>
      <c r="J83">
        <v>1539.1097985203</v>
      </c>
      <c r="K83">
        <v>1547.3194556953</v>
      </c>
      <c r="L83">
        <v>1555.0192436327</v>
      </c>
      <c r="M83">
        <v>1562.5409448938</v>
      </c>
    </row>
    <row r="84" spans="1:13">
      <c r="A84" t="s">
        <v>511</v>
      </c>
      <c r="B84">
        <v>1537.8649790227</v>
      </c>
      <c r="C84">
        <v>1545.9895685158</v>
      </c>
      <c r="D84">
        <v>1553.8705521903</v>
      </c>
      <c r="E84">
        <v>1561.7898273267</v>
      </c>
      <c r="F84">
        <v>1537.4906178537</v>
      </c>
      <c r="G84">
        <v>1545.3720152455</v>
      </c>
      <c r="H84">
        <v>1552.9548612872</v>
      </c>
      <c r="I84">
        <v>1561.4213826603</v>
      </c>
      <c r="J84">
        <v>1539.1096063622</v>
      </c>
      <c r="K84">
        <v>1547.3192614818</v>
      </c>
      <c r="L84">
        <v>1555.018457105</v>
      </c>
      <c r="M84">
        <v>1562.5413410008</v>
      </c>
    </row>
    <row r="85" spans="1:13">
      <c r="A85" t="s">
        <v>512</v>
      </c>
      <c r="B85">
        <v>1537.8647871753</v>
      </c>
      <c r="C85">
        <v>1545.9905398165</v>
      </c>
      <c r="D85">
        <v>1553.8736955829</v>
      </c>
      <c r="E85">
        <v>1561.7846673852</v>
      </c>
      <c r="F85">
        <v>1537.49311818</v>
      </c>
      <c r="G85">
        <v>1545.3691017791</v>
      </c>
      <c r="H85">
        <v>1552.9538792979</v>
      </c>
      <c r="I85">
        <v>1561.4188058414</v>
      </c>
      <c r="J85">
        <v>1539.1103768788</v>
      </c>
      <c r="K85">
        <v>1547.3165348813</v>
      </c>
      <c r="L85">
        <v>1555.018260954</v>
      </c>
      <c r="M85">
        <v>1562.5401487971</v>
      </c>
    </row>
    <row r="86" spans="1:13">
      <c r="A86" t="s">
        <v>513</v>
      </c>
      <c r="B86">
        <v>1537.866711294</v>
      </c>
      <c r="C86">
        <v>1545.9901520564</v>
      </c>
      <c r="D86">
        <v>1553.871731201</v>
      </c>
      <c r="E86">
        <v>1561.7892317979</v>
      </c>
      <c r="F86">
        <v>1537.4933118146</v>
      </c>
      <c r="G86">
        <v>1545.3702679241</v>
      </c>
      <c r="H86">
        <v>1552.9538792979</v>
      </c>
      <c r="I86">
        <v>1561.4213826603</v>
      </c>
      <c r="J86">
        <v>1539.1115335971</v>
      </c>
      <c r="K86">
        <v>1547.320234454</v>
      </c>
      <c r="L86">
        <v>1555.0176705781</v>
      </c>
      <c r="M86">
        <v>1562.540348792</v>
      </c>
    </row>
    <row r="87" spans="1:13">
      <c r="A87" t="s">
        <v>514</v>
      </c>
      <c r="B87">
        <v>1537.8634404831</v>
      </c>
      <c r="C87">
        <v>1545.9895685158</v>
      </c>
      <c r="D87">
        <v>1553.8731060758</v>
      </c>
      <c r="E87">
        <v>1561.7882405441</v>
      </c>
      <c r="F87">
        <v>1537.4944642236</v>
      </c>
      <c r="G87">
        <v>1545.3702679241</v>
      </c>
      <c r="H87">
        <v>1552.9546656564</v>
      </c>
      <c r="I87">
        <v>1561.4197966263</v>
      </c>
      <c r="J87">
        <v>1539.1109552377</v>
      </c>
      <c r="K87">
        <v>1547.3186769374</v>
      </c>
      <c r="L87">
        <v>1555.0206205389</v>
      </c>
      <c r="M87">
        <v>1562.5391565899</v>
      </c>
    </row>
    <row r="88" spans="1:13">
      <c r="A88" t="s">
        <v>515</v>
      </c>
      <c r="B88">
        <v>1537.8647871753</v>
      </c>
      <c r="C88">
        <v>1545.9907355974</v>
      </c>
      <c r="D88">
        <v>1553.871731201</v>
      </c>
      <c r="E88">
        <v>1561.789033935</v>
      </c>
      <c r="F88">
        <v>1537.49311818</v>
      </c>
      <c r="G88">
        <v>1545.3710447219</v>
      </c>
      <c r="H88">
        <v>1552.9542724771</v>
      </c>
      <c r="I88">
        <v>1561.4197966263</v>
      </c>
      <c r="J88">
        <v>1539.1115335971</v>
      </c>
      <c r="K88">
        <v>1547.3186769374</v>
      </c>
      <c r="L88">
        <v>1555.0174744273</v>
      </c>
      <c r="M88">
        <v>1562.5409448938</v>
      </c>
    </row>
    <row r="89" spans="1:13">
      <c r="A89" t="s">
        <v>516</v>
      </c>
      <c r="B89">
        <v>1537.8638241773</v>
      </c>
      <c r="C89">
        <v>1545.9907355974</v>
      </c>
      <c r="D89">
        <v>1553.8744809529</v>
      </c>
      <c r="E89">
        <v>1561.7882405441</v>
      </c>
      <c r="F89">
        <v>1537.4925410363</v>
      </c>
      <c r="G89">
        <v>1545.3720152455</v>
      </c>
      <c r="H89">
        <v>1552.9552525489</v>
      </c>
      <c r="I89">
        <v>1561.420194104</v>
      </c>
      <c r="J89">
        <v>1539.1103768788</v>
      </c>
      <c r="K89">
        <v>1547.3184827241</v>
      </c>
      <c r="L89">
        <v>1555.018064803</v>
      </c>
      <c r="M89">
        <v>1562.5421370987</v>
      </c>
    </row>
    <row r="90" spans="1:13">
      <c r="A90" t="s">
        <v>517</v>
      </c>
      <c r="B90">
        <v>1537.8653645985</v>
      </c>
      <c r="C90">
        <v>1545.988401436</v>
      </c>
      <c r="D90">
        <v>1553.8736955829</v>
      </c>
      <c r="E90">
        <v>1561.786851627</v>
      </c>
      <c r="F90">
        <v>1537.4933118146</v>
      </c>
      <c r="G90">
        <v>1545.3720152455</v>
      </c>
      <c r="H90">
        <v>1552.9530948582</v>
      </c>
      <c r="I90">
        <v>1561.4190036105</v>
      </c>
      <c r="J90">
        <v>1539.1109552377</v>
      </c>
      <c r="K90">
        <v>1547.3178981803</v>
      </c>
      <c r="L90">
        <v>1555.0172763535</v>
      </c>
      <c r="M90">
        <v>1562.5413410008</v>
      </c>
    </row>
    <row r="91" spans="1:13">
      <c r="A91" t="s">
        <v>518</v>
      </c>
      <c r="B91">
        <v>1537.8644015997</v>
      </c>
      <c r="C91">
        <v>1545.9911233578</v>
      </c>
      <c r="D91">
        <v>1553.8711416954</v>
      </c>
      <c r="E91">
        <v>1561.7862561004</v>
      </c>
      <c r="F91">
        <v>1537.4925410363</v>
      </c>
      <c r="G91">
        <v>1545.3708509972</v>
      </c>
      <c r="H91">
        <v>1552.9548612872</v>
      </c>
      <c r="I91">
        <v>1561.4207893514</v>
      </c>
      <c r="J91">
        <v>1539.1097985203</v>
      </c>
      <c r="K91">
        <v>1547.3182866067</v>
      </c>
      <c r="L91">
        <v>1555.018260954</v>
      </c>
      <c r="M91">
        <v>1562.5409448938</v>
      </c>
    </row>
    <row r="92" spans="1:13">
      <c r="A92" t="s">
        <v>519</v>
      </c>
      <c r="B92">
        <v>1537.8638241773</v>
      </c>
      <c r="C92">
        <v>1545.9911233578</v>
      </c>
      <c r="D92">
        <v>1553.8727143514</v>
      </c>
      <c r="E92">
        <v>1561.7898273267</v>
      </c>
      <c r="F92">
        <v>1537.49311818</v>
      </c>
      <c r="G92">
        <v>1545.3712384467</v>
      </c>
      <c r="H92">
        <v>1552.9556457288</v>
      </c>
      <c r="I92">
        <v>1561.4192013797</v>
      </c>
      <c r="J92">
        <v>1539.1101828366</v>
      </c>
      <c r="K92">
        <v>1547.31750785</v>
      </c>
      <c r="L92">
        <v>1555.0208186136</v>
      </c>
      <c r="M92">
        <v>1562.540348792</v>
      </c>
    </row>
    <row r="93" spans="1:13">
      <c r="A93" t="s">
        <v>520</v>
      </c>
      <c r="B93">
        <v>1537.8634404831</v>
      </c>
      <c r="C93">
        <v>1545.9901520564</v>
      </c>
      <c r="D93">
        <v>1553.8721248451</v>
      </c>
      <c r="E93">
        <v>1561.787842879</v>
      </c>
      <c r="F93">
        <v>1537.4933118146</v>
      </c>
      <c r="G93">
        <v>1545.3720152455</v>
      </c>
      <c r="H93">
        <v>1552.9546656564</v>
      </c>
      <c r="I93">
        <v>1561.419598857</v>
      </c>
      <c r="J93">
        <v>1539.1101828366</v>
      </c>
      <c r="K93">
        <v>1547.317119424</v>
      </c>
      <c r="L93">
        <v>1555.0186532561</v>
      </c>
      <c r="M93">
        <v>1562.5407448987</v>
      </c>
    </row>
    <row r="94" spans="1:13">
      <c r="A94" t="s">
        <v>521</v>
      </c>
      <c r="B94">
        <v>1537.8644015997</v>
      </c>
      <c r="C94">
        <v>1545.9909294776</v>
      </c>
      <c r="D94">
        <v>1553.8734997205</v>
      </c>
      <c r="E94">
        <v>1561.7864539626</v>
      </c>
      <c r="F94">
        <v>1537.4935035693</v>
      </c>
      <c r="G94">
        <v>1545.3706553733</v>
      </c>
      <c r="H94">
        <v>1552.9540768465</v>
      </c>
      <c r="I94">
        <v>1561.4199943957</v>
      </c>
      <c r="J94">
        <v>1539.1096063622</v>
      </c>
      <c r="K94">
        <v>1547.31750785</v>
      </c>
      <c r="L94">
        <v>1555.0198340098</v>
      </c>
      <c r="M94">
        <v>1562.5413410008</v>
      </c>
    </row>
    <row r="95" spans="1:13">
      <c r="A95" t="s">
        <v>522</v>
      </c>
      <c r="B95">
        <v>1537.8638241773</v>
      </c>
      <c r="C95">
        <v>1545.9905398165</v>
      </c>
      <c r="D95">
        <v>1553.8721248451</v>
      </c>
      <c r="E95">
        <v>1561.7872473517</v>
      </c>
      <c r="F95">
        <v>1537.49311818</v>
      </c>
      <c r="G95">
        <v>1545.3718215206</v>
      </c>
      <c r="H95">
        <v>1552.9552525489</v>
      </c>
      <c r="I95">
        <v>1561.4197966263</v>
      </c>
      <c r="J95">
        <v>1539.1090280042</v>
      </c>
      <c r="K95">
        <v>1547.3190672683</v>
      </c>
      <c r="L95">
        <v>1555.0188513303</v>
      </c>
      <c r="M95">
        <v>1562.540348792</v>
      </c>
    </row>
    <row r="96" spans="1:13">
      <c r="A96" t="s">
        <v>523</v>
      </c>
      <c r="B96">
        <v>1537.8638241773</v>
      </c>
      <c r="C96">
        <v>1545.988401436</v>
      </c>
      <c r="D96">
        <v>1553.8707499721</v>
      </c>
      <c r="E96">
        <v>1561.7882405441</v>
      </c>
      <c r="F96">
        <v>1537.4938889589</v>
      </c>
      <c r="G96">
        <v>1545.3710447219</v>
      </c>
      <c r="H96">
        <v>1552.9528992279</v>
      </c>
      <c r="I96">
        <v>1561.4186061335</v>
      </c>
      <c r="J96">
        <v>1539.1115335971</v>
      </c>
      <c r="K96">
        <v>1547.3192614818</v>
      </c>
      <c r="L96">
        <v>1555.0194417071</v>
      </c>
      <c r="M96">
        <v>1562.540348792</v>
      </c>
    </row>
    <row r="97" spans="1:13">
      <c r="A97" t="s">
        <v>524</v>
      </c>
      <c r="B97">
        <v>1537.8634404831</v>
      </c>
      <c r="C97">
        <v>1545.9903459364</v>
      </c>
      <c r="D97">
        <v>1553.871731201</v>
      </c>
      <c r="E97">
        <v>1561.7852629106</v>
      </c>
      <c r="F97">
        <v>1537.4938889589</v>
      </c>
      <c r="G97">
        <v>1545.3710447219</v>
      </c>
      <c r="H97">
        <v>1552.9548612872</v>
      </c>
      <c r="I97">
        <v>1561.419598857</v>
      </c>
      <c r="J97">
        <v>1539.1096063622</v>
      </c>
      <c r="K97">
        <v>1547.3178981803</v>
      </c>
      <c r="L97">
        <v>1555.0186532561</v>
      </c>
      <c r="M97">
        <v>1562.5415409961</v>
      </c>
    </row>
    <row r="98" spans="1:13">
      <c r="A98" t="s">
        <v>525</v>
      </c>
      <c r="B98">
        <v>1537.8644015997</v>
      </c>
      <c r="C98">
        <v>1545.9919026807</v>
      </c>
      <c r="D98">
        <v>1553.8725165691</v>
      </c>
      <c r="E98">
        <v>1561.7842716618</v>
      </c>
      <c r="F98">
        <v>1537.4925410363</v>
      </c>
      <c r="G98">
        <v>1545.3720152455</v>
      </c>
      <c r="H98">
        <v>1552.9540768465</v>
      </c>
      <c r="I98">
        <v>1561.4227728664</v>
      </c>
      <c r="J98">
        <v>1539.1117257557</v>
      </c>
      <c r="K98">
        <v>1547.317313637</v>
      </c>
      <c r="L98">
        <v>1555.0168840521</v>
      </c>
      <c r="M98">
        <v>1562.5399507439</v>
      </c>
    </row>
    <row r="99" spans="1:13">
      <c r="A99" t="s">
        <v>526</v>
      </c>
      <c r="B99">
        <v>1537.8659420221</v>
      </c>
      <c r="C99">
        <v>1545.9909294776</v>
      </c>
      <c r="D99">
        <v>1553.8736955829</v>
      </c>
      <c r="E99">
        <v>1561.7862561004</v>
      </c>
      <c r="F99">
        <v>1537.4933118146</v>
      </c>
      <c r="G99">
        <v>1545.3720152455</v>
      </c>
      <c r="H99">
        <v>1552.9527035976</v>
      </c>
      <c r="I99">
        <v>1561.4186061335</v>
      </c>
      <c r="J99">
        <v>1539.1084496467</v>
      </c>
      <c r="K99">
        <v>1547.3182866067</v>
      </c>
      <c r="L99">
        <v>1555.0188513303</v>
      </c>
      <c r="M99">
        <v>1562.5401487971</v>
      </c>
    </row>
    <row r="100" spans="1:13">
      <c r="A100" t="s">
        <v>527</v>
      </c>
      <c r="B100">
        <v>1537.8615163725</v>
      </c>
      <c r="C100">
        <v>1545.9891788555</v>
      </c>
      <c r="D100">
        <v>1553.8721248451</v>
      </c>
      <c r="E100">
        <v>1561.7860562984</v>
      </c>
      <c r="F100">
        <v>1537.4911949959</v>
      </c>
      <c r="G100">
        <v>1545.3718215206</v>
      </c>
      <c r="H100">
        <v>1552.9552525489</v>
      </c>
      <c r="I100">
        <v>1561.4184083645</v>
      </c>
      <c r="J100">
        <v>1539.1109552377</v>
      </c>
      <c r="K100">
        <v>1547.31750785</v>
      </c>
      <c r="L100">
        <v>1555.0188513303</v>
      </c>
      <c r="M100">
        <v>1562.5377663368</v>
      </c>
    </row>
    <row r="101" spans="1:13">
      <c r="A101" t="s">
        <v>528</v>
      </c>
      <c r="B101">
        <v>1537.8647871753</v>
      </c>
      <c r="C101">
        <v>1545.9891788555</v>
      </c>
      <c r="D101">
        <v>1553.8736955829</v>
      </c>
      <c r="E101">
        <v>1561.7862561004</v>
      </c>
      <c r="F101">
        <v>1537.4938889589</v>
      </c>
      <c r="G101">
        <v>1545.3710447219</v>
      </c>
      <c r="H101">
        <v>1552.9530948582</v>
      </c>
      <c r="I101">
        <v>1561.4213826603</v>
      </c>
      <c r="J101">
        <v>1539.1103768788</v>
      </c>
      <c r="K101">
        <v>1547.31750785</v>
      </c>
      <c r="L101">
        <v>1555.017866729</v>
      </c>
      <c r="M101">
        <v>1562.5425332063</v>
      </c>
    </row>
    <row r="102" spans="1:13">
      <c r="A102" t="s">
        <v>529</v>
      </c>
      <c r="B102">
        <v>1537.8672887187</v>
      </c>
      <c r="C102">
        <v>1545.9901520564</v>
      </c>
      <c r="D102">
        <v>1553.8721248451</v>
      </c>
      <c r="E102">
        <v>1561.7896294636</v>
      </c>
      <c r="F102">
        <v>1537.4925410363</v>
      </c>
      <c r="G102">
        <v>1545.37259832</v>
      </c>
      <c r="H102">
        <v>1552.9552525489</v>
      </c>
      <c r="I102">
        <v>1561.4205896429</v>
      </c>
      <c r="J102">
        <v>1539.1092201622</v>
      </c>
      <c r="K102">
        <v>1547.3186769374</v>
      </c>
      <c r="L102">
        <v>1555.0194417071</v>
      </c>
      <c r="M102">
        <v>1562.5405468454</v>
      </c>
    </row>
    <row r="103" spans="1:13">
      <c r="A103" t="s">
        <v>530</v>
      </c>
      <c r="B103">
        <v>1537.8659420221</v>
      </c>
      <c r="C103">
        <v>1545.9911233578</v>
      </c>
      <c r="D103">
        <v>1553.8721248451</v>
      </c>
      <c r="E103">
        <v>1561.7904228559</v>
      </c>
      <c r="F103">
        <v>1537.4911949959</v>
      </c>
      <c r="G103">
        <v>1545.3708509972</v>
      </c>
      <c r="H103">
        <v>1552.9556457288</v>
      </c>
      <c r="I103">
        <v>1561.420194104</v>
      </c>
      <c r="J103">
        <v>1539.1109552377</v>
      </c>
      <c r="K103">
        <v>1547.3161445517</v>
      </c>
      <c r="L103">
        <v>1555.017866729</v>
      </c>
      <c r="M103">
        <v>1562.5417390497</v>
      </c>
    </row>
    <row r="104" spans="1:13">
      <c r="A104" t="s">
        <v>531</v>
      </c>
      <c r="B104">
        <v>1537.8632467552</v>
      </c>
      <c r="C104">
        <v>1545.989374636</v>
      </c>
      <c r="D104">
        <v>1553.8725165691</v>
      </c>
      <c r="E104">
        <v>1561.7870494893</v>
      </c>
      <c r="F104">
        <v>1537.4944642236</v>
      </c>
      <c r="G104">
        <v>1545.3714321715</v>
      </c>
      <c r="H104">
        <v>1552.9534880369</v>
      </c>
      <c r="I104">
        <v>1561.4213826603</v>
      </c>
      <c r="J104">
        <v>1539.1103768788</v>
      </c>
      <c r="K104">
        <v>1547.3188711508</v>
      </c>
      <c r="L104">
        <v>1555.0192436327</v>
      </c>
      <c r="M104">
        <v>1562.5379643895</v>
      </c>
    </row>
    <row r="105" spans="1:13">
      <c r="A105" t="s">
        <v>532</v>
      </c>
      <c r="B105">
        <v>1537.8638241773</v>
      </c>
      <c r="C105">
        <v>1545.9905398165</v>
      </c>
      <c r="D105">
        <v>1553.8707499721</v>
      </c>
      <c r="E105">
        <v>1561.7838739988</v>
      </c>
      <c r="F105">
        <v>1537.4925410363</v>
      </c>
      <c r="G105">
        <v>1545.3733770195</v>
      </c>
      <c r="H105">
        <v>1552.9542724771</v>
      </c>
      <c r="I105">
        <v>1561.420194104</v>
      </c>
      <c r="J105">
        <v>1539.1115335971</v>
      </c>
      <c r="K105">
        <v>1547.3182866067</v>
      </c>
      <c r="L105">
        <v>1555.018064803</v>
      </c>
      <c r="M105">
        <v>1562.5375663425</v>
      </c>
    </row>
    <row r="106" spans="1:13">
      <c r="A106" t="s">
        <v>533</v>
      </c>
      <c r="B106">
        <v>1537.86228564</v>
      </c>
      <c r="C106">
        <v>1545.9889849757</v>
      </c>
      <c r="D106">
        <v>1553.8703563287</v>
      </c>
      <c r="E106">
        <v>1561.7866518248</v>
      </c>
      <c r="F106">
        <v>1537.49311818</v>
      </c>
      <c r="G106">
        <v>1545.3714321715</v>
      </c>
      <c r="H106">
        <v>1552.9538792979</v>
      </c>
      <c r="I106">
        <v>1561.4188058414</v>
      </c>
      <c r="J106">
        <v>1539.1101828366</v>
      </c>
      <c r="K106">
        <v>1547.3182866067</v>
      </c>
      <c r="L106">
        <v>1555.021210917</v>
      </c>
      <c r="M106">
        <v>1562.5413410008</v>
      </c>
    </row>
    <row r="107" spans="1:13">
      <c r="A107" t="s">
        <v>534</v>
      </c>
      <c r="B107">
        <v>1537.865556446</v>
      </c>
      <c r="C107">
        <v>1545.9907355974</v>
      </c>
      <c r="D107">
        <v>1553.8713375572</v>
      </c>
      <c r="E107">
        <v>1561.7888360721</v>
      </c>
      <c r="F107">
        <v>1537.4923492818</v>
      </c>
      <c r="G107">
        <v>1545.3714321715</v>
      </c>
      <c r="H107">
        <v>1552.9554500978</v>
      </c>
      <c r="I107">
        <v>1561.420194104</v>
      </c>
      <c r="J107">
        <v>1539.1115335971</v>
      </c>
      <c r="K107">
        <v>1547.3182866067</v>
      </c>
      <c r="L107">
        <v>1555.0186532561</v>
      </c>
      <c r="M107">
        <v>1562.5411429473</v>
      </c>
    </row>
    <row r="108" spans="1:13">
      <c r="A108" t="s">
        <v>535</v>
      </c>
      <c r="B108">
        <v>1537.8663257175</v>
      </c>
      <c r="C108">
        <v>1545.9899581764</v>
      </c>
      <c r="D108">
        <v>1553.8727143514</v>
      </c>
      <c r="E108">
        <v>1561.7866518248</v>
      </c>
      <c r="F108">
        <v>1537.4936953241</v>
      </c>
      <c r="G108">
        <v>1545.3712384467</v>
      </c>
      <c r="H108">
        <v>1552.9568233515</v>
      </c>
      <c r="I108">
        <v>1561.4207893514</v>
      </c>
      <c r="J108">
        <v>1539.1109552377</v>
      </c>
      <c r="K108">
        <v>1547.317313637</v>
      </c>
      <c r="L108">
        <v>1555.0192436327</v>
      </c>
      <c r="M108">
        <v>1562.5365741386</v>
      </c>
    </row>
    <row r="109" spans="1:13">
      <c r="A109" t="s">
        <v>536</v>
      </c>
      <c r="B109">
        <v>1537.8636323301</v>
      </c>
      <c r="C109">
        <v>1545.9901520564</v>
      </c>
      <c r="D109">
        <v>1553.8725165691</v>
      </c>
      <c r="E109">
        <v>1561.7856605743</v>
      </c>
      <c r="F109">
        <v>1537.4935035693</v>
      </c>
      <c r="G109">
        <v>1545.3739581957</v>
      </c>
      <c r="H109">
        <v>1552.955056918</v>
      </c>
      <c r="I109">
        <v>1561.4217801388</v>
      </c>
      <c r="J109">
        <v>1539.1117257557</v>
      </c>
      <c r="K109">
        <v>1547.3165348813</v>
      </c>
      <c r="L109">
        <v>1555.018064803</v>
      </c>
      <c r="M109">
        <v>1562.5417390497</v>
      </c>
    </row>
    <row r="110" spans="1:13">
      <c r="A110" t="s">
        <v>537</v>
      </c>
      <c r="B110">
        <v>1537.8634404831</v>
      </c>
      <c r="C110">
        <v>1545.988401436</v>
      </c>
      <c r="D110">
        <v>1553.8711416954</v>
      </c>
      <c r="E110">
        <v>1561.7888360721</v>
      </c>
      <c r="F110">
        <v>1537.4927346707</v>
      </c>
      <c r="G110">
        <v>1545.3724045949</v>
      </c>
      <c r="H110">
        <v>1552.955056918</v>
      </c>
      <c r="I110">
        <v>1561.420987121</v>
      </c>
      <c r="J110">
        <v>1539.1109552377</v>
      </c>
      <c r="K110">
        <v>1547.3177020631</v>
      </c>
      <c r="L110">
        <v>1555.018260954</v>
      </c>
      <c r="M110">
        <v>1562.5407448987</v>
      </c>
    </row>
    <row r="111" spans="1:13">
      <c r="A111" t="s">
        <v>538</v>
      </c>
      <c r="B111">
        <v>1537.8640179053</v>
      </c>
      <c r="C111">
        <v>1545.9903459364</v>
      </c>
      <c r="D111">
        <v>1553.8727143514</v>
      </c>
      <c r="E111">
        <v>1561.786851627</v>
      </c>
      <c r="F111">
        <v>1537.491963893</v>
      </c>
      <c r="G111">
        <v>1545.3706553733</v>
      </c>
      <c r="H111">
        <v>1552.9578034266</v>
      </c>
      <c r="I111">
        <v>1561.4223753874</v>
      </c>
      <c r="J111">
        <v>1539.1115335971</v>
      </c>
      <c r="K111">
        <v>1547.3178981803</v>
      </c>
      <c r="L111">
        <v>1555.0188513303</v>
      </c>
      <c r="M111">
        <v>1562.5395546376</v>
      </c>
    </row>
    <row r="112" spans="1:13">
      <c r="A112" t="s">
        <v>539</v>
      </c>
      <c r="B112">
        <v>1537.8642097525</v>
      </c>
      <c r="C112">
        <v>1545.9895685158</v>
      </c>
      <c r="D112">
        <v>1553.8701604672</v>
      </c>
      <c r="E112">
        <v>1561.787447154</v>
      </c>
      <c r="F112">
        <v>1537.49311818</v>
      </c>
      <c r="G112">
        <v>1545.3702679241</v>
      </c>
      <c r="H112">
        <v>1552.955056918</v>
      </c>
      <c r="I112">
        <v>1561.4213826603</v>
      </c>
      <c r="J112">
        <v>1539.1109552377</v>
      </c>
      <c r="K112">
        <v>1547.3188711508</v>
      </c>
      <c r="L112">
        <v>1555.018064803</v>
      </c>
      <c r="M112">
        <v>1562.5393546429</v>
      </c>
    </row>
    <row r="113" spans="1:13">
      <c r="A113" t="s">
        <v>540</v>
      </c>
      <c r="B113">
        <v>1537.8649790227</v>
      </c>
      <c r="C113">
        <v>1545.9905398165</v>
      </c>
      <c r="D113">
        <v>1553.871731201</v>
      </c>
      <c r="E113">
        <v>1561.7906207192</v>
      </c>
      <c r="F113">
        <v>1537.4933118146</v>
      </c>
      <c r="G113">
        <v>1545.3722108698</v>
      </c>
      <c r="H113">
        <v>1552.955056918</v>
      </c>
      <c r="I113">
        <v>1561.4219779087</v>
      </c>
      <c r="J113">
        <v>1539.1097985203</v>
      </c>
      <c r="K113">
        <v>1547.3182866067</v>
      </c>
      <c r="L113">
        <v>1555.017866729</v>
      </c>
      <c r="M113">
        <v>1562.5399507439</v>
      </c>
    </row>
    <row r="114" spans="1:13">
      <c r="A114" t="s">
        <v>541</v>
      </c>
      <c r="B114">
        <v>1537.8644015997</v>
      </c>
      <c r="C114">
        <v>1545.989374636</v>
      </c>
      <c r="D114">
        <v>1553.8707499721</v>
      </c>
      <c r="E114">
        <v>1561.7858584363</v>
      </c>
      <c r="F114">
        <v>1537.4927346707</v>
      </c>
      <c r="G114">
        <v>1545.3706553733</v>
      </c>
      <c r="H114">
        <v>1552.9554500978</v>
      </c>
      <c r="I114">
        <v>1561.4193991489</v>
      </c>
      <c r="J114">
        <v>1539.1109552377</v>
      </c>
      <c r="K114">
        <v>1547.3178981803</v>
      </c>
      <c r="L114">
        <v>1555.0200320843</v>
      </c>
      <c r="M114">
        <v>1562.5415409961</v>
      </c>
    </row>
    <row r="115" spans="1:13">
      <c r="A115" t="s">
        <v>542</v>
      </c>
      <c r="B115">
        <v>1537.8642097525</v>
      </c>
      <c r="C115">
        <v>1545.989374636</v>
      </c>
      <c r="D115">
        <v>1553.871731201</v>
      </c>
      <c r="E115">
        <v>1561.786851627</v>
      </c>
      <c r="F115">
        <v>1537.4935035693</v>
      </c>
      <c r="G115">
        <v>1545.3704616486</v>
      </c>
      <c r="H115">
        <v>1552.9548612872</v>
      </c>
      <c r="I115">
        <v>1561.4211848906</v>
      </c>
      <c r="J115">
        <v>1539.1103768788</v>
      </c>
      <c r="K115">
        <v>1547.316923307</v>
      </c>
      <c r="L115">
        <v>1555.0174744273</v>
      </c>
      <c r="M115">
        <v>1562.5407448987</v>
      </c>
    </row>
    <row r="116" spans="1:13">
      <c r="A116" t="s">
        <v>543</v>
      </c>
      <c r="B116">
        <v>1537.8638241773</v>
      </c>
      <c r="C116">
        <v>1545.9911233578</v>
      </c>
      <c r="D116">
        <v>1553.8725165691</v>
      </c>
      <c r="E116">
        <v>1561.7882405441</v>
      </c>
      <c r="F116">
        <v>1537.49311818</v>
      </c>
      <c r="G116">
        <v>1545.3716277957</v>
      </c>
      <c r="H116">
        <v>1552.9542724771</v>
      </c>
      <c r="I116">
        <v>1561.4199943957</v>
      </c>
      <c r="J116">
        <v>1539.1103768788</v>
      </c>
      <c r="K116">
        <v>1547.3178981803</v>
      </c>
      <c r="L116">
        <v>1555.018260954</v>
      </c>
      <c r="M116">
        <v>1562.5385604895</v>
      </c>
    </row>
    <row r="117" spans="1:13">
      <c r="A117" t="s">
        <v>544</v>
      </c>
      <c r="B117">
        <v>1537.8632467552</v>
      </c>
      <c r="C117">
        <v>1545.9907355974</v>
      </c>
      <c r="D117">
        <v>1553.8701604672</v>
      </c>
      <c r="E117">
        <v>1561.7866518248</v>
      </c>
      <c r="F117">
        <v>1537.4917721386</v>
      </c>
      <c r="G117">
        <v>1545.3727939444</v>
      </c>
      <c r="H117">
        <v>1552.9556457288</v>
      </c>
      <c r="I117">
        <v>1561.4213826603</v>
      </c>
      <c r="J117">
        <v>1539.1084496467</v>
      </c>
      <c r="K117">
        <v>1547.3194556953</v>
      </c>
      <c r="L117">
        <v>1555.0188513303</v>
      </c>
      <c r="M117">
        <v>1562.5399507439</v>
      </c>
    </row>
    <row r="118" spans="1:13">
      <c r="A118" t="s">
        <v>545</v>
      </c>
      <c r="B118">
        <v>1537.8628630613</v>
      </c>
      <c r="C118">
        <v>1545.989374636</v>
      </c>
      <c r="D118">
        <v>1553.8744809529</v>
      </c>
      <c r="E118">
        <v>1561.7884384067</v>
      </c>
      <c r="F118">
        <v>1537.49311818</v>
      </c>
      <c r="G118">
        <v>1545.3698785758</v>
      </c>
      <c r="H118">
        <v>1552.9540768465</v>
      </c>
      <c r="I118">
        <v>1561.4217801388</v>
      </c>
      <c r="J118">
        <v>1539.1115335971</v>
      </c>
      <c r="K118">
        <v>1547.3190672683</v>
      </c>
      <c r="L118">
        <v>1555.0166859784</v>
      </c>
      <c r="M118">
        <v>1562.5399507439</v>
      </c>
    </row>
    <row r="119" spans="1:13">
      <c r="A119" t="s">
        <v>546</v>
      </c>
      <c r="B119">
        <v>1537.865556446</v>
      </c>
      <c r="C119">
        <v>1545.9891788555</v>
      </c>
      <c r="D119">
        <v>1553.8731060758</v>
      </c>
      <c r="E119">
        <v>1561.7856605743</v>
      </c>
      <c r="F119">
        <v>1537.4933118146</v>
      </c>
      <c r="G119">
        <v>1545.3706553733</v>
      </c>
      <c r="H119">
        <v>1552.9558413598</v>
      </c>
      <c r="I119">
        <v>1561.4205896429</v>
      </c>
      <c r="J119">
        <v>1539.1097985203</v>
      </c>
      <c r="K119">
        <v>1547.3194556953</v>
      </c>
      <c r="L119">
        <v>1555.0174744273</v>
      </c>
      <c r="M119">
        <v>1562.5387585423</v>
      </c>
    </row>
    <row r="120" spans="1:13">
      <c r="A120" t="s">
        <v>547</v>
      </c>
      <c r="B120">
        <v>1537.8630549082</v>
      </c>
      <c r="C120">
        <v>1545.9885953156</v>
      </c>
      <c r="D120">
        <v>1553.8725165691</v>
      </c>
      <c r="E120">
        <v>1561.7858584363</v>
      </c>
      <c r="F120">
        <v>1537.4906178537</v>
      </c>
      <c r="G120">
        <v>1545.3708509972</v>
      </c>
      <c r="H120">
        <v>1552.9540768465</v>
      </c>
      <c r="I120">
        <v>1561.4213826603</v>
      </c>
      <c r="J120">
        <v>1539.1090280042</v>
      </c>
      <c r="K120">
        <v>1547.3194556953</v>
      </c>
      <c r="L120">
        <v>1555.018064803</v>
      </c>
      <c r="M120">
        <v>1562.5393546429</v>
      </c>
    </row>
    <row r="121" spans="1:13">
      <c r="A121" t="s">
        <v>548</v>
      </c>
      <c r="B121">
        <v>1537.8661319889</v>
      </c>
      <c r="C121">
        <v>1545.9905379157</v>
      </c>
      <c r="D121">
        <v>1553.8691753999</v>
      </c>
      <c r="E121">
        <v>1561.7850631088</v>
      </c>
      <c r="F121">
        <v>1537.4936934442</v>
      </c>
      <c r="G121">
        <v>1545.3729857704</v>
      </c>
      <c r="H121">
        <v>1552.955250631</v>
      </c>
      <c r="I121">
        <v>1561.4211829517</v>
      </c>
      <c r="J121">
        <v>1539.1109533538</v>
      </c>
      <c r="K121">
        <v>1547.317505946</v>
      </c>
      <c r="L121">
        <v>1555.0174725043</v>
      </c>
      <c r="M121">
        <v>1562.541737108</v>
      </c>
    </row>
    <row r="122" spans="1:13">
      <c r="A122" t="s">
        <v>549</v>
      </c>
      <c r="B122">
        <v>1537.8665175653</v>
      </c>
      <c r="C122">
        <v>1545.9907336966</v>
      </c>
      <c r="D122">
        <v>1553.8727124312</v>
      </c>
      <c r="E122">
        <v>1561.7886343297</v>
      </c>
      <c r="F122">
        <v>1537.4938870789</v>
      </c>
      <c r="G122">
        <v>1545.3718196213</v>
      </c>
      <c r="H122">
        <v>1552.9540749285</v>
      </c>
      <c r="I122">
        <v>1561.4207874125</v>
      </c>
      <c r="J122">
        <v>1539.1096044782</v>
      </c>
      <c r="K122">
        <v>1547.3190653642</v>
      </c>
      <c r="L122">
        <v>1555.019439784</v>
      </c>
      <c r="M122">
        <v>1562.5409429521</v>
      </c>
    </row>
    <row r="123" spans="1:13">
      <c r="A123" t="s">
        <v>550</v>
      </c>
      <c r="B123">
        <v>1537.8630530274</v>
      </c>
      <c r="C123">
        <v>1545.9899562757</v>
      </c>
      <c r="D123">
        <v>1553.8725146489</v>
      </c>
      <c r="E123">
        <v>1561.7876430766</v>
      </c>
      <c r="F123">
        <v>1537.4917702587</v>
      </c>
      <c r="G123">
        <v>1545.3722089706</v>
      </c>
      <c r="H123">
        <v>1552.9548593693</v>
      </c>
      <c r="I123">
        <v>1561.4207874125</v>
      </c>
      <c r="J123">
        <v>1539.1103749949</v>
      </c>
      <c r="K123">
        <v>1547.3182847027</v>
      </c>
      <c r="L123">
        <v>1555.0192417097</v>
      </c>
      <c r="M123">
        <v>1562.5409429521</v>
      </c>
    </row>
    <row r="124" spans="1:13">
      <c r="A124" t="s">
        <v>551</v>
      </c>
      <c r="B124">
        <v>1537.8634386022</v>
      </c>
      <c r="C124">
        <v>1545.9907336966</v>
      </c>
      <c r="D124">
        <v>1553.8727124312</v>
      </c>
      <c r="E124">
        <v>1561.7876430766</v>
      </c>
      <c r="F124">
        <v>1537.491962013</v>
      </c>
      <c r="G124">
        <v>1545.3725964207</v>
      </c>
      <c r="H124">
        <v>1552.9536817495</v>
      </c>
      <c r="I124">
        <v>1561.420587704</v>
      </c>
      <c r="J124">
        <v>1539.112110073</v>
      </c>
      <c r="K124">
        <v>1547.3161426476</v>
      </c>
      <c r="L124">
        <v>1555.0216032206</v>
      </c>
      <c r="M124">
        <v>1562.5385585478</v>
      </c>
    </row>
    <row r="125" spans="1:13">
      <c r="A125" t="s">
        <v>552</v>
      </c>
      <c r="B125">
        <v>1537.8651708701</v>
      </c>
      <c r="C125">
        <v>1545.9901501556</v>
      </c>
      <c r="D125">
        <v>1553.8711397752</v>
      </c>
      <c r="E125">
        <v>1561.786649885</v>
      </c>
      <c r="F125">
        <v>1537.491962013</v>
      </c>
      <c r="G125">
        <v>1545.3725964207</v>
      </c>
      <c r="H125">
        <v>1552.9570170649</v>
      </c>
      <c r="I125">
        <v>1561.4201921651</v>
      </c>
      <c r="J125">
        <v>1539.1109533538</v>
      </c>
      <c r="K125">
        <v>1547.3202325499</v>
      </c>
      <c r="L125">
        <v>1555.0212089939</v>
      </c>
      <c r="M125">
        <v>1562.5385585478</v>
      </c>
    </row>
    <row r="126" spans="1:13">
      <c r="A126" t="s">
        <v>553</v>
      </c>
      <c r="B126">
        <v>1537.8642078716</v>
      </c>
      <c r="C126">
        <v>1545.9889830749</v>
      </c>
      <c r="D126">
        <v>1553.8727124312</v>
      </c>
      <c r="E126">
        <v>1561.786649885</v>
      </c>
      <c r="F126">
        <v>1537.4944623437</v>
      </c>
      <c r="G126">
        <v>1545.3708490979</v>
      </c>
      <c r="H126">
        <v>1552.9548593693</v>
      </c>
      <c r="I126">
        <v>1561.4207874125</v>
      </c>
      <c r="J126">
        <v>1539.1115317132</v>
      </c>
      <c r="K126">
        <v>1547.3180904895</v>
      </c>
      <c r="L126">
        <v>1555.0208166905</v>
      </c>
      <c r="M126">
        <v>1562.5403468503</v>
      </c>
    </row>
    <row r="127" spans="1:13">
      <c r="A127" t="s">
        <v>554</v>
      </c>
      <c r="B127">
        <v>1537.8645934471</v>
      </c>
      <c r="C127">
        <v>1545.9901501556</v>
      </c>
      <c r="D127">
        <v>1553.871533419</v>
      </c>
      <c r="E127">
        <v>1561.7884364669</v>
      </c>
      <c r="F127">
        <v>1537.4921556474</v>
      </c>
      <c r="G127">
        <v>1545.3718196213</v>
      </c>
      <c r="H127">
        <v>1552.9542705591</v>
      </c>
      <c r="I127">
        <v>1561.4217781999</v>
      </c>
      <c r="J127">
        <v>1539.1097966364</v>
      </c>
      <c r="K127">
        <v>1547.3173117329</v>
      </c>
      <c r="L127">
        <v>1555.0208166905</v>
      </c>
      <c r="M127">
        <v>1562.5411410056</v>
      </c>
    </row>
    <row r="128" spans="1:13">
      <c r="A128" t="s">
        <v>555</v>
      </c>
      <c r="B128">
        <v>1537.8649771418</v>
      </c>
      <c r="C128">
        <v>1545.9903440357</v>
      </c>
      <c r="D128">
        <v>1553.8721229249</v>
      </c>
      <c r="E128">
        <v>1561.7856586345</v>
      </c>
      <c r="F128">
        <v>1537.4927327908</v>
      </c>
      <c r="G128">
        <v>1545.3708490979</v>
      </c>
      <c r="H128">
        <v>1552.955250631</v>
      </c>
      <c r="I128">
        <v>1561.4193972099</v>
      </c>
      <c r="J128">
        <v>1539.1092182783</v>
      </c>
      <c r="K128">
        <v>1547.31711752</v>
      </c>
      <c r="L128">
        <v>1555.0188494073</v>
      </c>
      <c r="M128">
        <v>1562.540742957</v>
      </c>
    </row>
    <row r="129" spans="1:13">
      <c r="A129" t="s">
        <v>556</v>
      </c>
      <c r="B129">
        <v>1537.8653627176</v>
      </c>
      <c r="C129">
        <v>1545.9907336966</v>
      </c>
      <c r="D129">
        <v>1553.8717292808</v>
      </c>
      <c r="E129">
        <v>1561.7862541606</v>
      </c>
      <c r="F129">
        <v>1537.4915785044</v>
      </c>
      <c r="G129">
        <v>1545.3708490979</v>
      </c>
      <c r="H129">
        <v>1552.956232622</v>
      </c>
      <c r="I129">
        <v>1561.4229686976</v>
      </c>
      <c r="J129">
        <v>1539.1097966364</v>
      </c>
      <c r="K129">
        <v>1547.3188692467</v>
      </c>
      <c r="L129">
        <v>1555.019439784</v>
      </c>
      <c r="M129">
        <v>1562.541737108</v>
      </c>
    </row>
    <row r="130" spans="1:13">
      <c r="A130" t="s">
        <v>557</v>
      </c>
      <c r="B130">
        <v>1537.8640160244</v>
      </c>
      <c r="C130">
        <v>1545.987815996</v>
      </c>
      <c r="D130">
        <v>1553.8734978003</v>
      </c>
      <c r="E130">
        <v>1561.7880388018</v>
      </c>
      <c r="F130">
        <v>1537.4925391563</v>
      </c>
      <c r="G130">
        <v>1545.3718196213</v>
      </c>
      <c r="H130">
        <v>1552.9550550001</v>
      </c>
      <c r="I130">
        <v>1561.4223734485</v>
      </c>
      <c r="J130">
        <v>1539.1109533538</v>
      </c>
      <c r="K130">
        <v>1547.3167271901</v>
      </c>
      <c r="L130">
        <v>1555.01806288</v>
      </c>
      <c r="M130">
        <v>1562.5413390591</v>
      </c>
    </row>
    <row r="131" spans="1:13">
      <c r="A131" t="s">
        <v>558</v>
      </c>
      <c r="B131">
        <v>1537.8643997189</v>
      </c>
      <c r="C131">
        <v>1545.9903440357</v>
      </c>
      <c r="D131">
        <v>1553.8725146489</v>
      </c>
      <c r="E131">
        <v>1561.7876430766</v>
      </c>
      <c r="F131">
        <v>1537.4936934442</v>
      </c>
      <c r="G131">
        <v>1545.3712365474</v>
      </c>
      <c r="H131">
        <v>1552.9544661898</v>
      </c>
      <c r="I131">
        <v>1561.4209851821</v>
      </c>
      <c r="J131">
        <v>1539.1103749949</v>
      </c>
      <c r="K131">
        <v>1547.3182847027</v>
      </c>
      <c r="L131">
        <v>1555.0206186158</v>
      </c>
      <c r="M131">
        <v>1562.5403468503</v>
      </c>
    </row>
    <row r="132" spans="1:13">
      <c r="A132" t="s">
        <v>559</v>
      </c>
      <c r="B132">
        <v>1537.8645934471</v>
      </c>
      <c r="C132">
        <v>1545.9895666151</v>
      </c>
      <c r="D132">
        <v>1553.8731041556</v>
      </c>
      <c r="E132">
        <v>1561.786649885</v>
      </c>
      <c r="F132">
        <v>1537.4944623437</v>
      </c>
      <c r="G132">
        <v>1545.3712365474</v>
      </c>
      <c r="H132">
        <v>1552.9550550001</v>
      </c>
      <c r="I132">
        <v>1561.4213807214</v>
      </c>
      <c r="J132">
        <v>1539.1097966364</v>
      </c>
      <c r="K132">
        <v>1547.3182847027</v>
      </c>
      <c r="L132">
        <v>1555.01806288</v>
      </c>
      <c r="M132">
        <v>1562.5405449037</v>
      </c>
    </row>
    <row r="133" spans="1:13">
      <c r="A133" t="s">
        <v>560</v>
      </c>
      <c r="B133">
        <v>1537.8636304493</v>
      </c>
      <c r="C133">
        <v>1545.9885934148</v>
      </c>
      <c r="D133">
        <v>1553.8725146489</v>
      </c>
      <c r="E133">
        <v>1561.784865247</v>
      </c>
      <c r="F133">
        <v>1537.4917702587</v>
      </c>
      <c r="G133">
        <v>1545.3722089706</v>
      </c>
      <c r="H133">
        <v>1552.9546637385</v>
      </c>
      <c r="I133">
        <v>1561.420587704</v>
      </c>
      <c r="J133">
        <v>1539.1096044782</v>
      </c>
      <c r="K133">
        <v>1547.3186750334</v>
      </c>
      <c r="L133">
        <v>1555.018259031</v>
      </c>
      <c r="M133">
        <v>1562.5401468554</v>
      </c>
    </row>
    <row r="134" spans="1:13">
      <c r="A134" t="s">
        <v>561</v>
      </c>
      <c r="B134">
        <v>1537.8628611805</v>
      </c>
      <c r="C134">
        <v>1545.9899562757</v>
      </c>
      <c r="D134">
        <v>1553.8721229249</v>
      </c>
      <c r="E134">
        <v>1561.7868496871</v>
      </c>
      <c r="F134">
        <v>1537.4925391563</v>
      </c>
      <c r="G134">
        <v>1545.3720133463</v>
      </c>
      <c r="H134">
        <v>1552.9558394418</v>
      </c>
      <c r="I134">
        <v>1561.4211829517</v>
      </c>
      <c r="J134">
        <v>1539.1115317132</v>
      </c>
      <c r="K134">
        <v>1547.3188692467</v>
      </c>
      <c r="L134">
        <v>1555.01806288</v>
      </c>
      <c r="M134">
        <v>1562.5409429521</v>
      </c>
    </row>
    <row r="135" spans="1:13">
      <c r="A135" t="s">
        <v>562</v>
      </c>
      <c r="B135">
        <v>1537.8651708701</v>
      </c>
      <c r="C135">
        <v>1545.9891769547</v>
      </c>
      <c r="D135">
        <v>1553.8705502701</v>
      </c>
      <c r="E135">
        <v>1561.7860543586</v>
      </c>
      <c r="F135">
        <v>1537.491962013</v>
      </c>
      <c r="G135">
        <v>1545.3729857704</v>
      </c>
      <c r="H135">
        <v>1552.9556438108</v>
      </c>
      <c r="I135">
        <v>1561.420587704</v>
      </c>
      <c r="J135">
        <v>1539.1090261203</v>
      </c>
      <c r="K135">
        <v>1547.3180904895</v>
      </c>
      <c r="L135">
        <v>1555.0188494073</v>
      </c>
      <c r="M135">
        <v>1562.541737108</v>
      </c>
    </row>
    <row r="136" spans="1:13">
      <c r="A136" t="s">
        <v>563</v>
      </c>
      <c r="B136">
        <v>1537.8657464128</v>
      </c>
      <c r="C136">
        <v>1545.9897604949</v>
      </c>
      <c r="D136">
        <v>1553.8740873077</v>
      </c>
      <c r="E136">
        <v>1561.7884364669</v>
      </c>
      <c r="F136">
        <v>1537.4923474018</v>
      </c>
      <c r="G136">
        <v>1545.370653474</v>
      </c>
      <c r="H136">
        <v>1552.9554481798</v>
      </c>
      <c r="I136">
        <v>1561.420587704</v>
      </c>
      <c r="J136">
        <v>1539.1090261203</v>
      </c>
      <c r="K136">
        <v>1547.31711752</v>
      </c>
      <c r="L136">
        <v>1555.0204224642</v>
      </c>
      <c r="M136">
        <v>1562.5399488022</v>
      </c>
    </row>
    <row r="137" spans="1:13">
      <c r="A137" t="s">
        <v>564</v>
      </c>
      <c r="B137">
        <v>1537.8638222964</v>
      </c>
      <c r="C137">
        <v>1545.991121457</v>
      </c>
      <c r="D137">
        <v>1553.8707480519</v>
      </c>
      <c r="E137">
        <v>1561.7908185825</v>
      </c>
      <c r="F137">
        <v>1537.4923474018</v>
      </c>
      <c r="G137">
        <v>1545.3725964207</v>
      </c>
      <c r="H137">
        <v>1552.955250631</v>
      </c>
      <c r="I137">
        <v>1561.420587704</v>
      </c>
      <c r="J137">
        <v>1539.1096044782</v>
      </c>
      <c r="K137">
        <v>1547.3182847027</v>
      </c>
      <c r="L137">
        <v>1555.016882129</v>
      </c>
      <c r="M137">
        <v>1562.5399488022</v>
      </c>
    </row>
    <row r="138" spans="1:13">
      <c r="A138" t="s">
        <v>565</v>
      </c>
      <c r="B138">
        <v>1537.8649771418</v>
      </c>
      <c r="C138">
        <v>1545.9907336966</v>
      </c>
      <c r="D138">
        <v>1553.871533419</v>
      </c>
      <c r="E138">
        <v>1561.7858564965</v>
      </c>
      <c r="F138">
        <v>1537.491962013</v>
      </c>
      <c r="G138">
        <v>1545.3720133463</v>
      </c>
      <c r="H138">
        <v>1552.9556438108</v>
      </c>
      <c r="I138">
        <v>1561.4190016716</v>
      </c>
      <c r="J138">
        <v>1539.1109533538</v>
      </c>
      <c r="K138">
        <v>1547.31848082</v>
      </c>
      <c r="L138">
        <v>1555.0210128422</v>
      </c>
      <c r="M138">
        <v>1562.5405449037</v>
      </c>
    </row>
    <row r="139" spans="1:13">
      <c r="A139" t="s">
        <v>566</v>
      </c>
      <c r="B139">
        <v>1537.8634386022</v>
      </c>
      <c r="C139">
        <v>1545.987815996</v>
      </c>
      <c r="D139">
        <v>1553.8731041556</v>
      </c>
      <c r="E139">
        <v>1561.7874452141</v>
      </c>
      <c r="F139">
        <v>1537.4933099346</v>
      </c>
      <c r="G139">
        <v>1545.3704597494</v>
      </c>
      <c r="H139">
        <v>1552.9542705591</v>
      </c>
      <c r="I139">
        <v>1561.4191994407</v>
      </c>
      <c r="J139">
        <v>1539.1101809527</v>
      </c>
      <c r="K139">
        <v>1547.316921403</v>
      </c>
      <c r="L139">
        <v>1555.0198320867</v>
      </c>
      <c r="M139">
        <v>1562.540742957</v>
      </c>
    </row>
    <row r="140" spans="1:13">
      <c r="A140" t="s">
        <v>567</v>
      </c>
      <c r="B140">
        <v>1537.8651708701</v>
      </c>
      <c r="C140">
        <v>1545.9889830749</v>
      </c>
      <c r="D140">
        <v>1553.8725146489</v>
      </c>
      <c r="E140">
        <v>1561.7874452141</v>
      </c>
      <c r="F140">
        <v>1537.4935016894</v>
      </c>
      <c r="G140">
        <v>1545.3720133463</v>
      </c>
      <c r="H140">
        <v>1552.9546637385</v>
      </c>
      <c r="I140">
        <v>1561.4201921651</v>
      </c>
      <c r="J140">
        <v>1539.1103749949</v>
      </c>
      <c r="K140">
        <v>1547.3161426476</v>
      </c>
      <c r="L140">
        <v>1555.0188494073</v>
      </c>
      <c r="M140">
        <v>1562.5405449037</v>
      </c>
    </row>
    <row r="141" spans="1:13">
      <c r="A141" t="s">
        <v>568</v>
      </c>
      <c r="B141">
        <v>1537.8645934471</v>
      </c>
      <c r="C141">
        <v>1545.9903440357</v>
      </c>
      <c r="D141">
        <v>1553.8721229249</v>
      </c>
      <c r="E141">
        <v>1561.7876430766</v>
      </c>
      <c r="F141">
        <v>1537.4938870789</v>
      </c>
      <c r="G141">
        <v>1545.3712365474</v>
      </c>
      <c r="H141">
        <v>1552.95387738</v>
      </c>
      <c r="I141">
        <v>1561.4190016716</v>
      </c>
      <c r="J141">
        <v>1539.1109533538</v>
      </c>
      <c r="K141">
        <v>1547.3186750334</v>
      </c>
      <c r="L141">
        <v>1555.0174725043</v>
      </c>
      <c r="M141">
        <v>1562.5409429521</v>
      </c>
    </row>
    <row r="142" spans="1:13">
      <c r="A142" t="s">
        <v>569</v>
      </c>
      <c r="B142">
        <v>1537.8661319889</v>
      </c>
      <c r="C142">
        <v>1545.9893727352</v>
      </c>
      <c r="D142">
        <v>1553.8727124312</v>
      </c>
      <c r="E142">
        <v>1561.7846654454</v>
      </c>
      <c r="F142">
        <v>1537.4931163</v>
      </c>
      <c r="G142">
        <v>1545.3720133463</v>
      </c>
      <c r="H142">
        <v>1552.9546637385</v>
      </c>
      <c r="I142">
        <v>1561.4191994407</v>
      </c>
      <c r="J142">
        <v>1539.1109533538</v>
      </c>
      <c r="K142">
        <v>1547.3177001591</v>
      </c>
      <c r="L142">
        <v>1555.0206186158</v>
      </c>
      <c r="M142">
        <v>1562.5403468503</v>
      </c>
    </row>
    <row r="143" spans="1:13">
      <c r="A143" t="s">
        <v>570</v>
      </c>
      <c r="B143">
        <v>1537.8636304493</v>
      </c>
      <c r="C143">
        <v>1545.9885934148</v>
      </c>
      <c r="D143">
        <v>1553.8725146489</v>
      </c>
      <c r="E143">
        <v>1561.7874452141</v>
      </c>
      <c r="F143">
        <v>1537.4925391563</v>
      </c>
      <c r="G143">
        <v>1545.3716258964</v>
      </c>
      <c r="H143">
        <v>1552.9546637385</v>
      </c>
      <c r="I143">
        <v>1561.4203899345</v>
      </c>
      <c r="J143">
        <v>1539.1096044782</v>
      </c>
      <c r="K143">
        <v>1547.3196480048</v>
      </c>
      <c r="L143">
        <v>1555.0186513331</v>
      </c>
      <c r="M143">
        <v>1562.539750749</v>
      </c>
    </row>
    <row r="144" spans="1:13">
      <c r="A144" t="s">
        <v>571</v>
      </c>
      <c r="B144">
        <v>1537.8649771418</v>
      </c>
      <c r="C144">
        <v>1545.9915111184</v>
      </c>
      <c r="D144">
        <v>1553.8725146489</v>
      </c>
      <c r="E144">
        <v>1561.7884364669</v>
      </c>
      <c r="F144">
        <v>1537.4936934442</v>
      </c>
      <c r="G144">
        <v>1545.3712365474</v>
      </c>
      <c r="H144">
        <v>1552.9546637385</v>
      </c>
      <c r="I144">
        <v>1561.4207874125</v>
      </c>
      <c r="J144">
        <v>1539.1096044782</v>
      </c>
      <c r="K144">
        <v>1547.31848082</v>
      </c>
      <c r="L144">
        <v>1555.019439784</v>
      </c>
      <c r="M144">
        <v>1562.5399488022</v>
      </c>
    </row>
    <row r="145" spans="1:13">
      <c r="A145" t="s">
        <v>572</v>
      </c>
      <c r="B145">
        <v>1537.8647852944</v>
      </c>
      <c r="C145">
        <v>1545.9913172381</v>
      </c>
      <c r="D145">
        <v>1553.8721229249</v>
      </c>
      <c r="E145">
        <v>1561.7872454119</v>
      </c>
      <c r="F145">
        <v>1537.4938870789</v>
      </c>
      <c r="G145">
        <v>1545.3720133463</v>
      </c>
      <c r="H145">
        <v>1552.9578015086</v>
      </c>
      <c r="I145">
        <v>1561.4201921651</v>
      </c>
      <c r="J145">
        <v>1539.1109533538</v>
      </c>
      <c r="K145">
        <v>1547.317505946</v>
      </c>
      <c r="L145">
        <v>1555.0188494073</v>
      </c>
      <c r="M145">
        <v>1562.5391546482</v>
      </c>
    </row>
    <row r="146" spans="1:13">
      <c r="A146" t="s">
        <v>573</v>
      </c>
      <c r="B146">
        <v>1537.8645934471</v>
      </c>
      <c r="C146">
        <v>1545.9905379157</v>
      </c>
      <c r="D146">
        <v>1553.8711397752</v>
      </c>
      <c r="E146">
        <v>1561.7852609707</v>
      </c>
      <c r="F146">
        <v>1537.491962013</v>
      </c>
      <c r="G146">
        <v>1545.3720133463</v>
      </c>
      <c r="H146">
        <v>1552.9548593693</v>
      </c>
      <c r="I146">
        <v>1561.4217781999</v>
      </c>
      <c r="J146">
        <v>1539.1103749949</v>
      </c>
      <c r="K146">
        <v>1547.317505946</v>
      </c>
      <c r="L146">
        <v>1555.0172744304</v>
      </c>
      <c r="M146">
        <v>1562.5395526959</v>
      </c>
    </row>
    <row r="147" spans="1:13">
      <c r="A147" t="s">
        <v>574</v>
      </c>
      <c r="B147">
        <v>1537.8678642629</v>
      </c>
      <c r="C147">
        <v>1545.9883995353</v>
      </c>
      <c r="D147">
        <v>1553.8727124312</v>
      </c>
      <c r="E147">
        <v>1561.7904209161</v>
      </c>
      <c r="F147">
        <v>1537.4944623437</v>
      </c>
      <c r="G147">
        <v>1545.3708490979</v>
      </c>
      <c r="H147">
        <v>1552.9550550001</v>
      </c>
      <c r="I147">
        <v>1561.4207874125</v>
      </c>
      <c r="J147">
        <v>1539.1101809527</v>
      </c>
      <c r="K147">
        <v>1547.3180904895</v>
      </c>
      <c r="L147">
        <v>1555.019439784</v>
      </c>
      <c r="M147">
        <v>1562.538360495</v>
      </c>
    </row>
    <row r="148" spans="1:13">
      <c r="A148" t="s">
        <v>575</v>
      </c>
      <c r="B148">
        <v>1537.8670949898</v>
      </c>
      <c r="C148">
        <v>1545.9887891953</v>
      </c>
      <c r="D148">
        <v>1553.8711397752</v>
      </c>
      <c r="E148">
        <v>1561.786649885</v>
      </c>
      <c r="F148">
        <v>1537.4910013618</v>
      </c>
      <c r="G148">
        <v>1545.3714302723</v>
      </c>
      <c r="H148">
        <v>1552.9542705591</v>
      </c>
      <c r="I148">
        <v>1561.4197946874</v>
      </c>
      <c r="J148">
        <v>1539.1103749949</v>
      </c>
      <c r="K148">
        <v>1547.3180904895</v>
      </c>
      <c r="L148">
        <v>1555.019439784</v>
      </c>
      <c r="M148">
        <v>1562.539750749</v>
      </c>
    </row>
    <row r="149" spans="1:13">
      <c r="A149" t="s">
        <v>576</v>
      </c>
      <c r="B149">
        <v>1537.8638222964</v>
      </c>
      <c r="C149">
        <v>1545.9909275768</v>
      </c>
      <c r="D149">
        <v>1553.8725146489</v>
      </c>
      <c r="E149">
        <v>1561.7874452141</v>
      </c>
      <c r="F149">
        <v>1537.4917702587</v>
      </c>
      <c r="G149">
        <v>1545.3716258964</v>
      </c>
      <c r="H149">
        <v>1552.9560369909</v>
      </c>
      <c r="I149">
        <v>1561.4209851821</v>
      </c>
      <c r="J149">
        <v>1539.1109533538</v>
      </c>
      <c r="K149">
        <v>1547.317505946</v>
      </c>
      <c r="L149">
        <v>1555.0200301612</v>
      </c>
      <c r="M149">
        <v>1562.5389565952</v>
      </c>
    </row>
    <row r="150" spans="1:13">
      <c r="A150" t="s">
        <v>577</v>
      </c>
      <c r="B150">
        <v>1537.8642078716</v>
      </c>
      <c r="C150">
        <v>1545.9917049988</v>
      </c>
      <c r="D150">
        <v>1553.8721229249</v>
      </c>
      <c r="E150">
        <v>1561.7858564965</v>
      </c>
      <c r="F150">
        <v>1537.491962013</v>
      </c>
      <c r="G150">
        <v>1545.3716258964</v>
      </c>
      <c r="H150">
        <v>1552.9560369909</v>
      </c>
      <c r="I150">
        <v>1561.4211829517</v>
      </c>
      <c r="J150">
        <v>1539.1109533538</v>
      </c>
      <c r="K150">
        <v>1547.3167271901</v>
      </c>
      <c r="L150">
        <v>1555.0174725043</v>
      </c>
      <c r="M150">
        <v>1562.5393527012</v>
      </c>
    </row>
    <row r="151" spans="1:13">
      <c r="A151" t="s">
        <v>578</v>
      </c>
      <c r="B151">
        <v>1537.8661319889</v>
      </c>
      <c r="C151">
        <v>1545.9897604949</v>
      </c>
      <c r="D151">
        <v>1553.8707480519</v>
      </c>
      <c r="E151">
        <v>1561.7890319951</v>
      </c>
      <c r="F151">
        <v>1537.4942705887</v>
      </c>
      <c r="G151">
        <v>1545.3710428227</v>
      </c>
      <c r="H151">
        <v>1552.9554481798</v>
      </c>
      <c r="I151">
        <v>1561.4207874125</v>
      </c>
      <c r="J151">
        <v>1539.1109533538</v>
      </c>
      <c r="K151">
        <v>1547.31848082</v>
      </c>
      <c r="L151">
        <v>1555.016882129</v>
      </c>
      <c r="M151">
        <v>1562.5387566006</v>
      </c>
    </row>
    <row r="152" spans="1:13">
      <c r="A152" t="s">
        <v>579</v>
      </c>
      <c r="B152">
        <v>1537.8643997189</v>
      </c>
      <c r="C152">
        <v>1545.9903440357</v>
      </c>
      <c r="D152">
        <v>1553.8717292808</v>
      </c>
      <c r="E152">
        <v>1561.7896275238</v>
      </c>
      <c r="F152">
        <v>1537.4942705887</v>
      </c>
      <c r="G152">
        <v>1545.3716258964</v>
      </c>
      <c r="H152">
        <v>1552.9517196931</v>
      </c>
      <c r="I152">
        <v>1561.4203899345</v>
      </c>
      <c r="J152">
        <v>1539.1109533538</v>
      </c>
      <c r="K152">
        <v>1547.3188692467</v>
      </c>
      <c r="L152">
        <v>1555.0176686551</v>
      </c>
      <c r="M152">
        <v>1562.5393527012</v>
      </c>
    </row>
    <row r="153" spans="1:13">
      <c r="A153" t="s">
        <v>580</v>
      </c>
      <c r="B153">
        <v>1537.8649771418</v>
      </c>
      <c r="C153">
        <v>1545.9903440357</v>
      </c>
      <c r="D153">
        <v>1553.871335637</v>
      </c>
      <c r="E153">
        <v>1561.784269722</v>
      </c>
      <c r="F153">
        <v>1537.4931163</v>
      </c>
      <c r="G153">
        <v>1545.3725964207</v>
      </c>
      <c r="H153">
        <v>1552.9556438108</v>
      </c>
      <c r="I153">
        <v>1561.4190016716</v>
      </c>
      <c r="J153">
        <v>1539.1109533538</v>
      </c>
      <c r="K153">
        <v>1547.3173117329</v>
      </c>
      <c r="L153">
        <v>1555.019439784</v>
      </c>
      <c r="M153">
        <v>1562.539750749</v>
      </c>
    </row>
    <row r="154" spans="1:13">
      <c r="A154" t="s">
        <v>581</v>
      </c>
      <c r="B154">
        <v>1537.8653627176</v>
      </c>
      <c r="C154">
        <v>1545.9907336966</v>
      </c>
      <c r="D154">
        <v>1553.869764904</v>
      </c>
      <c r="E154">
        <v>1561.7862541606</v>
      </c>
      <c r="F154">
        <v>1537.4931163</v>
      </c>
      <c r="G154">
        <v>1545.3720133463</v>
      </c>
      <c r="H154">
        <v>1552.9540749285</v>
      </c>
      <c r="I154">
        <v>1561.4221756786</v>
      </c>
      <c r="J154">
        <v>1539.1109533538</v>
      </c>
      <c r="K154">
        <v>1547.3190653642</v>
      </c>
      <c r="L154">
        <v>1555.016882129</v>
      </c>
      <c r="M154">
        <v>1562.5403468503</v>
      </c>
    </row>
    <row r="155" spans="1:13">
      <c r="A155" t="s">
        <v>582</v>
      </c>
      <c r="B155">
        <v>1537.8647852944</v>
      </c>
      <c r="C155">
        <v>1545.9897604949</v>
      </c>
      <c r="D155">
        <v>1553.871533419</v>
      </c>
      <c r="E155">
        <v>1561.7860543586</v>
      </c>
      <c r="F155">
        <v>1537.4933099346</v>
      </c>
      <c r="G155">
        <v>1545.3714302723</v>
      </c>
      <c r="H155">
        <v>1552.9536817495</v>
      </c>
      <c r="I155">
        <v>1561.4207874125</v>
      </c>
      <c r="J155">
        <v>1539.1103749949</v>
      </c>
      <c r="K155">
        <v>1547.3165329772</v>
      </c>
      <c r="L155">
        <v>1555.0200301612</v>
      </c>
      <c r="M155">
        <v>1562.5381605005</v>
      </c>
    </row>
    <row r="156" spans="1:13">
      <c r="A156" t="s">
        <v>583</v>
      </c>
      <c r="B156">
        <v>1537.8645934471</v>
      </c>
      <c r="C156">
        <v>1545.9899562757</v>
      </c>
      <c r="D156">
        <v>1553.8725146489</v>
      </c>
      <c r="E156">
        <v>1561.7884364669</v>
      </c>
      <c r="F156">
        <v>1537.4936934442</v>
      </c>
      <c r="G156">
        <v>1545.3722089706</v>
      </c>
      <c r="H156">
        <v>1552.9550550001</v>
      </c>
      <c r="I156">
        <v>1561.4207874125</v>
      </c>
      <c r="J156">
        <v>1539.1103749949</v>
      </c>
      <c r="K156">
        <v>1547.3182847027</v>
      </c>
      <c r="L156">
        <v>1555.018259031</v>
      </c>
      <c r="M156">
        <v>1562.542135157</v>
      </c>
    </row>
    <row r="157" spans="1:13">
      <c r="A157" t="s">
        <v>584</v>
      </c>
      <c r="B157">
        <v>1537.8657464128</v>
      </c>
      <c r="C157">
        <v>1545.9887891953</v>
      </c>
      <c r="D157">
        <v>1553.8736936626</v>
      </c>
      <c r="E157">
        <v>1561.7874452141</v>
      </c>
      <c r="F157">
        <v>1537.491962013</v>
      </c>
      <c r="G157">
        <v>1545.3698766765</v>
      </c>
      <c r="H157">
        <v>1552.9558394418</v>
      </c>
      <c r="I157">
        <v>1561.4219759697</v>
      </c>
      <c r="J157">
        <v>1539.1115317132</v>
      </c>
      <c r="K157">
        <v>1547.3180904895</v>
      </c>
      <c r="L157">
        <v>1555.016882129</v>
      </c>
      <c r="M157">
        <v>1562.5391546482</v>
      </c>
    </row>
    <row r="158" spans="1:13">
      <c r="A158" t="s">
        <v>585</v>
      </c>
      <c r="B158">
        <v>1537.8647852944</v>
      </c>
      <c r="C158">
        <v>1545.9891769547</v>
      </c>
      <c r="D158">
        <v>1553.8734978003</v>
      </c>
      <c r="E158">
        <v>1561.7858564965</v>
      </c>
      <c r="F158">
        <v>1537.4938870789</v>
      </c>
      <c r="G158">
        <v>1545.3720133463</v>
      </c>
      <c r="H158">
        <v>1552.9542705591</v>
      </c>
      <c r="I158">
        <v>1561.4201921651</v>
      </c>
      <c r="J158">
        <v>1539.1109533538</v>
      </c>
      <c r="K158">
        <v>1547.3178962763</v>
      </c>
      <c r="L158">
        <v>1555.0186513331</v>
      </c>
      <c r="M158">
        <v>1562.5409429521</v>
      </c>
    </row>
    <row r="159" spans="1:13">
      <c r="A159" t="s">
        <v>586</v>
      </c>
      <c r="B159">
        <v>1537.8626693336</v>
      </c>
      <c r="C159">
        <v>1545.9901501556</v>
      </c>
      <c r="D159">
        <v>1553.8721229249</v>
      </c>
      <c r="E159">
        <v>1561.7858564965</v>
      </c>
      <c r="F159">
        <v>1537.4923474018</v>
      </c>
      <c r="G159">
        <v>1545.3739562964</v>
      </c>
      <c r="H159">
        <v>1552.9544661898</v>
      </c>
      <c r="I159">
        <v>1561.4197946874</v>
      </c>
      <c r="J159">
        <v>1539.1103749949</v>
      </c>
      <c r="K159">
        <v>1547.31848082</v>
      </c>
      <c r="L159">
        <v>1555.0174725043</v>
      </c>
      <c r="M159">
        <v>1562.5429293141</v>
      </c>
    </row>
    <row r="160" spans="1:13">
      <c r="A160" t="s">
        <v>587</v>
      </c>
      <c r="B160">
        <v>1537.8647852944</v>
      </c>
      <c r="C160">
        <v>1545.9880098755</v>
      </c>
      <c r="D160">
        <v>1553.871533419</v>
      </c>
      <c r="E160">
        <v>1561.7846654454</v>
      </c>
      <c r="F160">
        <v>1537.4915785044</v>
      </c>
      <c r="G160">
        <v>1545.3710428227</v>
      </c>
      <c r="H160">
        <v>1552.9544661898</v>
      </c>
      <c r="I160">
        <v>1561.4213807214</v>
      </c>
      <c r="J160">
        <v>1539.1109533538</v>
      </c>
      <c r="K160">
        <v>1547.3182847027</v>
      </c>
      <c r="L160">
        <v>1555.018455182</v>
      </c>
      <c r="M160">
        <v>1562.5385585478</v>
      </c>
    </row>
    <row r="161" spans="1:13">
      <c r="A161" t="s">
        <v>588</v>
      </c>
      <c r="B161">
        <v>1537.8638222964</v>
      </c>
      <c r="C161">
        <v>1545.9895666151</v>
      </c>
      <c r="D161">
        <v>1553.8725146489</v>
      </c>
      <c r="E161">
        <v>1561.7874452141</v>
      </c>
      <c r="F161">
        <v>1537.4927327908</v>
      </c>
      <c r="G161">
        <v>1545.3708490979</v>
      </c>
      <c r="H161">
        <v>1552.9536817495</v>
      </c>
      <c r="I161">
        <v>1561.4219759697</v>
      </c>
      <c r="J161">
        <v>1539.1103749949</v>
      </c>
      <c r="K161">
        <v>1547.3190653642</v>
      </c>
      <c r="L161">
        <v>1555.0208166905</v>
      </c>
      <c r="M161">
        <v>1562.5405449037</v>
      </c>
    </row>
    <row r="162" spans="1:13">
      <c r="A162" t="s">
        <v>589</v>
      </c>
      <c r="B162">
        <v>1537.8634386022</v>
      </c>
      <c r="C162">
        <v>1545.9901501556</v>
      </c>
      <c r="D162">
        <v>1553.8707480519</v>
      </c>
      <c r="E162">
        <v>1561.786649885</v>
      </c>
      <c r="F162">
        <v>1537.4917702587</v>
      </c>
      <c r="G162">
        <v>1545.3708490979</v>
      </c>
      <c r="H162">
        <v>1552.9542705591</v>
      </c>
      <c r="I162">
        <v>1561.4207874125</v>
      </c>
      <c r="J162">
        <v>1539.1123022318</v>
      </c>
      <c r="K162">
        <v>1547.3192595777</v>
      </c>
      <c r="L162">
        <v>1555.0206186158</v>
      </c>
      <c r="M162">
        <v>1562.5401468554</v>
      </c>
    </row>
    <row r="163" spans="1:13">
      <c r="A163" t="s">
        <v>590</v>
      </c>
      <c r="B163">
        <v>1537.8659401413</v>
      </c>
      <c r="C163">
        <v>1545.9885934148</v>
      </c>
      <c r="D163">
        <v>1553.8725146489</v>
      </c>
      <c r="E163">
        <v>1561.7858564965</v>
      </c>
      <c r="F163">
        <v>1537.4925391563</v>
      </c>
      <c r="G163">
        <v>1545.3725964207</v>
      </c>
      <c r="H163">
        <v>1552.95387738</v>
      </c>
      <c r="I163">
        <v>1561.4211829517</v>
      </c>
      <c r="J163">
        <v>1539.1097966364</v>
      </c>
      <c r="K163">
        <v>1547.3186750334</v>
      </c>
      <c r="L163">
        <v>1555.0174725043</v>
      </c>
      <c r="M163">
        <v>1562.5413390591</v>
      </c>
    </row>
    <row r="164" spans="1:13">
      <c r="A164" t="s">
        <v>591</v>
      </c>
      <c r="B164">
        <v>1537.8632448744</v>
      </c>
      <c r="C164">
        <v>1545.9897604949</v>
      </c>
      <c r="D164">
        <v>1553.8731041556</v>
      </c>
      <c r="E164">
        <v>1561.7880388018</v>
      </c>
      <c r="F164">
        <v>1537.491193116</v>
      </c>
      <c r="G164">
        <v>1545.3708490979</v>
      </c>
      <c r="H164">
        <v>1552.955250631</v>
      </c>
      <c r="I164">
        <v>1561.4209851821</v>
      </c>
      <c r="J164">
        <v>1539.1084477628</v>
      </c>
      <c r="K164">
        <v>1547.31848082</v>
      </c>
      <c r="L164">
        <v>1555.01806288</v>
      </c>
      <c r="M164">
        <v>1562.5403468503</v>
      </c>
    </row>
    <row r="165" spans="1:13">
      <c r="A165" t="s">
        <v>592</v>
      </c>
      <c r="B165">
        <v>1537.8628611805</v>
      </c>
      <c r="C165">
        <v>1545.9893727352</v>
      </c>
      <c r="D165">
        <v>1553.8734978003</v>
      </c>
      <c r="E165">
        <v>1561.7890319951</v>
      </c>
      <c r="F165">
        <v>1537.4933099346</v>
      </c>
      <c r="G165">
        <v>1545.3696829521</v>
      </c>
      <c r="H165">
        <v>1552.955250631</v>
      </c>
      <c r="I165">
        <v>1561.4211829517</v>
      </c>
      <c r="J165">
        <v>1539.1109533538</v>
      </c>
      <c r="K165">
        <v>1547.3159484349</v>
      </c>
      <c r="L165">
        <v>1555.0200301612</v>
      </c>
      <c r="M165">
        <v>1562.5415390544</v>
      </c>
    </row>
    <row r="166" spans="1:13">
      <c r="A166" t="s">
        <v>593</v>
      </c>
      <c r="B166">
        <v>1537.8632448744</v>
      </c>
      <c r="C166">
        <v>1545.9899562757</v>
      </c>
      <c r="D166">
        <v>1553.869764904</v>
      </c>
      <c r="E166">
        <v>1561.7882386042</v>
      </c>
      <c r="F166">
        <v>1537.4935016894</v>
      </c>
      <c r="G166">
        <v>1545.3708490979</v>
      </c>
      <c r="H166">
        <v>1552.9540749285</v>
      </c>
      <c r="I166">
        <v>1561.4203899345</v>
      </c>
      <c r="J166">
        <v>1539.1109533538</v>
      </c>
      <c r="K166">
        <v>1547.31848082</v>
      </c>
      <c r="L166">
        <v>1555.018455182</v>
      </c>
      <c r="M166">
        <v>1562.539750749</v>
      </c>
    </row>
    <row r="167" spans="1:13">
      <c r="A167" t="s">
        <v>594</v>
      </c>
      <c r="B167">
        <v>1537.8663238367</v>
      </c>
      <c r="C167">
        <v>1545.9891769547</v>
      </c>
      <c r="D167">
        <v>1553.8731041556</v>
      </c>
      <c r="E167">
        <v>1561.7872454119</v>
      </c>
      <c r="F167">
        <v>1537.491962013</v>
      </c>
      <c r="G167">
        <v>1545.3718196213</v>
      </c>
      <c r="H167">
        <v>1552.95387738</v>
      </c>
      <c r="I167">
        <v>1561.4203899345</v>
      </c>
      <c r="J167">
        <v>1539.1107593115</v>
      </c>
      <c r="K167">
        <v>1547.3188692467</v>
      </c>
      <c r="L167">
        <v>1555.0174725043</v>
      </c>
      <c r="M167">
        <v>1562.5401468554</v>
      </c>
    </row>
    <row r="168" spans="1:13">
      <c r="A168" t="s">
        <v>595</v>
      </c>
      <c r="B168">
        <v>1537.8643997189</v>
      </c>
      <c r="C168">
        <v>1545.9893727352</v>
      </c>
      <c r="D168">
        <v>1553.8727124312</v>
      </c>
      <c r="E168">
        <v>1561.7874452141</v>
      </c>
      <c r="F168">
        <v>1537.491193116</v>
      </c>
      <c r="G168">
        <v>1545.3710428227</v>
      </c>
      <c r="H168">
        <v>1552.9546637385</v>
      </c>
      <c r="I168">
        <v>1561.4195969181</v>
      </c>
      <c r="J168">
        <v>1539.1103749949</v>
      </c>
      <c r="K168">
        <v>1547.3177001591</v>
      </c>
      <c r="L168">
        <v>1555.0176686551</v>
      </c>
      <c r="M168">
        <v>1562.5403468503</v>
      </c>
    </row>
    <row r="169" spans="1:13">
      <c r="A169" t="s">
        <v>596</v>
      </c>
      <c r="B169">
        <v>1537.8645934471</v>
      </c>
      <c r="C169">
        <v>1545.9897604949</v>
      </c>
      <c r="D169">
        <v>1553.8727124312</v>
      </c>
      <c r="E169">
        <v>1561.7860543586</v>
      </c>
      <c r="F169">
        <v>1537.4929245454</v>
      </c>
      <c r="G169">
        <v>1545.3702660248</v>
      </c>
      <c r="H169">
        <v>1552.9528973099</v>
      </c>
      <c r="I169">
        <v>1561.4217781999</v>
      </c>
      <c r="J169">
        <v>1539.1109533538</v>
      </c>
      <c r="K169">
        <v>1547.31711752</v>
      </c>
      <c r="L169">
        <v>1555.0188494073</v>
      </c>
      <c r="M169">
        <v>1562.5409429521</v>
      </c>
    </row>
    <row r="170" spans="1:13">
      <c r="A170" t="s">
        <v>597</v>
      </c>
      <c r="B170">
        <v>1537.8649771418</v>
      </c>
      <c r="C170">
        <v>1545.991121457</v>
      </c>
      <c r="D170">
        <v>1553.8736936626</v>
      </c>
      <c r="E170">
        <v>1561.7864520228</v>
      </c>
      <c r="F170">
        <v>1537.4950394888</v>
      </c>
      <c r="G170">
        <v>1545.3727920452</v>
      </c>
      <c r="H170">
        <v>1552.9564282531</v>
      </c>
      <c r="I170">
        <v>1561.4197946874</v>
      </c>
      <c r="J170">
        <v>1539.1109533538</v>
      </c>
      <c r="K170">
        <v>1547.3178962763</v>
      </c>
      <c r="L170">
        <v>1555.0172744304</v>
      </c>
      <c r="M170">
        <v>1562.5401468554</v>
      </c>
    </row>
    <row r="171" spans="1:13">
      <c r="A171" t="s">
        <v>598</v>
      </c>
      <c r="B171">
        <v>1537.8647852944</v>
      </c>
      <c r="C171">
        <v>1545.9899562757</v>
      </c>
      <c r="D171">
        <v>1553.8721229249</v>
      </c>
      <c r="E171">
        <v>1561.7876430766</v>
      </c>
      <c r="F171">
        <v>1537.4923474018</v>
      </c>
      <c r="G171">
        <v>1545.3727920452</v>
      </c>
      <c r="H171">
        <v>1552.956232622</v>
      </c>
      <c r="I171">
        <v>1561.4227709275</v>
      </c>
      <c r="J171">
        <v>1539.1097966364</v>
      </c>
      <c r="K171">
        <v>1547.3177001591</v>
      </c>
      <c r="L171">
        <v>1555.016882129</v>
      </c>
      <c r="M171">
        <v>1562.540742957</v>
      </c>
    </row>
    <row r="172" spans="1:13">
      <c r="A172" t="s">
        <v>599</v>
      </c>
      <c r="B172">
        <v>1537.8642078716</v>
      </c>
      <c r="C172">
        <v>1545.9901501556</v>
      </c>
      <c r="D172">
        <v>1553.8717292808</v>
      </c>
      <c r="E172">
        <v>1561.7864520228</v>
      </c>
      <c r="F172">
        <v>1537.4913867501</v>
      </c>
      <c r="G172">
        <v>1545.3720133463</v>
      </c>
      <c r="H172">
        <v>1552.9540749285</v>
      </c>
      <c r="I172">
        <v>1561.4219759697</v>
      </c>
      <c r="J172">
        <v>1539.1101809527</v>
      </c>
      <c r="K172">
        <v>1547.3196480048</v>
      </c>
      <c r="L172">
        <v>1555.018259031</v>
      </c>
      <c r="M172">
        <v>1562.5409429521</v>
      </c>
    </row>
    <row r="173" spans="1:13">
      <c r="A173" t="s">
        <v>600</v>
      </c>
      <c r="B173">
        <v>1537.8649771418</v>
      </c>
      <c r="C173">
        <v>1545.9887891953</v>
      </c>
      <c r="D173">
        <v>1553.8717292808</v>
      </c>
      <c r="E173">
        <v>1561.7864520228</v>
      </c>
      <c r="F173">
        <v>1537.4921556474</v>
      </c>
      <c r="G173">
        <v>1545.370653474</v>
      </c>
      <c r="H173">
        <v>1552.9548593693</v>
      </c>
      <c r="I173">
        <v>1561.4209851821</v>
      </c>
      <c r="J173">
        <v>1539.1109533538</v>
      </c>
      <c r="K173">
        <v>1547.3192595777</v>
      </c>
      <c r="L173">
        <v>1555.0200301612</v>
      </c>
      <c r="M173">
        <v>1562.5413390591</v>
      </c>
    </row>
    <row r="174" spans="1:13">
      <c r="A174" t="s">
        <v>601</v>
      </c>
      <c r="B174">
        <v>1537.8642078716</v>
      </c>
      <c r="C174">
        <v>1545.9899562757</v>
      </c>
      <c r="D174">
        <v>1553.8721229249</v>
      </c>
      <c r="E174">
        <v>1561.7886343297</v>
      </c>
      <c r="F174">
        <v>1537.4931163</v>
      </c>
      <c r="G174">
        <v>1545.3710428227</v>
      </c>
      <c r="H174">
        <v>1552.9540749285</v>
      </c>
      <c r="I174">
        <v>1561.4211829517</v>
      </c>
      <c r="J174">
        <v>1539.1103749949</v>
      </c>
      <c r="K174">
        <v>1547.3180904895</v>
      </c>
      <c r="L174">
        <v>1555.019439784</v>
      </c>
      <c r="M174">
        <v>1562.541737108</v>
      </c>
    </row>
    <row r="175" spans="1:13">
      <c r="A175" t="s">
        <v>602</v>
      </c>
      <c r="B175">
        <v>1537.8649771418</v>
      </c>
      <c r="C175">
        <v>1545.9907336966</v>
      </c>
      <c r="D175">
        <v>1553.8711397752</v>
      </c>
      <c r="E175">
        <v>1561.7874452141</v>
      </c>
      <c r="F175">
        <v>1537.4921556474</v>
      </c>
      <c r="G175">
        <v>1545.3716258964</v>
      </c>
      <c r="H175">
        <v>1552.9560369909</v>
      </c>
      <c r="I175">
        <v>1561.420587704</v>
      </c>
      <c r="J175">
        <v>1539.1115317132</v>
      </c>
      <c r="K175">
        <v>1547.3186750334</v>
      </c>
      <c r="L175">
        <v>1555.0200301612</v>
      </c>
      <c r="M175">
        <v>1562.5399488022</v>
      </c>
    </row>
    <row r="176" spans="1:13">
      <c r="A176" t="s">
        <v>603</v>
      </c>
      <c r="B176">
        <v>1537.8653627176</v>
      </c>
      <c r="C176">
        <v>1545.9899562757</v>
      </c>
      <c r="D176">
        <v>1553.871533419</v>
      </c>
      <c r="E176">
        <v>1561.7872454119</v>
      </c>
      <c r="F176">
        <v>1537.4944623437</v>
      </c>
      <c r="G176">
        <v>1545.3725964207</v>
      </c>
      <c r="H176">
        <v>1552.953486119</v>
      </c>
      <c r="I176">
        <v>1561.4209851821</v>
      </c>
      <c r="J176">
        <v>1539.1096044782</v>
      </c>
      <c r="K176">
        <v>1547.3178962763</v>
      </c>
      <c r="L176">
        <v>1555.0170782797</v>
      </c>
      <c r="M176">
        <v>1562.5411410056</v>
      </c>
    </row>
    <row r="177" spans="1:13">
      <c r="A177" t="s">
        <v>604</v>
      </c>
      <c r="B177">
        <v>1537.8649771418</v>
      </c>
      <c r="C177">
        <v>1545.9885934148</v>
      </c>
      <c r="D177">
        <v>1553.8711397752</v>
      </c>
      <c r="E177">
        <v>1561.7880388018</v>
      </c>
      <c r="F177">
        <v>1537.4927327908</v>
      </c>
      <c r="G177">
        <v>1545.3704597494</v>
      </c>
      <c r="H177">
        <v>1552.955250631</v>
      </c>
      <c r="I177">
        <v>1561.4186041945</v>
      </c>
      <c r="J177">
        <v>1539.1097966364</v>
      </c>
      <c r="K177">
        <v>1547.3180904895</v>
      </c>
      <c r="L177">
        <v>1555.0202263127</v>
      </c>
      <c r="M177">
        <v>1562.540742957</v>
      </c>
    </row>
    <row r="178" spans="1:13">
      <c r="A178" t="s">
        <v>605</v>
      </c>
      <c r="B178">
        <v>1537.8638222964</v>
      </c>
      <c r="C178">
        <v>1545.9895666151</v>
      </c>
      <c r="D178">
        <v>1553.8711397752</v>
      </c>
      <c r="E178">
        <v>1561.7868496871</v>
      </c>
      <c r="F178">
        <v>1537.4923474018</v>
      </c>
      <c r="G178">
        <v>1545.3720133463</v>
      </c>
      <c r="H178">
        <v>1552.95387738</v>
      </c>
      <c r="I178">
        <v>1561.4209851821</v>
      </c>
      <c r="J178">
        <v>1539.1109533538</v>
      </c>
      <c r="K178">
        <v>1547.3194537912</v>
      </c>
      <c r="L178">
        <v>1555.0198320867</v>
      </c>
      <c r="M178">
        <v>1562.5401468554</v>
      </c>
    </row>
    <row r="179" spans="1:13">
      <c r="A179" t="s">
        <v>606</v>
      </c>
      <c r="B179">
        <v>1537.8632448744</v>
      </c>
      <c r="C179">
        <v>1545.9905379157</v>
      </c>
      <c r="D179">
        <v>1553.871533419</v>
      </c>
      <c r="E179">
        <v>1561.7862541606</v>
      </c>
      <c r="F179">
        <v>1537.4913867501</v>
      </c>
      <c r="G179">
        <v>1545.3712365474</v>
      </c>
      <c r="H179">
        <v>1552.95387738</v>
      </c>
      <c r="I179">
        <v>1561.420587704</v>
      </c>
      <c r="J179">
        <v>1539.1103749949</v>
      </c>
      <c r="K179">
        <v>1547.3186750334</v>
      </c>
      <c r="L179">
        <v>1555.0198320867</v>
      </c>
      <c r="M179">
        <v>1562.5409429521</v>
      </c>
    </row>
    <row r="180" spans="1:13">
      <c r="A180" t="s">
        <v>607</v>
      </c>
      <c r="B180">
        <v>1537.8672868378</v>
      </c>
      <c r="C180">
        <v>1545.9901501556</v>
      </c>
      <c r="D180">
        <v>1553.8731041556</v>
      </c>
      <c r="E180">
        <v>1561.7888341323</v>
      </c>
      <c r="F180">
        <v>1537.4925391563</v>
      </c>
      <c r="G180">
        <v>1545.3733751202</v>
      </c>
      <c r="H180">
        <v>1552.9532885706</v>
      </c>
      <c r="I180">
        <v>1561.4201921651</v>
      </c>
      <c r="J180">
        <v>1539.1097966364</v>
      </c>
      <c r="K180">
        <v>1547.3188692467</v>
      </c>
      <c r="L180">
        <v>1555.017864806</v>
      </c>
      <c r="M180">
        <v>1562.5401468554</v>
      </c>
    </row>
    <row r="181" spans="1:13">
      <c r="A181" t="s">
        <v>608</v>
      </c>
      <c r="B181">
        <v>1537.8640160244</v>
      </c>
      <c r="C181">
        <v>1545.9901501556</v>
      </c>
      <c r="D181">
        <v>1553.8727124312</v>
      </c>
      <c r="E181">
        <v>1561.786649885</v>
      </c>
      <c r="F181">
        <v>1537.4917702587</v>
      </c>
      <c r="G181">
        <v>1545.3720133463</v>
      </c>
      <c r="H181">
        <v>1552.9536817495</v>
      </c>
      <c r="I181">
        <v>1561.4213807214</v>
      </c>
      <c r="J181">
        <v>1539.1101809527</v>
      </c>
      <c r="K181">
        <v>1547.3167271901</v>
      </c>
      <c r="L181">
        <v>1555.016882129</v>
      </c>
      <c r="M181">
        <v>1562.539750749</v>
      </c>
    </row>
    <row r="182" spans="1:13">
      <c r="A182" t="s">
        <v>609</v>
      </c>
      <c r="B182">
        <v>1537.8632448744</v>
      </c>
      <c r="C182">
        <v>1545.9907336966</v>
      </c>
      <c r="D182">
        <v>1553.8727124312</v>
      </c>
      <c r="E182">
        <v>1561.7870475495</v>
      </c>
      <c r="F182">
        <v>1537.4944623437</v>
      </c>
      <c r="G182">
        <v>1545.3739562964</v>
      </c>
      <c r="H182">
        <v>1552.9554481798</v>
      </c>
      <c r="I182">
        <v>1561.4199924567</v>
      </c>
      <c r="J182">
        <v>1539.1096044782</v>
      </c>
      <c r="K182">
        <v>1547.3180904895</v>
      </c>
      <c r="L182">
        <v>1555.018455182</v>
      </c>
      <c r="M182">
        <v>1562.5423332108</v>
      </c>
    </row>
    <row r="183" spans="1:13">
      <c r="A183" t="s">
        <v>610</v>
      </c>
      <c r="B183">
        <v>1537.8638222964</v>
      </c>
      <c r="C183">
        <v>1545.9883995353</v>
      </c>
      <c r="D183">
        <v>1553.8721229249</v>
      </c>
      <c r="E183">
        <v>1561.7880388018</v>
      </c>
      <c r="F183">
        <v>1537.4923474018</v>
      </c>
      <c r="G183">
        <v>1545.3731794956</v>
      </c>
      <c r="H183">
        <v>1552.9560369909</v>
      </c>
      <c r="I183">
        <v>1561.4223734485</v>
      </c>
      <c r="J183">
        <v>1539.1101809527</v>
      </c>
      <c r="K183">
        <v>1547.3186750334</v>
      </c>
      <c r="L183">
        <v>1555.0164879047</v>
      </c>
      <c r="M183">
        <v>1562.5419351616</v>
      </c>
    </row>
    <row r="184" spans="1:13">
      <c r="A184" t="s">
        <v>611</v>
      </c>
      <c r="B184">
        <v>1537.8638222964</v>
      </c>
      <c r="C184">
        <v>1545.9915111184</v>
      </c>
      <c r="D184">
        <v>1553.8717292808</v>
      </c>
      <c r="E184">
        <v>1561.7870475495</v>
      </c>
      <c r="F184">
        <v>1537.4940788338</v>
      </c>
      <c r="G184">
        <v>1545.3712365474</v>
      </c>
      <c r="H184">
        <v>1552.9536817495</v>
      </c>
      <c r="I184">
        <v>1561.4213807214</v>
      </c>
      <c r="J184">
        <v>1539.1109533538</v>
      </c>
      <c r="K184">
        <v>1547.3182847027</v>
      </c>
      <c r="L184">
        <v>1555.0192417097</v>
      </c>
      <c r="M184">
        <v>1562.5425312646</v>
      </c>
    </row>
    <row r="185" spans="1:13">
      <c r="A185" t="s">
        <v>612</v>
      </c>
      <c r="B185">
        <v>1537.8647852944</v>
      </c>
      <c r="C185">
        <v>1545.9893727352</v>
      </c>
      <c r="D185">
        <v>1553.8736936626</v>
      </c>
      <c r="E185">
        <v>1561.7876430766</v>
      </c>
      <c r="F185">
        <v>1537.491193116</v>
      </c>
      <c r="G185">
        <v>1545.3714302723</v>
      </c>
      <c r="H185">
        <v>1552.955250631</v>
      </c>
      <c r="I185">
        <v>1561.4199924567</v>
      </c>
      <c r="J185">
        <v>1539.1109533538</v>
      </c>
      <c r="K185">
        <v>1547.3159484349</v>
      </c>
      <c r="L185">
        <v>1555.0174725043</v>
      </c>
      <c r="M185">
        <v>1562.5389565952</v>
      </c>
    </row>
    <row r="186" spans="1:13">
      <c r="A186" t="s">
        <v>613</v>
      </c>
      <c r="B186">
        <v>1537.8622837591</v>
      </c>
      <c r="C186">
        <v>1545.9895666151</v>
      </c>
      <c r="D186">
        <v>1553.871533419</v>
      </c>
      <c r="E186">
        <v>1561.7870475495</v>
      </c>
      <c r="F186">
        <v>1537.491193116</v>
      </c>
      <c r="G186">
        <v>1545.3710428227</v>
      </c>
      <c r="H186">
        <v>1552.9550550001</v>
      </c>
      <c r="I186">
        <v>1561.4217781999</v>
      </c>
      <c r="J186">
        <v>1539.1103749949</v>
      </c>
      <c r="K186">
        <v>1547.3178962763</v>
      </c>
      <c r="L186">
        <v>1555.0188494073</v>
      </c>
      <c r="M186">
        <v>1562.5389565952</v>
      </c>
    </row>
    <row r="187" spans="1:13">
      <c r="A187" t="s">
        <v>614</v>
      </c>
      <c r="B187">
        <v>1537.8653627176</v>
      </c>
      <c r="C187">
        <v>1545.9895666151</v>
      </c>
      <c r="D187">
        <v>1553.8707480519</v>
      </c>
      <c r="E187">
        <v>1561.7896275238</v>
      </c>
      <c r="F187">
        <v>1537.4913867501</v>
      </c>
      <c r="G187">
        <v>1545.3724026956</v>
      </c>
      <c r="H187">
        <v>1552.9536817495</v>
      </c>
      <c r="I187">
        <v>1561.4203899345</v>
      </c>
      <c r="J187">
        <v>1539.1109533538</v>
      </c>
      <c r="K187">
        <v>1547.3178962763</v>
      </c>
      <c r="L187">
        <v>1555.0172744304</v>
      </c>
      <c r="M187">
        <v>1562.5427293185</v>
      </c>
    </row>
    <row r="188" spans="1:13">
      <c r="A188" t="s">
        <v>615</v>
      </c>
      <c r="B188">
        <v>1537.8659401413</v>
      </c>
      <c r="C188">
        <v>1545.9895666151</v>
      </c>
      <c r="D188">
        <v>1553.8734978003</v>
      </c>
      <c r="E188">
        <v>1561.7900251898</v>
      </c>
      <c r="F188">
        <v>1537.4929245454</v>
      </c>
      <c r="G188">
        <v>1545.3712365474</v>
      </c>
      <c r="H188">
        <v>1552.9540749285</v>
      </c>
      <c r="I188">
        <v>1561.4217781999</v>
      </c>
      <c r="J188">
        <v>1539.1103749949</v>
      </c>
      <c r="K188">
        <v>1547.31711752</v>
      </c>
      <c r="L188">
        <v>1555.0172744304</v>
      </c>
      <c r="M188">
        <v>1562.5415390544</v>
      </c>
    </row>
    <row r="189" spans="1:13">
      <c r="A189" t="s">
        <v>616</v>
      </c>
      <c r="B189">
        <v>1537.8640160244</v>
      </c>
      <c r="C189">
        <v>1545.9909275768</v>
      </c>
      <c r="D189">
        <v>1553.8721229249</v>
      </c>
      <c r="E189">
        <v>1561.7888341323</v>
      </c>
      <c r="F189">
        <v>1537.4931163</v>
      </c>
      <c r="G189">
        <v>1545.3718196213</v>
      </c>
      <c r="H189">
        <v>1552.955250631</v>
      </c>
      <c r="I189">
        <v>1561.4215804301</v>
      </c>
      <c r="J189">
        <v>1539.1084477628</v>
      </c>
      <c r="K189">
        <v>1547.3173117329</v>
      </c>
      <c r="L189">
        <v>1555.0200301612</v>
      </c>
      <c r="M189">
        <v>1562.5405449037</v>
      </c>
    </row>
    <row r="190" spans="1:13">
      <c r="A190" t="s">
        <v>617</v>
      </c>
      <c r="B190">
        <v>1537.8645934471</v>
      </c>
      <c r="C190">
        <v>1545.9903440357</v>
      </c>
      <c r="D190">
        <v>1553.8734978003</v>
      </c>
      <c r="E190">
        <v>1561.7858564965</v>
      </c>
      <c r="F190">
        <v>1537.4925391563</v>
      </c>
      <c r="G190">
        <v>1545.3710428227</v>
      </c>
      <c r="H190">
        <v>1552.9554481798</v>
      </c>
      <c r="I190">
        <v>1561.4207874125</v>
      </c>
      <c r="J190">
        <v>1539.1096044782</v>
      </c>
      <c r="K190">
        <v>1547.31848082</v>
      </c>
      <c r="L190">
        <v>1555.0149148557</v>
      </c>
      <c r="M190">
        <v>1562.5391546482</v>
      </c>
    </row>
    <row r="191" spans="1:13">
      <c r="A191" t="s">
        <v>618</v>
      </c>
      <c r="B191">
        <v>1537.8642078716</v>
      </c>
      <c r="C191">
        <v>1545.9893727352</v>
      </c>
      <c r="D191">
        <v>1553.8717292808</v>
      </c>
      <c r="E191">
        <v>1561.7856586345</v>
      </c>
      <c r="F191">
        <v>1537.491962013</v>
      </c>
      <c r="G191">
        <v>1545.3729857704</v>
      </c>
      <c r="H191">
        <v>1552.9530929402</v>
      </c>
      <c r="I191">
        <v>1561.4217781999</v>
      </c>
      <c r="J191">
        <v>1539.1109533538</v>
      </c>
      <c r="K191">
        <v>1547.3180904895</v>
      </c>
      <c r="L191">
        <v>1555.0174725043</v>
      </c>
      <c r="M191">
        <v>1562.5393527012</v>
      </c>
    </row>
    <row r="192" spans="1:13">
      <c r="A192" t="s">
        <v>619</v>
      </c>
      <c r="B192">
        <v>1537.8667094132</v>
      </c>
      <c r="C192">
        <v>1545.9901501556</v>
      </c>
      <c r="D192">
        <v>1553.8727124312</v>
      </c>
      <c r="E192">
        <v>1561.7880388018</v>
      </c>
      <c r="F192">
        <v>1537.4936934442</v>
      </c>
      <c r="G192">
        <v>1545.370070401</v>
      </c>
      <c r="H192">
        <v>1552.9556438108</v>
      </c>
      <c r="I192">
        <v>1561.4207874125</v>
      </c>
      <c r="J192">
        <v>1539.1109533538</v>
      </c>
      <c r="K192">
        <v>1547.3192595777</v>
      </c>
      <c r="L192">
        <v>1555.0186513331</v>
      </c>
      <c r="M192">
        <v>1562.5405449037</v>
      </c>
    </row>
    <row r="193" spans="1:13">
      <c r="A193" t="s">
        <v>620</v>
      </c>
      <c r="B193">
        <v>1537.8643997189</v>
      </c>
      <c r="C193">
        <v>1545.9903440357</v>
      </c>
      <c r="D193">
        <v>1553.8731041556</v>
      </c>
      <c r="E193">
        <v>1561.7882386042</v>
      </c>
      <c r="F193">
        <v>1537.4923474018</v>
      </c>
      <c r="G193">
        <v>1545.3722089706</v>
      </c>
      <c r="H193">
        <v>1552.956232622</v>
      </c>
      <c r="I193">
        <v>1561.4215804301</v>
      </c>
      <c r="J193">
        <v>1539.1097966364</v>
      </c>
      <c r="K193">
        <v>1547.3186750334</v>
      </c>
      <c r="L193">
        <v>1555.0200301612</v>
      </c>
      <c r="M193">
        <v>1562.539750749</v>
      </c>
    </row>
    <row r="194" spans="1:13">
      <c r="A194" t="s">
        <v>621</v>
      </c>
      <c r="B194">
        <v>1537.8655545652</v>
      </c>
      <c r="C194">
        <v>1545.9901501556</v>
      </c>
      <c r="D194">
        <v>1553.8725146489</v>
      </c>
      <c r="E194">
        <v>1561.7854588327</v>
      </c>
      <c r="F194">
        <v>1537.4938870789</v>
      </c>
      <c r="G194">
        <v>1545.3714302723</v>
      </c>
      <c r="H194">
        <v>1552.95387738</v>
      </c>
      <c r="I194">
        <v>1561.4195969181</v>
      </c>
      <c r="J194">
        <v>1539.1115317132</v>
      </c>
      <c r="K194">
        <v>1547.31848082</v>
      </c>
      <c r="L194">
        <v>1555.018455182</v>
      </c>
      <c r="M194">
        <v>1562.5403468503</v>
      </c>
    </row>
    <row r="195" spans="1:13">
      <c r="A195" t="s">
        <v>622</v>
      </c>
      <c r="B195">
        <v>1537.8622837591</v>
      </c>
      <c r="C195">
        <v>1545.9901501556</v>
      </c>
      <c r="D195">
        <v>1553.8711397752</v>
      </c>
      <c r="E195">
        <v>1561.7868496871</v>
      </c>
      <c r="F195">
        <v>1537.4935016894</v>
      </c>
      <c r="G195">
        <v>1545.3708490979</v>
      </c>
      <c r="H195">
        <v>1552.953486119</v>
      </c>
      <c r="I195">
        <v>1561.4211829517</v>
      </c>
      <c r="J195">
        <v>1539.1097966364</v>
      </c>
      <c r="K195">
        <v>1547.3167271901</v>
      </c>
      <c r="L195">
        <v>1555.016882129</v>
      </c>
      <c r="M195">
        <v>1562.5387566006</v>
      </c>
    </row>
    <row r="196" spans="1:13">
      <c r="A196" t="s">
        <v>623</v>
      </c>
      <c r="B196">
        <v>1537.8645934471</v>
      </c>
      <c r="C196">
        <v>1545.9899562757</v>
      </c>
      <c r="D196">
        <v>1553.8727124312</v>
      </c>
      <c r="E196">
        <v>1561.7876430766</v>
      </c>
      <c r="F196">
        <v>1537.491193116</v>
      </c>
      <c r="G196">
        <v>1545.3708490979</v>
      </c>
      <c r="H196">
        <v>1552.9560369909</v>
      </c>
      <c r="I196">
        <v>1561.4199924567</v>
      </c>
      <c r="J196">
        <v>1539.1096044782</v>
      </c>
      <c r="K196">
        <v>1547.3188692467</v>
      </c>
      <c r="L196">
        <v>1555.017864806</v>
      </c>
      <c r="M196">
        <v>1562.5399488022</v>
      </c>
    </row>
    <row r="197" spans="1:13">
      <c r="A197" t="s">
        <v>624</v>
      </c>
      <c r="B197">
        <v>1537.8617063382</v>
      </c>
      <c r="C197">
        <v>1545.9893727352</v>
      </c>
      <c r="D197">
        <v>1553.8721229249</v>
      </c>
      <c r="E197">
        <v>1561.786649885</v>
      </c>
      <c r="F197">
        <v>1537.491962013</v>
      </c>
      <c r="G197">
        <v>1545.370070401</v>
      </c>
      <c r="H197">
        <v>1552.9548593693</v>
      </c>
      <c r="I197">
        <v>1561.4223734485</v>
      </c>
      <c r="J197">
        <v>1539.1103749949</v>
      </c>
      <c r="K197">
        <v>1547.31711752</v>
      </c>
      <c r="L197">
        <v>1555.01806288</v>
      </c>
      <c r="M197">
        <v>1562.5401468554</v>
      </c>
    </row>
    <row r="198" spans="1:13">
      <c r="A198" t="s">
        <v>625</v>
      </c>
      <c r="B198">
        <v>1537.8653627176</v>
      </c>
      <c r="C198">
        <v>1545.9895666151</v>
      </c>
      <c r="D198">
        <v>1553.8721229249</v>
      </c>
      <c r="E198">
        <v>1561.7872454119</v>
      </c>
      <c r="F198">
        <v>1537.491962013</v>
      </c>
      <c r="G198">
        <v>1545.370070401</v>
      </c>
      <c r="H198">
        <v>1552.9558394418</v>
      </c>
      <c r="I198">
        <v>1561.4203899345</v>
      </c>
      <c r="J198">
        <v>1539.1103749949</v>
      </c>
      <c r="K198">
        <v>1547.3163368604</v>
      </c>
      <c r="L198">
        <v>1555.0192417097</v>
      </c>
      <c r="M198">
        <v>1562.5387566006</v>
      </c>
    </row>
    <row r="199" spans="1:13">
      <c r="A199" t="s">
        <v>626</v>
      </c>
      <c r="B199">
        <v>1537.8649771418</v>
      </c>
      <c r="C199">
        <v>1545.9893727352</v>
      </c>
      <c r="D199">
        <v>1553.8725146489</v>
      </c>
      <c r="E199">
        <v>1561.7872454119</v>
      </c>
      <c r="F199">
        <v>1537.4925391563</v>
      </c>
      <c r="G199">
        <v>1545.3747349973</v>
      </c>
      <c r="H199">
        <v>1552.9548593693</v>
      </c>
      <c r="I199">
        <v>1561.4193972099</v>
      </c>
      <c r="J199">
        <v>1539.1109533538</v>
      </c>
      <c r="K199">
        <v>1547.3186750334</v>
      </c>
      <c r="L199">
        <v>1555.019439784</v>
      </c>
      <c r="M199">
        <v>1562.5415390544</v>
      </c>
    </row>
    <row r="200" spans="1:13">
      <c r="A200" t="s">
        <v>627</v>
      </c>
      <c r="B200">
        <v>1537.8655545652</v>
      </c>
      <c r="C200">
        <v>1545.9889830749</v>
      </c>
      <c r="D200">
        <v>1553.8721229249</v>
      </c>
      <c r="E200">
        <v>1561.7862541606</v>
      </c>
      <c r="F200">
        <v>1537.4942705887</v>
      </c>
      <c r="G200">
        <v>1545.3704597494</v>
      </c>
      <c r="H200">
        <v>1552.9540749285</v>
      </c>
      <c r="I200">
        <v>1561.4199924567</v>
      </c>
      <c r="J200">
        <v>1539.1103749949</v>
      </c>
      <c r="K200">
        <v>1547.3182847027</v>
      </c>
      <c r="L200">
        <v>1555.0188494073</v>
      </c>
      <c r="M200">
        <v>1562.5387566006</v>
      </c>
    </row>
    <row r="201" spans="1:13">
      <c r="A201" t="s">
        <v>628</v>
      </c>
      <c r="B201">
        <v>1537.8651708701</v>
      </c>
      <c r="C201">
        <v>1545.9905379157</v>
      </c>
      <c r="D201">
        <v>1553.8721229249</v>
      </c>
      <c r="E201">
        <v>1561.7872454119</v>
      </c>
      <c r="F201">
        <v>1537.4938870789</v>
      </c>
      <c r="G201">
        <v>1545.3712365474</v>
      </c>
      <c r="H201">
        <v>1552.956232622</v>
      </c>
      <c r="I201">
        <v>1561.420587704</v>
      </c>
      <c r="J201">
        <v>1539.1103749949</v>
      </c>
      <c r="K201">
        <v>1547.3192595777</v>
      </c>
      <c r="L201">
        <v>1555.019439784</v>
      </c>
      <c r="M201">
        <v>1562.540742957</v>
      </c>
    </row>
    <row r="202" spans="1:13">
      <c r="A202" t="s">
        <v>629</v>
      </c>
      <c r="B202">
        <v>1537.8638222964</v>
      </c>
      <c r="C202">
        <v>1545.9901501556</v>
      </c>
      <c r="D202">
        <v>1553.8705502701</v>
      </c>
      <c r="E202">
        <v>1561.7864520228</v>
      </c>
      <c r="F202">
        <v>1537.4931163</v>
      </c>
      <c r="G202">
        <v>1545.3722089706</v>
      </c>
      <c r="H202">
        <v>1552.9550550001</v>
      </c>
      <c r="I202">
        <v>1561.4213807214</v>
      </c>
      <c r="J202">
        <v>1539.1109533538</v>
      </c>
      <c r="K202">
        <v>1547.317505946</v>
      </c>
      <c r="L202">
        <v>1555.018259031</v>
      </c>
      <c r="M202">
        <v>1562.5403468503</v>
      </c>
    </row>
    <row r="203" spans="1:13">
      <c r="A203" t="s">
        <v>630</v>
      </c>
      <c r="B203">
        <v>1537.8611289178</v>
      </c>
      <c r="C203">
        <v>1545.9901501556</v>
      </c>
      <c r="D203">
        <v>1553.8717292808</v>
      </c>
      <c r="E203">
        <v>1561.7896275238</v>
      </c>
      <c r="F203">
        <v>1537.4921556474</v>
      </c>
      <c r="G203">
        <v>1545.3720133463</v>
      </c>
      <c r="H203">
        <v>1552.9546637385</v>
      </c>
      <c r="I203">
        <v>1561.4217781999</v>
      </c>
      <c r="J203">
        <v>1539.1115317132</v>
      </c>
      <c r="K203">
        <v>1547.3180904895</v>
      </c>
      <c r="L203">
        <v>1555.0198320867</v>
      </c>
      <c r="M203">
        <v>1562.5393527012</v>
      </c>
    </row>
    <row r="204" spans="1:13">
      <c r="A204" t="s">
        <v>631</v>
      </c>
      <c r="B204">
        <v>1537.8638222964</v>
      </c>
      <c r="C204">
        <v>1545.9895666151</v>
      </c>
      <c r="D204">
        <v>1553.8711397752</v>
      </c>
      <c r="E204">
        <v>1561.7926032341</v>
      </c>
      <c r="F204">
        <v>1537.4923474018</v>
      </c>
      <c r="G204">
        <v>1545.3724026956</v>
      </c>
      <c r="H204">
        <v>1552.9556438108</v>
      </c>
      <c r="I204">
        <v>1561.4199924567</v>
      </c>
      <c r="J204">
        <v>1539.1109533538</v>
      </c>
      <c r="K204">
        <v>1547.3167271901</v>
      </c>
      <c r="L204">
        <v>1555.018455182</v>
      </c>
      <c r="M204">
        <v>1562.5411410056</v>
      </c>
    </row>
    <row r="205" spans="1:13">
      <c r="A205" t="s">
        <v>632</v>
      </c>
      <c r="B205">
        <v>1537.8659401413</v>
      </c>
      <c r="C205">
        <v>1545.9895666151</v>
      </c>
      <c r="D205">
        <v>1553.869764904</v>
      </c>
      <c r="E205">
        <v>1561.7858564965</v>
      </c>
      <c r="F205">
        <v>1537.4923474018</v>
      </c>
      <c r="G205">
        <v>1545.370653474</v>
      </c>
      <c r="H205">
        <v>1552.9532885706</v>
      </c>
      <c r="I205">
        <v>1561.4199924567</v>
      </c>
      <c r="J205">
        <v>1539.1090261203</v>
      </c>
      <c r="K205">
        <v>1547.3159484349</v>
      </c>
      <c r="L205">
        <v>1555.01806288</v>
      </c>
      <c r="M205">
        <v>1562.5395526959</v>
      </c>
    </row>
    <row r="206" spans="1:13">
      <c r="A206" t="s">
        <v>633</v>
      </c>
      <c r="B206">
        <v>1537.8667094132</v>
      </c>
      <c r="C206">
        <v>1545.9897604949</v>
      </c>
      <c r="D206">
        <v>1553.8725146489</v>
      </c>
      <c r="E206">
        <v>1561.7850631088</v>
      </c>
      <c r="F206">
        <v>1537.4938870789</v>
      </c>
      <c r="G206">
        <v>1545.3720133463</v>
      </c>
      <c r="H206">
        <v>1552.9536817495</v>
      </c>
      <c r="I206">
        <v>1561.4201921651</v>
      </c>
      <c r="J206">
        <v>1539.1109533538</v>
      </c>
      <c r="K206">
        <v>1547.31711752</v>
      </c>
      <c r="L206">
        <v>1555.0172744304</v>
      </c>
      <c r="M206">
        <v>1562.5415390544</v>
      </c>
    </row>
    <row r="207" spans="1:13">
      <c r="A207" t="s">
        <v>634</v>
      </c>
      <c r="B207">
        <v>1537.8636304493</v>
      </c>
      <c r="C207">
        <v>1545.9893727352</v>
      </c>
      <c r="D207">
        <v>1553.8717292808</v>
      </c>
      <c r="E207">
        <v>1561.7872454119</v>
      </c>
      <c r="F207">
        <v>1537.491962013</v>
      </c>
      <c r="G207">
        <v>1545.3714302723</v>
      </c>
      <c r="H207">
        <v>1552.9540749285</v>
      </c>
      <c r="I207">
        <v>1561.4229686976</v>
      </c>
      <c r="J207">
        <v>1539.1109533538</v>
      </c>
      <c r="K207">
        <v>1547.316921403</v>
      </c>
      <c r="L207">
        <v>1555.0174725043</v>
      </c>
      <c r="M207">
        <v>1562.539750749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1537.9023093002</v>
      </c>
      <c r="C2">
        <v>1546.0154310003</v>
      </c>
      <c r="D2">
        <v>1553.8833217017</v>
      </c>
      <c r="E2">
        <v>1561.7820874273</v>
      </c>
      <c r="F2">
        <v>1537.4758096969</v>
      </c>
      <c r="G2">
        <v>1545.3512261746</v>
      </c>
      <c r="H2">
        <v>1552.9574121636</v>
      </c>
      <c r="I2">
        <v>1561.4318974882</v>
      </c>
      <c r="J2">
        <v>1539.1032463326</v>
      </c>
      <c r="K2">
        <v>1547.3145870434</v>
      </c>
      <c r="L2">
        <v>1555.0155071525</v>
      </c>
      <c r="M2">
        <v>1562.5391565899</v>
      </c>
    </row>
    <row r="3" spans="1:13">
      <c r="A3" t="s">
        <v>636</v>
      </c>
      <c r="B3">
        <v>1537.9023093002</v>
      </c>
      <c r="C3">
        <v>1546.0173774695</v>
      </c>
      <c r="D3">
        <v>1553.8833217017</v>
      </c>
      <c r="E3">
        <v>1561.7822872282</v>
      </c>
      <c r="F3">
        <v>1537.4761931977</v>
      </c>
      <c r="G3">
        <v>1545.3516136143</v>
      </c>
      <c r="H3">
        <v>1552.9570189829</v>
      </c>
      <c r="I3">
        <v>1561.4295164674</v>
      </c>
      <c r="J3">
        <v>1539.1020896267</v>
      </c>
      <c r="K3">
        <v>1547.3128334222</v>
      </c>
      <c r="L3">
        <v>1555.0143264054</v>
      </c>
      <c r="M3">
        <v>1562.5425332063</v>
      </c>
    </row>
    <row r="4" spans="1:13">
      <c r="A4" t="s">
        <v>637</v>
      </c>
      <c r="B4">
        <v>1537.9000013799</v>
      </c>
      <c r="C4">
        <v>1546.0183488051</v>
      </c>
      <c r="D4">
        <v>1553.8823404581</v>
      </c>
      <c r="E4">
        <v>1561.7812940434</v>
      </c>
      <c r="F4">
        <v>1537.4754243164</v>
      </c>
      <c r="G4">
        <v>1545.3514198944</v>
      </c>
      <c r="H4">
        <v>1552.9574121636</v>
      </c>
      <c r="I4">
        <v>1561.4283259597</v>
      </c>
      <c r="J4">
        <v>1539.1044011563</v>
      </c>
      <c r="K4">
        <v>1547.3122488827</v>
      </c>
      <c r="L4">
        <v>1555.0147187056</v>
      </c>
      <c r="M4">
        <v>1562.5417390497</v>
      </c>
    </row>
    <row r="5" spans="1:13">
      <c r="A5" t="s">
        <v>638</v>
      </c>
      <c r="B5">
        <v>1537.8994239307</v>
      </c>
      <c r="C5">
        <v>1546.0177652433</v>
      </c>
      <c r="D5">
        <v>1553.8809636468</v>
      </c>
      <c r="E5">
        <v>1561.7840718603</v>
      </c>
      <c r="F5">
        <v>1537.474270056</v>
      </c>
      <c r="G5">
        <v>1545.350836836</v>
      </c>
      <c r="H5">
        <v>1552.9574121636</v>
      </c>
      <c r="I5">
        <v>1561.4318974882</v>
      </c>
      <c r="J5">
        <v>1539.1038228023</v>
      </c>
      <c r="K5">
        <v>1547.3134179622</v>
      </c>
      <c r="L5">
        <v>1555.0129495105</v>
      </c>
      <c r="M5">
        <v>1562.5425332063</v>
      </c>
    </row>
    <row r="6" spans="1:13">
      <c r="A6" t="s">
        <v>639</v>
      </c>
      <c r="B6">
        <v>1537.9005788295</v>
      </c>
      <c r="C6">
        <v>1546.0173774695</v>
      </c>
      <c r="D6">
        <v>1553.8823404581</v>
      </c>
      <c r="E6">
        <v>1561.7828827518</v>
      </c>
      <c r="F6">
        <v>1537.474078306</v>
      </c>
      <c r="G6">
        <v>1545.3518092334</v>
      </c>
      <c r="H6">
        <v>1552.9570189829</v>
      </c>
      <c r="I6">
        <v>1561.4311025211</v>
      </c>
      <c r="J6">
        <v>1539.1034384891</v>
      </c>
      <c r="K6">
        <v>1547.3136121742</v>
      </c>
      <c r="L6">
        <v>1555.0157033029</v>
      </c>
      <c r="M6">
        <v>1562.5449176228</v>
      </c>
    </row>
    <row r="7" spans="1:13">
      <c r="A7" t="s">
        <v>640</v>
      </c>
      <c r="B7">
        <v>1537.9023093002</v>
      </c>
      <c r="C7">
        <v>1546.0165981209</v>
      </c>
      <c r="D7">
        <v>1553.8829280519</v>
      </c>
      <c r="E7">
        <v>1561.7832784745</v>
      </c>
      <c r="F7">
        <v>1537.474270056</v>
      </c>
      <c r="G7">
        <v>1545.3518092334</v>
      </c>
      <c r="H7">
        <v>1552.9560389088</v>
      </c>
      <c r="I7">
        <v>1561.4315000046</v>
      </c>
      <c r="J7">
        <v>1539.1038228023</v>
      </c>
      <c r="K7">
        <v>1547.3134179622</v>
      </c>
      <c r="L7">
        <v>1555.0125552882</v>
      </c>
      <c r="M7">
        <v>1562.5419371033</v>
      </c>
    </row>
    <row r="8" spans="1:13">
      <c r="A8" t="s">
        <v>641</v>
      </c>
      <c r="B8">
        <v>1537.9000013799</v>
      </c>
      <c r="C8">
        <v>1546.0173774695</v>
      </c>
      <c r="D8">
        <v>1553.8819468089</v>
      </c>
      <c r="E8">
        <v>1561.7808963819</v>
      </c>
      <c r="F8">
        <v>1537.4754243164</v>
      </c>
      <c r="G8">
        <v>1545.3520029534</v>
      </c>
      <c r="H8">
        <v>1552.9570189829</v>
      </c>
      <c r="I8">
        <v>1561.4311025211</v>
      </c>
      <c r="J8">
        <v>1539.1038228023</v>
      </c>
      <c r="K8">
        <v>1547.3130276342</v>
      </c>
      <c r="L8">
        <v>1555.0160956037</v>
      </c>
      <c r="M8">
        <v>1562.5409448938</v>
      </c>
    </row>
    <row r="9" spans="1:13">
      <c r="A9" t="s">
        <v>642</v>
      </c>
      <c r="B9">
        <v>1537.9028867516</v>
      </c>
      <c r="C9">
        <v>1546.0167939084</v>
      </c>
      <c r="D9">
        <v>1553.8819468089</v>
      </c>
      <c r="E9">
        <v>1561.7848671868</v>
      </c>
      <c r="F9">
        <v>1537.4754243164</v>
      </c>
      <c r="G9">
        <v>1545.350836836</v>
      </c>
      <c r="H9">
        <v>1552.9554500978</v>
      </c>
      <c r="I9">
        <v>1561.4318974882</v>
      </c>
      <c r="J9">
        <v>1539.1044011563</v>
      </c>
      <c r="K9">
        <v>1547.312054671</v>
      </c>
      <c r="L9">
        <v>1555.0141283324</v>
      </c>
      <c r="M9">
        <v>1562.5433273638</v>
      </c>
    </row>
    <row r="10" spans="1:13">
      <c r="A10" t="s">
        <v>643</v>
      </c>
      <c r="B10">
        <v>1537.9017337302</v>
      </c>
      <c r="C10">
        <v>1546.0185426922</v>
      </c>
      <c r="D10">
        <v>1553.8833217017</v>
      </c>
      <c r="E10">
        <v>1561.7814919044</v>
      </c>
      <c r="F10">
        <v>1537.474847186</v>
      </c>
      <c r="G10">
        <v>1545.3506431163</v>
      </c>
      <c r="H10">
        <v>1552.9580009761</v>
      </c>
      <c r="I10">
        <v>1561.4297142392</v>
      </c>
      <c r="J10">
        <v>1539.1040168429</v>
      </c>
      <c r="K10">
        <v>1547.3138063863</v>
      </c>
      <c r="L10">
        <v>1555.0155071525</v>
      </c>
      <c r="M10">
        <v>1562.5405468454</v>
      </c>
    </row>
    <row r="11" spans="1:13">
      <c r="A11" t="s">
        <v>644</v>
      </c>
      <c r="B11">
        <v>1537.9019255868</v>
      </c>
      <c r="C11">
        <v>1546.0173774695</v>
      </c>
      <c r="D11">
        <v>1553.8843048667</v>
      </c>
      <c r="E11">
        <v>1561.7832784745</v>
      </c>
      <c r="F11">
        <v>1537.4744636859</v>
      </c>
      <c r="G11">
        <v>1545.3525860127</v>
      </c>
      <c r="H11">
        <v>1552.9576077951</v>
      </c>
      <c r="I11">
        <v>1561.4313022323</v>
      </c>
      <c r="J11">
        <v>1539.1032463326</v>
      </c>
      <c r="K11">
        <v>1547.3122488827</v>
      </c>
      <c r="L11">
        <v>1555.0131456602</v>
      </c>
      <c r="M11">
        <v>1562.5411429473</v>
      </c>
    </row>
    <row r="12" spans="1:13">
      <c r="A12" t="s">
        <v>645</v>
      </c>
      <c r="B12">
        <v>1537.9013481361</v>
      </c>
      <c r="C12">
        <v>1546.0169877951</v>
      </c>
      <c r="D12">
        <v>1553.8803741342</v>
      </c>
      <c r="E12">
        <v>1561.7834763359</v>
      </c>
      <c r="F12">
        <v>1537.4781182241</v>
      </c>
      <c r="G12">
        <v>1545.3520029534</v>
      </c>
      <c r="H12">
        <v>1552.9574121636</v>
      </c>
      <c r="I12">
        <v>1561.4311025211</v>
      </c>
      <c r="J12">
        <v>1539.1024739392</v>
      </c>
      <c r="K12">
        <v>1547.312054671</v>
      </c>
      <c r="L12">
        <v>1555.0153090792</v>
      </c>
      <c r="M12">
        <v>1562.5415409961</v>
      </c>
    </row>
    <row r="13" spans="1:13">
      <c r="A13" t="s">
        <v>646</v>
      </c>
      <c r="B13">
        <v>1537.8988464819</v>
      </c>
      <c r="C13">
        <v>1546.0175713564</v>
      </c>
      <c r="D13">
        <v>1553.8813572955</v>
      </c>
      <c r="E13">
        <v>1561.7816917052</v>
      </c>
      <c r="F13">
        <v>1537.475040816</v>
      </c>
      <c r="G13">
        <v>1545.3521966733</v>
      </c>
      <c r="H13">
        <v>1552.9583922394</v>
      </c>
      <c r="I13">
        <v>1561.4303094939</v>
      </c>
      <c r="J13">
        <v>1539.1038228023</v>
      </c>
      <c r="K13">
        <v>1547.3134179622</v>
      </c>
      <c r="L13">
        <v>1555.0158994533</v>
      </c>
      <c r="M13">
        <v>1562.5413410008</v>
      </c>
    </row>
    <row r="14" spans="1:13">
      <c r="A14" t="s">
        <v>647</v>
      </c>
      <c r="B14">
        <v>1537.9009625423</v>
      </c>
      <c r="C14">
        <v>1546.0169877951</v>
      </c>
      <c r="D14">
        <v>1553.8839112165</v>
      </c>
      <c r="E14">
        <v>1561.7803027997</v>
      </c>
      <c r="F14">
        <v>1537.474078306</v>
      </c>
      <c r="G14">
        <v>1545.3504474975</v>
      </c>
      <c r="H14">
        <v>1552.9581966077</v>
      </c>
      <c r="I14">
        <v>1561.4307069769</v>
      </c>
      <c r="J14">
        <v>1539.1032463326</v>
      </c>
      <c r="K14">
        <v>1547.3134179622</v>
      </c>
      <c r="L14">
        <v>1555.0166859784</v>
      </c>
      <c r="M14">
        <v>1562.5409448938</v>
      </c>
    </row>
    <row r="15" spans="1:13">
      <c r="A15" t="s">
        <v>648</v>
      </c>
      <c r="B15">
        <v>1537.9007706859</v>
      </c>
      <c r="C15">
        <v>1546.0181549181</v>
      </c>
      <c r="D15">
        <v>1553.8829280519</v>
      </c>
      <c r="E15">
        <v>1561.7836761372</v>
      </c>
      <c r="F15">
        <v>1537.4767703291</v>
      </c>
      <c r="G15">
        <v>1545.3502537779</v>
      </c>
      <c r="H15">
        <v>1552.9593742344</v>
      </c>
      <c r="I15">
        <v>1561.429118985</v>
      </c>
      <c r="J15">
        <v>1539.1026679794</v>
      </c>
      <c r="K15">
        <v>1547.3130276342</v>
      </c>
      <c r="L15">
        <v>1555.0166859784</v>
      </c>
      <c r="M15">
        <v>1562.5417390497</v>
      </c>
    </row>
    <row r="16" spans="1:13">
      <c r="A16" t="s">
        <v>649</v>
      </c>
      <c r="B16">
        <v>1537.9015399926</v>
      </c>
      <c r="C16">
        <v>1546.0177652433</v>
      </c>
      <c r="D16">
        <v>1553.8837153516</v>
      </c>
      <c r="E16">
        <v>1561.7826829507</v>
      </c>
      <c r="F16">
        <v>1537.4761931977</v>
      </c>
      <c r="G16">
        <v>1545.3533627928</v>
      </c>
      <c r="H16">
        <v>1552.9599630484</v>
      </c>
      <c r="I16">
        <v>1561.4303094939</v>
      </c>
      <c r="J16">
        <v>1539.1026679794</v>
      </c>
      <c r="K16">
        <v>1547.3140025025</v>
      </c>
      <c r="L16">
        <v>1555.0135398827</v>
      </c>
      <c r="M16">
        <v>1562.5391565899</v>
      </c>
    </row>
    <row r="17" spans="1:13">
      <c r="A17" t="s">
        <v>650</v>
      </c>
      <c r="B17">
        <v>1537.8990383378</v>
      </c>
      <c r="C17">
        <v>1546.0181549181</v>
      </c>
      <c r="D17">
        <v>1553.8817509444</v>
      </c>
      <c r="E17">
        <v>1561.7814919044</v>
      </c>
      <c r="F17">
        <v>1537.4754243164</v>
      </c>
      <c r="G17">
        <v>1545.3518092334</v>
      </c>
      <c r="H17">
        <v>1552.9589810526</v>
      </c>
      <c r="I17">
        <v>1561.42991395</v>
      </c>
      <c r="J17">
        <v>1539.1024739392</v>
      </c>
      <c r="K17">
        <v>1547.3138063863</v>
      </c>
      <c r="L17">
        <v>1555.0133418099</v>
      </c>
      <c r="M17">
        <v>1562.5419371033</v>
      </c>
    </row>
    <row r="18" spans="1:13">
      <c r="A18" t="s">
        <v>651</v>
      </c>
      <c r="B18">
        <v>1537.9009625423</v>
      </c>
      <c r="C18">
        <v>1546.0171816819</v>
      </c>
      <c r="D18">
        <v>1553.8807677826</v>
      </c>
      <c r="E18">
        <v>1561.7848671868</v>
      </c>
      <c r="F18">
        <v>1537.4760014473</v>
      </c>
      <c r="G18">
        <v>1545.3502537779</v>
      </c>
      <c r="H18">
        <v>1552.9578034266</v>
      </c>
      <c r="I18">
        <v>1561.4313022323</v>
      </c>
      <c r="J18">
        <v>1539.1032463326</v>
      </c>
      <c r="K18">
        <v>1547.314390927</v>
      </c>
      <c r="L18">
        <v>1555.0129495105</v>
      </c>
      <c r="M18">
        <v>1562.5449176228</v>
      </c>
    </row>
    <row r="19" spans="1:13">
      <c r="A19" t="s">
        <v>652</v>
      </c>
      <c r="B19">
        <v>1537.9028867516</v>
      </c>
      <c r="C19">
        <v>1546.0167939084</v>
      </c>
      <c r="D19">
        <v>1553.8817509444</v>
      </c>
      <c r="E19">
        <v>1561.7858584363</v>
      </c>
      <c r="F19">
        <v>1537.4758096969</v>
      </c>
      <c r="G19">
        <v>1545.3521966733</v>
      </c>
      <c r="H19">
        <v>1552.9572165322</v>
      </c>
      <c r="I19">
        <v>1561.4307069769</v>
      </c>
      <c r="J19">
        <v>1539.1040168429</v>
      </c>
      <c r="K19">
        <v>1547.3112740166</v>
      </c>
      <c r="L19">
        <v>1555.0164898278</v>
      </c>
      <c r="M19">
        <v>1562.5409448938</v>
      </c>
    </row>
    <row r="20" spans="1:13">
      <c r="A20" t="s">
        <v>653</v>
      </c>
      <c r="B20">
        <v>1537.9005788295</v>
      </c>
      <c r="C20">
        <v>1546.0164042343</v>
      </c>
      <c r="D20">
        <v>1553.8819468089</v>
      </c>
      <c r="E20">
        <v>1561.7814919044</v>
      </c>
      <c r="F20">
        <v>1537.4746554359</v>
      </c>
      <c r="G20">
        <v>1545.3490876632</v>
      </c>
      <c r="H20">
        <v>1552.9560389088</v>
      </c>
      <c r="I20">
        <v>1561.4318974882</v>
      </c>
      <c r="J20">
        <v>1539.1032463326</v>
      </c>
      <c r="K20">
        <v>1547.3128334222</v>
      </c>
      <c r="L20">
        <v>1555.0145225555</v>
      </c>
      <c r="M20">
        <v>1562.5411429473</v>
      </c>
    </row>
    <row r="21" spans="1:13">
      <c r="A21" t="s">
        <v>654</v>
      </c>
      <c r="B21">
        <v>1537.8996157867</v>
      </c>
      <c r="C21">
        <v>1546.0195159302</v>
      </c>
      <c r="D21">
        <v>1553.8833217017</v>
      </c>
      <c r="E21">
        <v>1561.7820874273</v>
      </c>
      <c r="F21">
        <v>1537.4756179466</v>
      </c>
      <c r="G21">
        <v>1545.3516136143</v>
      </c>
      <c r="H21">
        <v>1552.9568233515</v>
      </c>
      <c r="I21">
        <v>1561.4289212133</v>
      </c>
      <c r="J21">
        <v>1539.1044011563</v>
      </c>
      <c r="K21">
        <v>1547.3138063863</v>
      </c>
      <c r="L21">
        <v>1555.0149167788</v>
      </c>
      <c r="M21">
        <v>1562.5421370987</v>
      </c>
    </row>
    <row r="22" spans="1:13">
      <c r="A22" t="s">
        <v>655</v>
      </c>
      <c r="B22">
        <v>1537.8998076428</v>
      </c>
      <c r="C22">
        <v>1546.0173774695</v>
      </c>
      <c r="D22">
        <v>1553.8819468089</v>
      </c>
      <c r="E22">
        <v>1561.7852629106</v>
      </c>
      <c r="F22">
        <v>1537.4746554359</v>
      </c>
      <c r="G22">
        <v>1545.3506431163</v>
      </c>
      <c r="H22">
        <v>1552.9562345399</v>
      </c>
      <c r="I22">
        <v>1561.4295164674</v>
      </c>
      <c r="J22">
        <v>1539.1032463326</v>
      </c>
      <c r="K22">
        <v>1547.3153657971</v>
      </c>
      <c r="L22">
        <v>1555.0133418099</v>
      </c>
      <c r="M22">
        <v>1562.5413410008</v>
      </c>
    </row>
    <row r="23" spans="1:13">
      <c r="A23" t="s">
        <v>656</v>
      </c>
      <c r="B23">
        <v>1537.8996157867</v>
      </c>
      <c r="C23">
        <v>1546.0167939084</v>
      </c>
      <c r="D23">
        <v>1553.8817509444</v>
      </c>
      <c r="E23">
        <v>1561.7852629106</v>
      </c>
      <c r="F23">
        <v>1537.4736929264</v>
      </c>
      <c r="G23">
        <v>1545.3516136143</v>
      </c>
      <c r="H23">
        <v>1552.9578034266</v>
      </c>
      <c r="I23">
        <v>1561.42991395</v>
      </c>
      <c r="J23">
        <v>1539.1038228023</v>
      </c>
      <c r="K23">
        <v>1547.3149754681</v>
      </c>
      <c r="L23">
        <v>1555.0149167788</v>
      </c>
      <c r="M23">
        <v>1562.5421370987</v>
      </c>
    </row>
    <row r="24" spans="1:13">
      <c r="A24" t="s">
        <v>657</v>
      </c>
      <c r="B24">
        <v>1537.9005788295</v>
      </c>
      <c r="C24">
        <v>1546.0165981209</v>
      </c>
      <c r="D24">
        <v>1553.8829280519</v>
      </c>
      <c r="E24">
        <v>1561.7838739988</v>
      </c>
      <c r="F24">
        <v>1537.475040816</v>
      </c>
      <c r="G24">
        <v>1545.3514198944</v>
      </c>
      <c r="H24">
        <v>1552.9574121636</v>
      </c>
      <c r="I24">
        <v>1561.4303094939</v>
      </c>
      <c r="J24">
        <v>1539.1020896267</v>
      </c>
      <c r="K24">
        <v>1547.3126373063</v>
      </c>
      <c r="L24">
        <v>1555.0129495105</v>
      </c>
      <c r="M24">
        <v>1562.5425332063</v>
      </c>
    </row>
    <row r="25" spans="1:13">
      <c r="A25" t="s">
        <v>658</v>
      </c>
      <c r="B25">
        <v>1537.9011562796</v>
      </c>
      <c r="C25">
        <v>1546.0181549181</v>
      </c>
      <c r="D25">
        <v>1553.8817509444</v>
      </c>
      <c r="E25">
        <v>1561.7848671868</v>
      </c>
      <c r="F25">
        <v>1537.4738865562</v>
      </c>
      <c r="G25">
        <v>1545.3514198944</v>
      </c>
      <c r="H25">
        <v>1552.9558413598</v>
      </c>
      <c r="I25">
        <v>1561.4315000046</v>
      </c>
      <c r="J25">
        <v>1539.1026679794</v>
      </c>
      <c r="K25">
        <v>1547.3141967148</v>
      </c>
      <c r="L25">
        <v>1555.0147187056</v>
      </c>
      <c r="M25">
        <v>1562.5399507439</v>
      </c>
    </row>
    <row r="26" spans="1:13">
      <c r="A26" t="s">
        <v>659</v>
      </c>
      <c r="B26">
        <v>1537.9017337302</v>
      </c>
      <c r="C26">
        <v>1546.0175713564</v>
      </c>
      <c r="D26">
        <v>1553.8817509444</v>
      </c>
      <c r="E26">
        <v>1561.7820874273</v>
      </c>
      <c r="F26">
        <v>1537.4744636859</v>
      </c>
      <c r="G26">
        <v>1545.3506431163</v>
      </c>
      <c r="H26">
        <v>1552.9585897891</v>
      </c>
      <c r="I26">
        <v>1561.4307069769</v>
      </c>
      <c r="J26">
        <v>1539.1020896267</v>
      </c>
      <c r="K26">
        <v>1547.3122488827</v>
      </c>
      <c r="L26">
        <v>1555.0137360326</v>
      </c>
      <c r="M26">
        <v>1562.5407448987</v>
      </c>
    </row>
    <row r="27" spans="1:13">
      <c r="A27" t="s">
        <v>660</v>
      </c>
      <c r="B27">
        <v>1537.9005788295</v>
      </c>
      <c r="C27">
        <v>1546.0183488051</v>
      </c>
      <c r="D27">
        <v>1553.8829280519</v>
      </c>
      <c r="E27">
        <v>1561.7824850894</v>
      </c>
      <c r="F27">
        <v>1537.475040816</v>
      </c>
      <c r="G27">
        <v>1545.3502537779</v>
      </c>
      <c r="H27">
        <v>1552.9578034266</v>
      </c>
      <c r="I27">
        <v>1561.4303094939</v>
      </c>
      <c r="J27">
        <v>1539.1026679794</v>
      </c>
      <c r="K27">
        <v>1547.3134179622</v>
      </c>
      <c r="L27">
        <v>1555.0155071525</v>
      </c>
      <c r="M27">
        <v>1562.5413410008</v>
      </c>
    </row>
    <row r="28" spans="1:13">
      <c r="A28" t="s">
        <v>661</v>
      </c>
      <c r="B28">
        <v>1537.9009625423</v>
      </c>
      <c r="C28">
        <v>1546.0162103478</v>
      </c>
      <c r="D28">
        <v>1553.8809636468</v>
      </c>
      <c r="E28">
        <v>1561.7846673852</v>
      </c>
      <c r="F28">
        <v>1537.4758096969</v>
      </c>
      <c r="G28">
        <v>1545.3488939439</v>
      </c>
      <c r="H28">
        <v>1552.9554500978</v>
      </c>
      <c r="I28">
        <v>1561.4303094939</v>
      </c>
      <c r="J28">
        <v>1539.1038228023</v>
      </c>
      <c r="K28">
        <v>1547.3124430945</v>
      </c>
      <c r="L28">
        <v>1555.0155071525</v>
      </c>
      <c r="M28">
        <v>1562.5407448987</v>
      </c>
    </row>
    <row r="29" spans="1:13">
      <c r="A29" t="s">
        <v>662</v>
      </c>
      <c r="B29">
        <v>1537.9021174434</v>
      </c>
      <c r="C29">
        <v>1546.0171816819</v>
      </c>
      <c r="D29">
        <v>1553.8846965969</v>
      </c>
      <c r="E29">
        <v>1561.786851627</v>
      </c>
      <c r="F29">
        <v>1537.4736929264</v>
      </c>
      <c r="G29">
        <v>1545.3523922926</v>
      </c>
      <c r="H29">
        <v>1552.9576077951</v>
      </c>
      <c r="I29">
        <v>1561.4311025211</v>
      </c>
      <c r="J29">
        <v>1539.1032463326</v>
      </c>
      <c r="K29">
        <v>1547.3149754681</v>
      </c>
      <c r="L29">
        <v>1555.0141283324</v>
      </c>
      <c r="M29">
        <v>1562.5417390497</v>
      </c>
    </row>
    <row r="30" spans="1:13">
      <c r="A30" t="s">
        <v>663</v>
      </c>
      <c r="B30">
        <v>1537.9005788295</v>
      </c>
      <c r="C30">
        <v>1546.0189323674</v>
      </c>
      <c r="D30">
        <v>1553.8823404581</v>
      </c>
      <c r="E30">
        <v>1561.7803027997</v>
      </c>
      <c r="F30">
        <v>1537.4754243164</v>
      </c>
      <c r="G30">
        <v>1545.3516136143</v>
      </c>
      <c r="H30">
        <v>1552.9574121636</v>
      </c>
      <c r="I30">
        <v>1561.4303094939</v>
      </c>
      <c r="J30">
        <v>1539.1020896267</v>
      </c>
      <c r="K30">
        <v>1547.312054671</v>
      </c>
      <c r="L30">
        <v>1555.0145225555</v>
      </c>
      <c r="M30">
        <v>1562.5449176228</v>
      </c>
    </row>
    <row r="31" spans="1:13">
      <c r="A31" t="s">
        <v>664</v>
      </c>
      <c r="B31">
        <v>1537.9011562796</v>
      </c>
      <c r="C31">
        <v>1546.0181549181</v>
      </c>
      <c r="D31">
        <v>1553.8813572955</v>
      </c>
      <c r="E31">
        <v>1561.7838739988</v>
      </c>
      <c r="F31">
        <v>1537.474270056</v>
      </c>
      <c r="G31">
        <v>1545.350836836</v>
      </c>
      <c r="H31">
        <v>1552.9581966077</v>
      </c>
      <c r="I31">
        <v>1561.4320952606</v>
      </c>
      <c r="J31">
        <v>1539.1057500228</v>
      </c>
      <c r="K31">
        <v>1547.3153657971</v>
      </c>
      <c r="L31">
        <v>1555.0127514378</v>
      </c>
      <c r="M31">
        <v>1562.5391565899</v>
      </c>
    </row>
    <row r="32" spans="1:13">
      <c r="A32" t="s">
        <v>665</v>
      </c>
      <c r="B32">
        <v>1537.9005788295</v>
      </c>
      <c r="C32">
        <v>1546.0169877951</v>
      </c>
      <c r="D32">
        <v>1553.8829280519</v>
      </c>
      <c r="E32">
        <v>1561.7822872282</v>
      </c>
      <c r="F32">
        <v>1537.4744636859</v>
      </c>
      <c r="G32">
        <v>1545.350836836</v>
      </c>
      <c r="H32">
        <v>1552.9576077951</v>
      </c>
      <c r="I32">
        <v>1561.4315000046</v>
      </c>
      <c r="J32">
        <v>1539.1032463326</v>
      </c>
      <c r="K32">
        <v>1547.3153657971</v>
      </c>
      <c r="L32">
        <v>1555.0135398827</v>
      </c>
      <c r="M32">
        <v>1562.5415409961</v>
      </c>
    </row>
    <row r="33" spans="1:13">
      <c r="A33" t="s">
        <v>666</v>
      </c>
      <c r="B33">
        <v>1537.9009625423</v>
      </c>
      <c r="C33">
        <v>1546.0173774695</v>
      </c>
      <c r="D33">
        <v>1553.8803741342</v>
      </c>
      <c r="E33">
        <v>1561.7810961826</v>
      </c>
      <c r="F33">
        <v>1537.4771557103</v>
      </c>
      <c r="G33">
        <v>1545.3506431163</v>
      </c>
      <c r="H33">
        <v>1552.9572165322</v>
      </c>
      <c r="I33">
        <v>1561.4295164674</v>
      </c>
      <c r="J33">
        <v>1539.1030522922</v>
      </c>
      <c r="K33">
        <v>1547.3141967148</v>
      </c>
      <c r="L33">
        <v>1555.0145225555</v>
      </c>
      <c r="M33">
        <v>1562.540348792</v>
      </c>
    </row>
    <row r="34" spans="1:13">
      <c r="A34" t="s">
        <v>667</v>
      </c>
      <c r="B34">
        <v>1537.9007706859</v>
      </c>
      <c r="C34">
        <v>1546.0169877951</v>
      </c>
      <c r="D34">
        <v>1553.8837153516</v>
      </c>
      <c r="E34">
        <v>1561.7824850894</v>
      </c>
      <c r="F34">
        <v>1537.4754243164</v>
      </c>
      <c r="G34">
        <v>1545.3506431163</v>
      </c>
      <c r="H34">
        <v>1552.9572165322</v>
      </c>
      <c r="I34">
        <v>1561.4303094939</v>
      </c>
      <c r="J34">
        <v>1539.104595197</v>
      </c>
      <c r="K34">
        <v>1547.3122488827</v>
      </c>
      <c r="L34">
        <v>1555.0143264054</v>
      </c>
      <c r="M34">
        <v>1562.5393546429</v>
      </c>
    </row>
    <row r="35" spans="1:13">
      <c r="A35" t="s">
        <v>668</v>
      </c>
      <c r="B35">
        <v>1537.9026948947</v>
      </c>
      <c r="C35">
        <v>1546.0187384802</v>
      </c>
      <c r="D35">
        <v>1553.8819468089</v>
      </c>
      <c r="E35">
        <v>1561.7828827518</v>
      </c>
      <c r="F35">
        <v>1537.4744636859</v>
      </c>
      <c r="G35">
        <v>1545.3516136143</v>
      </c>
      <c r="H35">
        <v>1552.9580009761</v>
      </c>
      <c r="I35">
        <v>1561.4297142392</v>
      </c>
      <c r="J35">
        <v>1539.1038228023</v>
      </c>
      <c r="K35">
        <v>1547.3138063863</v>
      </c>
      <c r="L35">
        <v>1555.0141283324</v>
      </c>
      <c r="M35">
        <v>1562.5417390497</v>
      </c>
    </row>
    <row r="36" spans="1:13">
      <c r="A36" t="s">
        <v>669</v>
      </c>
      <c r="B36">
        <v>1537.8996157867</v>
      </c>
      <c r="C36">
        <v>1546.0177652433</v>
      </c>
      <c r="D36">
        <v>1553.8833217017</v>
      </c>
      <c r="E36">
        <v>1561.7818895662</v>
      </c>
      <c r="F36">
        <v>1537.474270056</v>
      </c>
      <c r="G36">
        <v>1545.3525860127</v>
      </c>
      <c r="H36">
        <v>1552.9578034266</v>
      </c>
      <c r="I36">
        <v>1561.4315000046</v>
      </c>
      <c r="J36">
        <v>1539.1038228023</v>
      </c>
      <c r="K36">
        <v>1547.3136121742</v>
      </c>
      <c r="L36">
        <v>1555.0143264054</v>
      </c>
      <c r="M36">
        <v>1562.5429312558</v>
      </c>
    </row>
    <row r="37" spans="1:13">
      <c r="A37" t="s">
        <v>670</v>
      </c>
      <c r="B37">
        <v>1537.9009625423</v>
      </c>
      <c r="C37">
        <v>1546.0177652433</v>
      </c>
      <c r="D37">
        <v>1553.8809636468</v>
      </c>
      <c r="E37">
        <v>1561.7834763359</v>
      </c>
      <c r="F37">
        <v>1537.474270056</v>
      </c>
      <c r="G37">
        <v>1545.3527797329</v>
      </c>
      <c r="H37">
        <v>1552.9562345399</v>
      </c>
      <c r="I37">
        <v>1561.430904749</v>
      </c>
      <c r="J37">
        <v>1539.1020896267</v>
      </c>
      <c r="K37">
        <v>1547.3138063863</v>
      </c>
      <c r="L37">
        <v>1555.0147187056</v>
      </c>
      <c r="M37">
        <v>1562.5405468454</v>
      </c>
    </row>
    <row r="38" spans="1:13">
      <c r="A38" t="s">
        <v>671</v>
      </c>
      <c r="B38">
        <v>1537.9013481361</v>
      </c>
      <c r="C38">
        <v>1546.0181549181</v>
      </c>
      <c r="D38">
        <v>1553.8827321873</v>
      </c>
      <c r="E38">
        <v>1561.7824850894</v>
      </c>
      <c r="F38">
        <v>1537.4758096969</v>
      </c>
      <c r="G38">
        <v>1545.3533627928</v>
      </c>
      <c r="H38">
        <v>1552.9570189829</v>
      </c>
      <c r="I38">
        <v>1561.4301117219</v>
      </c>
      <c r="J38">
        <v>1539.1049795108</v>
      </c>
      <c r="K38">
        <v>1547.3151696806</v>
      </c>
      <c r="L38">
        <v>1555.0135398827</v>
      </c>
      <c r="M38">
        <v>1562.5417390497</v>
      </c>
    </row>
    <row r="39" spans="1:13">
      <c r="A39" t="s">
        <v>672</v>
      </c>
      <c r="B39">
        <v>1537.9021174434</v>
      </c>
      <c r="C39">
        <v>1546.0183488051</v>
      </c>
      <c r="D39">
        <v>1553.8827321873</v>
      </c>
      <c r="E39">
        <v>1561.7854607725</v>
      </c>
      <c r="F39">
        <v>1537.475040816</v>
      </c>
      <c r="G39">
        <v>1545.350836836</v>
      </c>
      <c r="H39">
        <v>1552.9554500978</v>
      </c>
      <c r="I39">
        <v>1561.4315000046</v>
      </c>
      <c r="J39">
        <v>1539.1020896267</v>
      </c>
      <c r="K39">
        <v>1547.3145870434</v>
      </c>
      <c r="L39">
        <v>1555.0127514378</v>
      </c>
      <c r="M39">
        <v>1562.5425332063</v>
      </c>
    </row>
    <row r="40" spans="1:13">
      <c r="A40" t="s">
        <v>673</v>
      </c>
      <c r="B40">
        <v>1537.9003850923</v>
      </c>
      <c r="C40">
        <v>1546.0160145604</v>
      </c>
      <c r="D40">
        <v>1553.8839112165</v>
      </c>
      <c r="E40">
        <v>1561.7801029993</v>
      </c>
      <c r="F40">
        <v>1537.474847186</v>
      </c>
      <c r="G40">
        <v>1545.3510305557</v>
      </c>
      <c r="H40">
        <v>1552.9585897891</v>
      </c>
      <c r="I40">
        <v>1561.430904749</v>
      </c>
      <c r="J40">
        <v>1539.1026679794</v>
      </c>
      <c r="K40">
        <v>1547.3141967148</v>
      </c>
      <c r="L40">
        <v>1555.0149167788</v>
      </c>
      <c r="M40">
        <v>1562.5415409961</v>
      </c>
    </row>
    <row r="41" spans="1:13">
      <c r="A41" t="s">
        <v>674</v>
      </c>
      <c r="B41">
        <v>1537.9021174434</v>
      </c>
      <c r="C41">
        <v>1546.0167939084</v>
      </c>
      <c r="D41">
        <v>1553.8827321873</v>
      </c>
      <c r="E41">
        <v>1561.7810961826</v>
      </c>
      <c r="F41">
        <v>1537.474270056</v>
      </c>
      <c r="G41">
        <v>1545.3506431163</v>
      </c>
      <c r="H41">
        <v>1552.9587854208</v>
      </c>
      <c r="I41">
        <v>1561.4313022323</v>
      </c>
      <c r="J41">
        <v>1539.1032463326</v>
      </c>
      <c r="K41">
        <v>1547.3140025025</v>
      </c>
      <c r="L41">
        <v>1555.018457105</v>
      </c>
      <c r="M41">
        <v>1562.5401487971</v>
      </c>
    </row>
    <row r="42" spans="1:13">
      <c r="A42" t="s">
        <v>675</v>
      </c>
      <c r="B42">
        <v>1537.9009625423</v>
      </c>
      <c r="C42">
        <v>1546.0164042343</v>
      </c>
      <c r="D42">
        <v>1553.8817509444</v>
      </c>
      <c r="E42">
        <v>1561.7842716618</v>
      </c>
      <c r="F42">
        <v>1537.4746554359</v>
      </c>
      <c r="G42">
        <v>1545.3516136143</v>
      </c>
      <c r="H42">
        <v>1552.9581966077</v>
      </c>
      <c r="I42">
        <v>1561.4285237312</v>
      </c>
      <c r="J42">
        <v>1539.1038228023</v>
      </c>
      <c r="K42">
        <v>1547.3136121742</v>
      </c>
      <c r="L42">
        <v>1555.0135398827</v>
      </c>
      <c r="M42">
        <v>1562.5397526907</v>
      </c>
    </row>
    <row r="43" spans="1:13">
      <c r="A43" t="s">
        <v>676</v>
      </c>
      <c r="B43">
        <v>1537.9011562796</v>
      </c>
      <c r="C43">
        <v>1546.0158206739</v>
      </c>
      <c r="D43">
        <v>1553.8819468089</v>
      </c>
      <c r="E43">
        <v>1561.7832784745</v>
      </c>
      <c r="F43">
        <v>1537.4758096969</v>
      </c>
      <c r="G43">
        <v>1545.3514198944</v>
      </c>
      <c r="H43">
        <v>1552.9564301711</v>
      </c>
      <c r="I43">
        <v>1561.429118985</v>
      </c>
      <c r="J43">
        <v>1539.1032463326</v>
      </c>
      <c r="K43">
        <v>1547.3155600097</v>
      </c>
      <c r="L43">
        <v>1555.0157033029</v>
      </c>
      <c r="M43">
        <v>1562.5391565899</v>
      </c>
    </row>
    <row r="44" spans="1:13">
      <c r="A44" t="s">
        <v>677</v>
      </c>
      <c r="B44">
        <v>1537.9015399926</v>
      </c>
      <c r="C44">
        <v>1546.0160145604</v>
      </c>
      <c r="D44">
        <v>1553.8819468089</v>
      </c>
      <c r="E44">
        <v>1561.7838739988</v>
      </c>
      <c r="F44">
        <v>1537.4754243164</v>
      </c>
      <c r="G44">
        <v>1545.350836836</v>
      </c>
      <c r="H44">
        <v>1552.9578034266</v>
      </c>
      <c r="I44">
        <v>1561.4297142392</v>
      </c>
      <c r="J44">
        <v>1539.1044011563</v>
      </c>
      <c r="K44">
        <v>1547.3141967148</v>
      </c>
      <c r="L44">
        <v>1555.0145225555</v>
      </c>
      <c r="M44">
        <v>1562.540348792</v>
      </c>
    </row>
    <row r="45" spans="1:13">
      <c r="A45" t="s">
        <v>678</v>
      </c>
      <c r="B45">
        <v>1537.9000013799</v>
      </c>
      <c r="C45">
        <v>1546.0169877951</v>
      </c>
      <c r="D45">
        <v>1553.8809636468</v>
      </c>
      <c r="E45">
        <v>1561.7840718603</v>
      </c>
      <c r="F45">
        <v>1537.4756179466</v>
      </c>
      <c r="G45">
        <v>1545.3512261746</v>
      </c>
      <c r="H45">
        <v>1552.9576077951</v>
      </c>
      <c r="I45">
        <v>1561.4315000046</v>
      </c>
      <c r="J45">
        <v>1539.1038228023</v>
      </c>
      <c r="K45">
        <v>1547.3128334222</v>
      </c>
      <c r="L45">
        <v>1555.0168840521</v>
      </c>
      <c r="M45">
        <v>1562.5407448987</v>
      </c>
    </row>
    <row r="46" spans="1:13">
      <c r="A46" t="s">
        <v>679</v>
      </c>
      <c r="B46">
        <v>1537.8978834412</v>
      </c>
      <c r="C46">
        <v>1546.0200994933</v>
      </c>
      <c r="D46">
        <v>1553.8837153516</v>
      </c>
      <c r="E46">
        <v>1561.7838739988</v>
      </c>
      <c r="F46">
        <v>1537.475040816</v>
      </c>
      <c r="G46">
        <v>1545.3510305557</v>
      </c>
      <c r="H46">
        <v>1552.9583922394</v>
      </c>
      <c r="I46">
        <v>1561.4303094939</v>
      </c>
      <c r="J46">
        <v>1539.1044011563</v>
      </c>
      <c r="K46">
        <v>1547.3140025025</v>
      </c>
      <c r="L46">
        <v>1555.0143264054</v>
      </c>
      <c r="M46">
        <v>1562.5399507439</v>
      </c>
    </row>
    <row r="47" spans="1:13">
      <c r="A47" t="s">
        <v>680</v>
      </c>
      <c r="B47">
        <v>1537.9000013799</v>
      </c>
      <c r="C47">
        <v>1546.0167939084</v>
      </c>
      <c r="D47">
        <v>1553.8833217017</v>
      </c>
      <c r="E47">
        <v>1561.7846673852</v>
      </c>
      <c r="F47">
        <v>1537.4758096969</v>
      </c>
      <c r="G47">
        <v>1545.3510305557</v>
      </c>
      <c r="H47">
        <v>1552.9581966077</v>
      </c>
      <c r="I47">
        <v>1561.4318974882</v>
      </c>
      <c r="J47">
        <v>1539.1057500228</v>
      </c>
      <c r="K47">
        <v>1547.3126373063</v>
      </c>
      <c r="L47">
        <v>1555.0149167788</v>
      </c>
      <c r="M47">
        <v>1562.5407448987</v>
      </c>
    </row>
    <row r="48" spans="1:13">
      <c r="A48" t="s">
        <v>681</v>
      </c>
      <c r="B48">
        <v>1537.9009625423</v>
      </c>
      <c r="C48">
        <v>1546.0173774695</v>
      </c>
      <c r="D48">
        <v>1553.8807677826</v>
      </c>
      <c r="E48">
        <v>1561.7854607725</v>
      </c>
      <c r="F48">
        <v>1537.474847186</v>
      </c>
      <c r="G48">
        <v>1545.3520029534</v>
      </c>
      <c r="H48">
        <v>1552.9570189829</v>
      </c>
      <c r="I48">
        <v>1561.4297142392</v>
      </c>
      <c r="J48">
        <v>1539.1040168429</v>
      </c>
      <c r="K48">
        <v>1547.3134179622</v>
      </c>
      <c r="L48">
        <v>1555.0153090792</v>
      </c>
      <c r="M48">
        <v>1562.5409448938</v>
      </c>
    </row>
    <row r="49" spans="1:13">
      <c r="A49" t="s">
        <v>682</v>
      </c>
      <c r="B49">
        <v>1537.9015399926</v>
      </c>
      <c r="C49">
        <v>1546.0177652433</v>
      </c>
      <c r="D49">
        <v>1553.8829280519</v>
      </c>
      <c r="E49">
        <v>1561.7820874273</v>
      </c>
      <c r="F49">
        <v>1537.474847186</v>
      </c>
      <c r="G49">
        <v>1545.352973453</v>
      </c>
      <c r="H49">
        <v>1552.9595698663</v>
      </c>
      <c r="I49">
        <v>1561.4307069769</v>
      </c>
      <c r="J49">
        <v>1539.1051735516</v>
      </c>
      <c r="K49">
        <v>1547.3140025025</v>
      </c>
      <c r="L49">
        <v>1555.0143264054</v>
      </c>
      <c r="M49">
        <v>1562.5421370987</v>
      </c>
    </row>
    <row r="50" spans="1:13">
      <c r="A50" t="s">
        <v>683</v>
      </c>
      <c r="B50">
        <v>1537.8996157867</v>
      </c>
      <c r="C50">
        <v>1546.0164042343</v>
      </c>
      <c r="D50">
        <v>1553.8860714946</v>
      </c>
      <c r="E50">
        <v>1561.7838739988</v>
      </c>
      <c r="F50">
        <v>1537.474078306</v>
      </c>
      <c r="G50">
        <v>1545.350836836</v>
      </c>
      <c r="H50">
        <v>1552.9580009761</v>
      </c>
      <c r="I50">
        <v>1561.4307069769</v>
      </c>
      <c r="J50">
        <v>1539.1040168429</v>
      </c>
      <c r="K50">
        <v>1547.3140025025</v>
      </c>
      <c r="L50">
        <v>1555.0147187056</v>
      </c>
      <c r="M50">
        <v>1562.5387585423</v>
      </c>
    </row>
    <row r="51" spans="1:13">
      <c r="A51" t="s">
        <v>684</v>
      </c>
      <c r="B51">
        <v>1537.9009625423</v>
      </c>
      <c r="C51">
        <v>1546.0171816819</v>
      </c>
      <c r="D51">
        <v>1553.8817509444</v>
      </c>
      <c r="E51">
        <v>1561.7838739988</v>
      </c>
      <c r="F51">
        <v>1537.4738865562</v>
      </c>
      <c r="G51">
        <v>1545.3521966733</v>
      </c>
      <c r="H51">
        <v>1552.9554500978</v>
      </c>
      <c r="I51">
        <v>1561.4315000046</v>
      </c>
      <c r="J51">
        <v>1539.1024739392</v>
      </c>
      <c r="K51">
        <v>1547.3155600097</v>
      </c>
      <c r="L51">
        <v>1555.0121610661</v>
      </c>
      <c r="M51">
        <v>1562.540348792</v>
      </c>
    </row>
    <row r="52" spans="1:13">
      <c r="A52" t="s">
        <v>685</v>
      </c>
      <c r="B52">
        <v>1537.9015399926</v>
      </c>
      <c r="C52">
        <v>1546.0154310003</v>
      </c>
      <c r="D52">
        <v>1553.8819468089</v>
      </c>
      <c r="E52">
        <v>1561.7836761372</v>
      </c>
      <c r="F52">
        <v>1537.4756179466</v>
      </c>
      <c r="G52">
        <v>1545.3504474975</v>
      </c>
      <c r="H52">
        <v>1552.9580009761</v>
      </c>
      <c r="I52">
        <v>1561.4297142392</v>
      </c>
      <c r="J52">
        <v>1539.1049795108</v>
      </c>
      <c r="K52">
        <v>1547.3128334222</v>
      </c>
      <c r="L52">
        <v>1555.0153090792</v>
      </c>
      <c r="M52">
        <v>1562.5421370987</v>
      </c>
    </row>
    <row r="53" spans="1:13">
      <c r="A53" t="s">
        <v>686</v>
      </c>
      <c r="B53">
        <v>1537.9028867516</v>
      </c>
      <c r="C53">
        <v>1546.0167939084</v>
      </c>
      <c r="D53">
        <v>1553.8848924621</v>
      </c>
      <c r="E53">
        <v>1561.7824850894</v>
      </c>
      <c r="F53">
        <v>1537.474847186</v>
      </c>
      <c r="G53">
        <v>1545.3516136143</v>
      </c>
      <c r="H53">
        <v>1552.9595698663</v>
      </c>
      <c r="I53">
        <v>1561.4318974882</v>
      </c>
      <c r="J53">
        <v>1539.1038228023</v>
      </c>
      <c r="K53">
        <v>1547.3126373063</v>
      </c>
      <c r="L53">
        <v>1555.0147187056</v>
      </c>
      <c r="M53">
        <v>1562.5425332063</v>
      </c>
    </row>
    <row r="54" spans="1:13">
      <c r="A54" t="s">
        <v>687</v>
      </c>
      <c r="B54">
        <v>1537.9015399926</v>
      </c>
      <c r="C54">
        <v>1546.0165981209</v>
      </c>
      <c r="D54">
        <v>1553.8817509444</v>
      </c>
      <c r="E54">
        <v>1561.7832784745</v>
      </c>
      <c r="F54">
        <v>1537.4736929264</v>
      </c>
      <c r="G54">
        <v>1545.3506431163</v>
      </c>
      <c r="H54">
        <v>1552.9587854208</v>
      </c>
      <c r="I54">
        <v>1561.4307069769</v>
      </c>
      <c r="J54">
        <v>1539.1044011563</v>
      </c>
      <c r="K54">
        <v>1547.3138063863</v>
      </c>
      <c r="L54">
        <v>1555.0139321825</v>
      </c>
      <c r="M54">
        <v>1562.5407448987</v>
      </c>
    </row>
    <row r="55" spans="1:13">
      <c r="A55" t="s">
        <v>688</v>
      </c>
      <c r="B55">
        <v>1537.9005788295</v>
      </c>
      <c r="C55">
        <v>1546.0162103478</v>
      </c>
      <c r="D55">
        <v>1553.8817509444</v>
      </c>
      <c r="E55">
        <v>1561.7838739988</v>
      </c>
      <c r="F55">
        <v>1537.475040816</v>
      </c>
      <c r="G55">
        <v>1545.350836836</v>
      </c>
      <c r="H55">
        <v>1552.9583922394</v>
      </c>
      <c r="I55">
        <v>1561.4311025211</v>
      </c>
      <c r="J55">
        <v>1539.1030522922</v>
      </c>
      <c r="K55">
        <v>1547.314390927</v>
      </c>
      <c r="L55">
        <v>1555.0153090792</v>
      </c>
      <c r="M55">
        <v>1562.5387585423</v>
      </c>
    </row>
    <row r="56" spans="1:13">
      <c r="A56" t="s">
        <v>689</v>
      </c>
      <c r="B56">
        <v>1537.9007706859</v>
      </c>
      <c r="C56">
        <v>1546.0160145604</v>
      </c>
      <c r="D56">
        <v>1553.8843048667</v>
      </c>
      <c r="E56">
        <v>1561.7844695235</v>
      </c>
      <c r="F56">
        <v>1537.474270056</v>
      </c>
      <c r="G56">
        <v>1545.3510305557</v>
      </c>
      <c r="H56">
        <v>1552.9572165322</v>
      </c>
      <c r="I56">
        <v>1561.4303094939</v>
      </c>
      <c r="J56">
        <v>1539.1024739392</v>
      </c>
      <c r="K56">
        <v>1547.3122488827</v>
      </c>
      <c r="L56">
        <v>1555.0135398827</v>
      </c>
      <c r="M56">
        <v>1562.5393546429</v>
      </c>
    </row>
    <row r="57" spans="1:13">
      <c r="A57" t="s">
        <v>690</v>
      </c>
      <c r="B57">
        <v>1537.9005788295</v>
      </c>
      <c r="C57">
        <v>1546.0171816819</v>
      </c>
      <c r="D57">
        <v>1553.8829280519</v>
      </c>
      <c r="E57">
        <v>1561.7834763359</v>
      </c>
      <c r="F57">
        <v>1537.475040816</v>
      </c>
      <c r="G57">
        <v>1545.3512261746</v>
      </c>
      <c r="H57">
        <v>1552.9585897891</v>
      </c>
      <c r="I57">
        <v>1561.4287234417</v>
      </c>
      <c r="J57">
        <v>1539.1038228023</v>
      </c>
      <c r="K57">
        <v>1547.3141967148</v>
      </c>
      <c r="L57">
        <v>1555.0143264054</v>
      </c>
      <c r="M57">
        <v>1562.5413410008</v>
      </c>
    </row>
    <row r="58" spans="1:13">
      <c r="A58" t="s">
        <v>691</v>
      </c>
      <c r="B58">
        <v>1537.9021174434</v>
      </c>
      <c r="C58">
        <v>1546.0164042343</v>
      </c>
      <c r="D58">
        <v>1553.8827321873</v>
      </c>
      <c r="E58">
        <v>1561.7834763359</v>
      </c>
      <c r="F58">
        <v>1537.474270056</v>
      </c>
      <c r="G58">
        <v>1545.3523922926</v>
      </c>
      <c r="H58">
        <v>1552.9548612872</v>
      </c>
      <c r="I58">
        <v>1561.4313022323</v>
      </c>
      <c r="J58">
        <v>1539.1038228023</v>
      </c>
      <c r="K58">
        <v>1547.3136121742</v>
      </c>
      <c r="L58">
        <v>1555.0147187056</v>
      </c>
      <c r="M58">
        <v>1562.5417390497</v>
      </c>
    </row>
    <row r="59" spans="1:13">
      <c r="A59" t="s">
        <v>692</v>
      </c>
      <c r="B59">
        <v>1537.9028867516</v>
      </c>
      <c r="C59">
        <v>1546.0160145604</v>
      </c>
      <c r="D59">
        <v>1553.8829280519</v>
      </c>
      <c r="E59">
        <v>1561.7866518248</v>
      </c>
      <c r="F59">
        <v>1537.474847186</v>
      </c>
      <c r="G59">
        <v>1545.3520029534</v>
      </c>
      <c r="H59">
        <v>1552.9576077951</v>
      </c>
      <c r="I59">
        <v>1561.429118985</v>
      </c>
      <c r="J59">
        <v>1539.1026679794</v>
      </c>
      <c r="K59">
        <v>1547.3128334222</v>
      </c>
      <c r="L59">
        <v>1555.0133418099</v>
      </c>
      <c r="M59">
        <v>1562.5407448987</v>
      </c>
    </row>
    <row r="60" spans="1:13">
      <c r="A60" t="s">
        <v>693</v>
      </c>
      <c r="B60">
        <v>1537.8992320747</v>
      </c>
      <c r="C60">
        <v>1546.0175713564</v>
      </c>
      <c r="D60">
        <v>1553.8833217017</v>
      </c>
      <c r="E60">
        <v>1561.7832784745</v>
      </c>
      <c r="F60">
        <v>1537.4746554359</v>
      </c>
      <c r="G60">
        <v>1545.350836836</v>
      </c>
      <c r="H60">
        <v>1552.9574121636</v>
      </c>
      <c r="I60">
        <v>1561.42991395</v>
      </c>
      <c r="J60">
        <v>1539.104595197</v>
      </c>
      <c r="K60">
        <v>1547.3122488827</v>
      </c>
      <c r="L60">
        <v>1555.0109822471</v>
      </c>
      <c r="M60">
        <v>1562.5413410008</v>
      </c>
    </row>
    <row r="61" spans="1:13">
      <c r="A61" t="s">
        <v>694</v>
      </c>
      <c r="B61">
        <v>1537.9009625423</v>
      </c>
      <c r="C61">
        <v>1546.0158206739</v>
      </c>
      <c r="D61">
        <v>1553.8827321873</v>
      </c>
      <c r="E61">
        <v>1561.7836761372</v>
      </c>
      <c r="F61">
        <v>1537.475040816</v>
      </c>
      <c r="G61">
        <v>1545.3512261746</v>
      </c>
      <c r="H61">
        <v>1552.9576077951</v>
      </c>
      <c r="I61">
        <v>1561.4315000046</v>
      </c>
      <c r="J61">
        <v>1539.1044011563</v>
      </c>
      <c r="K61">
        <v>1547.3149754681</v>
      </c>
      <c r="L61">
        <v>1555.0149167788</v>
      </c>
      <c r="M61">
        <v>1562.5395546376</v>
      </c>
    </row>
    <row r="62" spans="1:13">
      <c r="A62" t="s">
        <v>695</v>
      </c>
      <c r="B62">
        <v>1537.9011562796</v>
      </c>
      <c r="C62">
        <v>1546.0171816819</v>
      </c>
      <c r="D62">
        <v>1553.8829280519</v>
      </c>
      <c r="E62">
        <v>1561.7876450164</v>
      </c>
      <c r="F62">
        <v>1537.475040816</v>
      </c>
      <c r="G62">
        <v>1545.3533627928</v>
      </c>
      <c r="H62">
        <v>1552.9581966077</v>
      </c>
      <c r="I62">
        <v>1561.4316977769</v>
      </c>
      <c r="J62">
        <v>1539.1038228023</v>
      </c>
      <c r="K62">
        <v>1547.3155600097</v>
      </c>
      <c r="L62">
        <v>1555.0149167788</v>
      </c>
      <c r="M62">
        <v>1562.5407448987</v>
      </c>
    </row>
    <row r="63" spans="1:13">
      <c r="A63" t="s">
        <v>696</v>
      </c>
      <c r="B63">
        <v>1537.9003850923</v>
      </c>
      <c r="C63">
        <v>1546.0162103478</v>
      </c>
      <c r="D63">
        <v>1553.8813572955</v>
      </c>
      <c r="E63">
        <v>1561.7838739988</v>
      </c>
      <c r="F63">
        <v>1537.4756179466</v>
      </c>
      <c r="G63">
        <v>1545.3512261746</v>
      </c>
      <c r="H63">
        <v>1552.9578034266</v>
      </c>
      <c r="I63">
        <v>1561.4303094939</v>
      </c>
      <c r="J63">
        <v>1539.1051735516</v>
      </c>
      <c r="K63">
        <v>1547.3140025025</v>
      </c>
      <c r="L63">
        <v>1555.0137360326</v>
      </c>
      <c r="M63">
        <v>1562.5425332063</v>
      </c>
    </row>
    <row r="64" spans="1:13">
      <c r="A64" t="s">
        <v>697</v>
      </c>
      <c r="B64">
        <v>1537.9000013799</v>
      </c>
      <c r="C64">
        <v>1546.0181549181</v>
      </c>
      <c r="D64">
        <v>1553.8837153516</v>
      </c>
      <c r="E64">
        <v>1561.7820874273</v>
      </c>
      <c r="F64">
        <v>1537.4735011766</v>
      </c>
      <c r="G64">
        <v>1545.350836836</v>
      </c>
      <c r="H64">
        <v>1552.9601586805</v>
      </c>
      <c r="I64">
        <v>1561.4295164674</v>
      </c>
      <c r="J64">
        <v>1539.1044011563</v>
      </c>
      <c r="K64">
        <v>1547.3130276342</v>
      </c>
      <c r="L64">
        <v>1555.0139321825</v>
      </c>
      <c r="M64">
        <v>1562.5407448987</v>
      </c>
    </row>
    <row r="65" spans="1:13">
      <c r="A65" t="s">
        <v>698</v>
      </c>
      <c r="B65">
        <v>1537.9003850923</v>
      </c>
      <c r="C65">
        <v>1546.0162103478</v>
      </c>
      <c r="D65">
        <v>1553.8839112165</v>
      </c>
      <c r="E65">
        <v>1561.7824850894</v>
      </c>
      <c r="F65">
        <v>1537.4761931977</v>
      </c>
      <c r="G65">
        <v>1545.3516136143</v>
      </c>
      <c r="H65">
        <v>1552.9570189829</v>
      </c>
      <c r="I65">
        <v>1561.4303094939</v>
      </c>
      <c r="J65">
        <v>1539.1038228023</v>
      </c>
      <c r="K65">
        <v>1547.3140025025</v>
      </c>
      <c r="L65">
        <v>1555.0119649167</v>
      </c>
      <c r="M65">
        <v>1562.5405468454</v>
      </c>
    </row>
    <row r="66" spans="1:13">
      <c r="A66" t="s">
        <v>699</v>
      </c>
      <c r="B66">
        <v>1537.9011562796</v>
      </c>
      <c r="C66">
        <v>1546.0179591302</v>
      </c>
      <c r="D66">
        <v>1553.8809636468</v>
      </c>
      <c r="E66">
        <v>1561.7808963819</v>
      </c>
      <c r="F66">
        <v>1537.4754243164</v>
      </c>
      <c r="G66">
        <v>1545.3514198944</v>
      </c>
      <c r="H66">
        <v>1552.9572165322</v>
      </c>
      <c r="I66">
        <v>1561.4311025211</v>
      </c>
      <c r="J66">
        <v>1539.104595197</v>
      </c>
      <c r="K66">
        <v>1547.3122488827</v>
      </c>
      <c r="L66">
        <v>1555.0155071525</v>
      </c>
      <c r="M66">
        <v>1562.5401487971</v>
      </c>
    </row>
    <row r="67" spans="1:13">
      <c r="A67" t="s">
        <v>700</v>
      </c>
      <c r="B67">
        <v>1537.8992320747</v>
      </c>
      <c r="C67">
        <v>1546.0171816819</v>
      </c>
      <c r="D67">
        <v>1553.8817509444</v>
      </c>
      <c r="E67">
        <v>1561.7818895662</v>
      </c>
      <c r="F67">
        <v>1537.474270056</v>
      </c>
      <c r="G67">
        <v>1545.3498663389</v>
      </c>
      <c r="H67">
        <v>1552.9564301711</v>
      </c>
      <c r="I67">
        <v>1561.4305092048</v>
      </c>
      <c r="J67">
        <v>1539.104595197</v>
      </c>
      <c r="K67">
        <v>1547.312054671</v>
      </c>
      <c r="L67">
        <v>1555.015112929</v>
      </c>
      <c r="M67">
        <v>1562.5411429473</v>
      </c>
    </row>
    <row r="68" spans="1:13">
      <c r="A68" t="s">
        <v>701</v>
      </c>
      <c r="B68">
        <v>1537.9009625423</v>
      </c>
      <c r="C68">
        <v>1546.0164042343</v>
      </c>
      <c r="D68">
        <v>1553.8803741342</v>
      </c>
      <c r="E68">
        <v>1561.7836761372</v>
      </c>
      <c r="F68">
        <v>1537.4758096969</v>
      </c>
      <c r="G68">
        <v>1545.3518092334</v>
      </c>
      <c r="H68">
        <v>1552.9564301711</v>
      </c>
      <c r="I68">
        <v>1561.4305092048</v>
      </c>
      <c r="J68">
        <v>1539.1026679794</v>
      </c>
      <c r="K68">
        <v>1547.3140025025</v>
      </c>
      <c r="L68">
        <v>1555.0158994533</v>
      </c>
      <c r="M68">
        <v>1562.5405468454</v>
      </c>
    </row>
    <row r="69" spans="1:13">
      <c r="A69" t="s">
        <v>702</v>
      </c>
      <c r="B69">
        <v>1537.9019255868</v>
      </c>
      <c r="C69">
        <v>1546.0165981209</v>
      </c>
      <c r="D69">
        <v>1553.8846965969</v>
      </c>
      <c r="E69">
        <v>1561.7848671868</v>
      </c>
      <c r="F69">
        <v>1537.4758096969</v>
      </c>
      <c r="G69">
        <v>1545.3506431163</v>
      </c>
      <c r="H69">
        <v>1552.9583922394</v>
      </c>
      <c r="I69">
        <v>1561.4297142392</v>
      </c>
      <c r="J69">
        <v>1539.1044011563</v>
      </c>
      <c r="K69">
        <v>1547.3136121742</v>
      </c>
      <c r="L69">
        <v>1555.0135398827</v>
      </c>
      <c r="M69">
        <v>1562.5387585423</v>
      </c>
    </row>
    <row r="70" spans="1:13">
      <c r="A70" t="s">
        <v>703</v>
      </c>
      <c r="B70">
        <v>1537.9011562796</v>
      </c>
      <c r="C70">
        <v>1546.0181549181</v>
      </c>
      <c r="D70">
        <v>1553.8817509444</v>
      </c>
      <c r="E70">
        <v>1561.7836761372</v>
      </c>
      <c r="F70">
        <v>1537.476386828</v>
      </c>
      <c r="G70">
        <v>1545.3500600584</v>
      </c>
      <c r="H70">
        <v>1552.9556457288</v>
      </c>
      <c r="I70">
        <v>1561.4324927445</v>
      </c>
      <c r="J70">
        <v>1539.1044011563</v>
      </c>
      <c r="K70">
        <v>1547.3141967148</v>
      </c>
      <c r="L70">
        <v>1555.0143264054</v>
      </c>
      <c r="M70">
        <v>1562.5439234678</v>
      </c>
    </row>
    <row r="71" spans="1:13">
      <c r="A71" t="s">
        <v>704</v>
      </c>
      <c r="B71">
        <v>1537.9017337302</v>
      </c>
      <c r="C71">
        <v>1546.0167939084</v>
      </c>
      <c r="D71">
        <v>1553.8827321873</v>
      </c>
      <c r="E71">
        <v>1561.7830806131</v>
      </c>
      <c r="F71">
        <v>1537.4744636859</v>
      </c>
      <c r="G71">
        <v>1545.3521966733</v>
      </c>
      <c r="H71">
        <v>1552.9585897891</v>
      </c>
      <c r="I71">
        <v>1561.4301117219</v>
      </c>
      <c r="J71">
        <v>1539.1040168429</v>
      </c>
      <c r="K71">
        <v>1547.3130276342</v>
      </c>
      <c r="L71">
        <v>1555.0141283324</v>
      </c>
      <c r="M71">
        <v>1562.5433273638</v>
      </c>
    </row>
    <row r="72" spans="1:13">
      <c r="A72" t="s">
        <v>705</v>
      </c>
      <c r="B72">
        <v>1537.9011562796</v>
      </c>
      <c r="C72">
        <v>1546.0187384802</v>
      </c>
      <c r="D72">
        <v>1553.8841070815</v>
      </c>
      <c r="E72">
        <v>1561.786851627</v>
      </c>
      <c r="F72">
        <v>1537.4744636859</v>
      </c>
      <c r="G72">
        <v>1545.3510305557</v>
      </c>
      <c r="H72">
        <v>1552.9554500978</v>
      </c>
      <c r="I72">
        <v>1561.4303094939</v>
      </c>
      <c r="J72">
        <v>1539.104595197</v>
      </c>
      <c r="K72">
        <v>1547.3110798051</v>
      </c>
      <c r="L72">
        <v>1555.0135398827</v>
      </c>
      <c r="M72">
        <v>1562.5423351525</v>
      </c>
    </row>
    <row r="73" spans="1:13">
      <c r="A73" t="s">
        <v>706</v>
      </c>
      <c r="B73">
        <v>1537.9025030379</v>
      </c>
      <c r="C73">
        <v>1546.0175713564</v>
      </c>
      <c r="D73">
        <v>1553.8839112165</v>
      </c>
      <c r="E73">
        <v>1561.7850650487</v>
      </c>
      <c r="F73">
        <v>1537.4744636859</v>
      </c>
      <c r="G73">
        <v>1545.3518092334</v>
      </c>
      <c r="H73">
        <v>1552.9576077951</v>
      </c>
      <c r="I73">
        <v>1561.4293186956</v>
      </c>
      <c r="J73">
        <v>1539.1044011563</v>
      </c>
      <c r="K73">
        <v>1547.314390927</v>
      </c>
      <c r="L73">
        <v>1555.0139321825</v>
      </c>
      <c r="M73">
        <v>1562.5415409961</v>
      </c>
    </row>
    <row r="74" spans="1:13">
      <c r="A74" t="s">
        <v>707</v>
      </c>
      <c r="B74">
        <v>1537.9007706859</v>
      </c>
      <c r="C74">
        <v>1546.0171816819</v>
      </c>
      <c r="D74">
        <v>1553.8823404581</v>
      </c>
      <c r="E74">
        <v>1561.7832784745</v>
      </c>
      <c r="F74">
        <v>1537.475040816</v>
      </c>
      <c r="G74">
        <v>1545.3520029534</v>
      </c>
      <c r="H74">
        <v>1552.9580009761</v>
      </c>
      <c r="I74">
        <v>1561.4283259597</v>
      </c>
      <c r="J74">
        <v>1539.1040168429</v>
      </c>
      <c r="K74">
        <v>1547.3130276342</v>
      </c>
      <c r="L74">
        <v>1555.0145225555</v>
      </c>
      <c r="M74">
        <v>1562.5405468454</v>
      </c>
    </row>
    <row r="75" spans="1:13">
      <c r="A75" t="s">
        <v>708</v>
      </c>
      <c r="B75">
        <v>1537.9005788295</v>
      </c>
      <c r="C75">
        <v>1546.0171816819</v>
      </c>
      <c r="D75">
        <v>1553.8827321873</v>
      </c>
      <c r="E75">
        <v>1561.7842716618</v>
      </c>
      <c r="F75">
        <v>1537.4744636859</v>
      </c>
      <c r="G75">
        <v>1545.3512261746</v>
      </c>
      <c r="H75">
        <v>1552.9578034266</v>
      </c>
      <c r="I75">
        <v>1561.42991395</v>
      </c>
      <c r="J75">
        <v>1539.104595197</v>
      </c>
      <c r="K75">
        <v>1547.3128334222</v>
      </c>
      <c r="L75">
        <v>1555.0135398827</v>
      </c>
      <c r="M75">
        <v>1562.5419371033</v>
      </c>
    </row>
    <row r="76" spans="1:13">
      <c r="A76" t="s">
        <v>709</v>
      </c>
      <c r="B76">
        <v>1537.9013481361</v>
      </c>
      <c r="C76">
        <v>1546.0181549181</v>
      </c>
      <c r="D76">
        <v>1553.8852861128</v>
      </c>
      <c r="E76">
        <v>1561.7826829507</v>
      </c>
      <c r="F76">
        <v>1537.4754243164</v>
      </c>
      <c r="G76">
        <v>1545.3520029534</v>
      </c>
      <c r="H76">
        <v>1552.9544681078</v>
      </c>
      <c r="I76">
        <v>1561.4313022323</v>
      </c>
      <c r="J76">
        <v>1539.104595197</v>
      </c>
      <c r="K76">
        <v>1547.3128334222</v>
      </c>
      <c r="L76">
        <v>1555.0155071525</v>
      </c>
      <c r="M76">
        <v>1562.5439234678</v>
      </c>
    </row>
    <row r="77" spans="1:13">
      <c r="A77" t="s">
        <v>710</v>
      </c>
      <c r="B77">
        <v>1537.8990383378</v>
      </c>
      <c r="C77">
        <v>1546.0179591302</v>
      </c>
      <c r="D77">
        <v>1553.8833217017</v>
      </c>
      <c r="E77">
        <v>1561.7844695235</v>
      </c>
      <c r="F77">
        <v>1537.4727322981</v>
      </c>
      <c r="G77">
        <v>1545.3520029534</v>
      </c>
      <c r="H77">
        <v>1552.9572165322</v>
      </c>
      <c r="I77">
        <v>1561.4295164674</v>
      </c>
      <c r="J77">
        <v>1539.1024739392</v>
      </c>
      <c r="K77">
        <v>1547.3132218461</v>
      </c>
      <c r="L77">
        <v>1555.0176705781</v>
      </c>
      <c r="M77">
        <v>1562.5419371033</v>
      </c>
    </row>
    <row r="78" spans="1:13">
      <c r="A78" t="s">
        <v>711</v>
      </c>
      <c r="B78">
        <v>1537.9009625423</v>
      </c>
      <c r="C78">
        <v>1546.0185426922</v>
      </c>
      <c r="D78">
        <v>1553.8823404581</v>
      </c>
      <c r="E78">
        <v>1561.7846673852</v>
      </c>
      <c r="F78">
        <v>1537.475040816</v>
      </c>
      <c r="G78">
        <v>1545.3504474975</v>
      </c>
      <c r="H78">
        <v>1552.9568233515</v>
      </c>
      <c r="I78">
        <v>1561.4303094939</v>
      </c>
      <c r="J78">
        <v>1539.1032463326</v>
      </c>
      <c r="K78">
        <v>1547.3138063863</v>
      </c>
      <c r="L78">
        <v>1555.0153090792</v>
      </c>
      <c r="M78">
        <v>1562.5411429473</v>
      </c>
    </row>
    <row r="79" spans="1:13">
      <c r="A79" t="s">
        <v>712</v>
      </c>
      <c r="B79">
        <v>1537.9013481361</v>
      </c>
      <c r="C79">
        <v>1546.0181549181</v>
      </c>
      <c r="D79">
        <v>1553.8827321873</v>
      </c>
      <c r="E79">
        <v>1561.7850650487</v>
      </c>
      <c r="F79">
        <v>1537.474847186</v>
      </c>
      <c r="G79">
        <v>1545.3516136143</v>
      </c>
      <c r="H79">
        <v>1552.9580009761</v>
      </c>
      <c r="I79">
        <v>1561.4293186956</v>
      </c>
      <c r="J79">
        <v>1539.1020896267</v>
      </c>
      <c r="K79">
        <v>1547.3138063863</v>
      </c>
      <c r="L79">
        <v>1555.0141283324</v>
      </c>
      <c r="M79">
        <v>1562.5405468454</v>
      </c>
    </row>
    <row r="80" spans="1:13">
      <c r="A80" t="s">
        <v>713</v>
      </c>
      <c r="B80">
        <v>1537.9013481361</v>
      </c>
      <c r="C80">
        <v>1546.0169877951</v>
      </c>
      <c r="D80">
        <v>1553.8833217017</v>
      </c>
      <c r="E80">
        <v>1561.7818895662</v>
      </c>
      <c r="F80">
        <v>1537.4744636859</v>
      </c>
      <c r="G80">
        <v>1545.3514198944</v>
      </c>
      <c r="H80">
        <v>1552.9581966077</v>
      </c>
      <c r="I80">
        <v>1561.4293186956</v>
      </c>
      <c r="J80">
        <v>1539.1024739392</v>
      </c>
      <c r="K80">
        <v>1547.3141967148</v>
      </c>
      <c r="L80">
        <v>1555.0141283324</v>
      </c>
      <c r="M80">
        <v>1562.5435273595</v>
      </c>
    </row>
    <row r="81" spans="1:13">
      <c r="A81" t="s">
        <v>714</v>
      </c>
      <c r="B81">
        <v>1537.8998076428</v>
      </c>
      <c r="C81">
        <v>1546.0185426922</v>
      </c>
      <c r="D81">
        <v>1553.8809636468</v>
      </c>
      <c r="E81">
        <v>1561.7832784745</v>
      </c>
      <c r="F81">
        <v>1537.4738865562</v>
      </c>
      <c r="G81">
        <v>1545.3521966733</v>
      </c>
      <c r="H81">
        <v>1552.9578034266</v>
      </c>
      <c r="I81">
        <v>1561.4295164674</v>
      </c>
      <c r="J81">
        <v>1539.1057500228</v>
      </c>
      <c r="K81">
        <v>1547.3136121742</v>
      </c>
      <c r="L81">
        <v>1555.0149167788</v>
      </c>
      <c r="M81">
        <v>1562.5417390497</v>
      </c>
    </row>
    <row r="82" spans="1:13">
      <c r="A82" t="s">
        <v>715</v>
      </c>
      <c r="B82">
        <v>1537.9015399926</v>
      </c>
      <c r="C82">
        <v>1546.0183488051</v>
      </c>
      <c r="D82">
        <v>1553.8827321873</v>
      </c>
      <c r="E82">
        <v>1561.7814919044</v>
      </c>
      <c r="F82">
        <v>1537.4765785785</v>
      </c>
      <c r="G82">
        <v>1545.3506431163</v>
      </c>
      <c r="H82">
        <v>1552.9572165322</v>
      </c>
      <c r="I82">
        <v>1561.4289212133</v>
      </c>
      <c r="J82">
        <v>1539.1013172345</v>
      </c>
      <c r="K82">
        <v>1547.3130276342</v>
      </c>
      <c r="L82">
        <v>1555.0147187056</v>
      </c>
      <c r="M82">
        <v>1562.540348792</v>
      </c>
    </row>
    <row r="83" spans="1:13">
      <c r="A83" t="s">
        <v>716</v>
      </c>
      <c r="B83">
        <v>1537.9007706859</v>
      </c>
      <c r="C83">
        <v>1546.0175713564</v>
      </c>
      <c r="D83">
        <v>1553.8813572955</v>
      </c>
      <c r="E83">
        <v>1561.7832784745</v>
      </c>
      <c r="F83">
        <v>1537.4754243164</v>
      </c>
      <c r="G83">
        <v>1545.3516136143</v>
      </c>
      <c r="H83">
        <v>1552.9558413598</v>
      </c>
      <c r="I83">
        <v>1561.4297142392</v>
      </c>
      <c r="J83">
        <v>1539.1026679794</v>
      </c>
      <c r="K83">
        <v>1547.3134179622</v>
      </c>
      <c r="L83">
        <v>1555.0143264054</v>
      </c>
      <c r="M83">
        <v>1562.5427312602</v>
      </c>
    </row>
    <row r="84" spans="1:13">
      <c r="A84" t="s">
        <v>717</v>
      </c>
      <c r="B84">
        <v>1537.9013481361</v>
      </c>
      <c r="C84">
        <v>1546.0169877951</v>
      </c>
      <c r="D84">
        <v>1553.8823404581</v>
      </c>
      <c r="E84">
        <v>1561.7832784745</v>
      </c>
      <c r="F84">
        <v>1537.475040816</v>
      </c>
      <c r="G84">
        <v>1545.3518092334</v>
      </c>
      <c r="H84">
        <v>1552.9566277203</v>
      </c>
      <c r="I84">
        <v>1561.430904749</v>
      </c>
      <c r="J84">
        <v>1539.1038228023</v>
      </c>
      <c r="K84">
        <v>1547.3140025025</v>
      </c>
      <c r="L84">
        <v>1555.0133418099</v>
      </c>
      <c r="M84">
        <v>1562.5399507439</v>
      </c>
    </row>
    <row r="85" spans="1:13">
      <c r="A85" t="s">
        <v>718</v>
      </c>
      <c r="B85">
        <v>1537.9023093002</v>
      </c>
      <c r="C85">
        <v>1546.0169877951</v>
      </c>
      <c r="D85">
        <v>1553.8819468089</v>
      </c>
      <c r="E85">
        <v>1561.7832784745</v>
      </c>
      <c r="F85">
        <v>1537.4744636859</v>
      </c>
      <c r="G85">
        <v>1545.3514198944</v>
      </c>
      <c r="H85">
        <v>1552.9572165322</v>
      </c>
      <c r="I85">
        <v>1561.4297142392</v>
      </c>
      <c r="J85">
        <v>1539.1026679794</v>
      </c>
      <c r="K85">
        <v>1547.3128334222</v>
      </c>
      <c r="L85">
        <v>1555.0162936772</v>
      </c>
      <c r="M85">
        <v>1562.5399507439</v>
      </c>
    </row>
    <row r="86" spans="1:13">
      <c r="A86" t="s">
        <v>719</v>
      </c>
      <c r="B86">
        <v>1537.9015399926</v>
      </c>
      <c r="C86">
        <v>1546.0183488051</v>
      </c>
      <c r="D86">
        <v>1553.8827321873</v>
      </c>
      <c r="E86">
        <v>1561.7826829507</v>
      </c>
      <c r="F86">
        <v>1537.4736929264</v>
      </c>
      <c r="G86">
        <v>1545.3514198944</v>
      </c>
      <c r="H86">
        <v>1552.9566277203</v>
      </c>
      <c r="I86">
        <v>1561.42991395</v>
      </c>
      <c r="J86">
        <v>1539.104595197</v>
      </c>
      <c r="K86">
        <v>1547.3138063863</v>
      </c>
      <c r="L86">
        <v>1555.0147187056</v>
      </c>
      <c r="M86">
        <v>1562.5393546429</v>
      </c>
    </row>
    <row r="87" spans="1:13">
      <c r="A87" t="s">
        <v>720</v>
      </c>
      <c r="B87">
        <v>1537.9005788295</v>
      </c>
      <c r="C87">
        <v>1546.0169877951</v>
      </c>
      <c r="D87">
        <v>1553.8829280519</v>
      </c>
      <c r="E87">
        <v>1561.7840718603</v>
      </c>
      <c r="F87">
        <v>1537.474270056</v>
      </c>
      <c r="G87">
        <v>1545.3518092334</v>
      </c>
      <c r="H87">
        <v>1552.9576077951</v>
      </c>
      <c r="I87">
        <v>1561.4318974882</v>
      </c>
      <c r="J87">
        <v>1539.1032463326</v>
      </c>
      <c r="K87">
        <v>1547.3132218461</v>
      </c>
      <c r="L87">
        <v>1555.0139321825</v>
      </c>
      <c r="M87">
        <v>1562.5413410008</v>
      </c>
    </row>
    <row r="88" spans="1:13">
      <c r="A88" t="s">
        <v>721</v>
      </c>
      <c r="B88">
        <v>1537.9007706859</v>
      </c>
      <c r="C88">
        <v>1546.0175713564</v>
      </c>
      <c r="D88">
        <v>1553.8823404581</v>
      </c>
      <c r="E88">
        <v>1561.7870494893</v>
      </c>
      <c r="F88">
        <v>1537.474847186</v>
      </c>
      <c r="G88">
        <v>1545.3520029534</v>
      </c>
      <c r="H88">
        <v>1552.9566277203</v>
      </c>
      <c r="I88">
        <v>1561.4313022323</v>
      </c>
      <c r="J88">
        <v>1539.1032463326</v>
      </c>
      <c r="K88">
        <v>1547.312054671</v>
      </c>
      <c r="L88">
        <v>1555.0135398827</v>
      </c>
      <c r="M88">
        <v>1562.5405468454</v>
      </c>
    </row>
    <row r="89" spans="1:13">
      <c r="A89" t="s">
        <v>722</v>
      </c>
      <c r="B89">
        <v>1537.9007706859</v>
      </c>
      <c r="C89">
        <v>1546.0167939084</v>
      </c>
      <c r="D89">
        <v>1553.8833217017</v>
      </c>
      <c r="E89">
        <v>1561.7854607725</v>
      </c>
      <c r="F89">
        <v>1537.4736929264</v>
      </c>
      <c r="G89">
        <v>1545.3498663389</v>
      </c>
      <c r="H89">
        <v>1552.9585897891</v>
      </c>
      <c r="I89">
        <v>1561.4315000046</v>
      </c>
      <c r="J89">
        <v>1539.1038228023</v>
      </c>
      <c r="K89">
        <v>1547.3128334222</v>
      </c>
      <c r="L89">
        <v>1555.0141283324</v>
      </c>
      <c r="M89">
        <v>1562.540348792</v>
      </c>
    </row>
    <row r="90" spans="1:13">
      <c r="A90" t="s">
        <v>723</v>
      </c>
      <c r="B90">
        <v>1537.898654626</v>
      </c>
      <c r="C90">
        <v>1546.0185426922</v>
      </c>
      <c r="D90">
        <v>1553.8837153516</v>
      </c>
      <c r="E90">
        <v>1561.7850650487</v>
      </c>
      <c r="F90">
        <v>1537.474847186</v>
      </c>
      <c r="G90">
        <v>1545.3502537779</v>
      </c>
      <c r="H90">
        <v>1552.9583922394</v>
      </c>
      <c r="I90">
        <v>1561.4307069769</v>
      </c>
      <c r="J90">
        <v>1539.1032463326</v>
      </c>
      <c r="K90">
        <v>1547.3149754681</v>
      </c>
      <c r="L90">
        <v>1555.0155071525</v>
      </c>
      <c r="M90">
        <v>1562.5413410008</v>
      </c>
    </row>
    <row r="91" spans="1:13">
      <c r="A91" t="s">
        <v>724</v>
      </c>
      <c r="B91">
        <v>1537.9015399926</v>
      </c>
      <c r="C91">
        <v>1546.0171816819</v>
      </c>
      <c r="D91">
        <v>1553.8852861128</v>
      </c>
      <c r="E91">
        <v>1561.7846673852</v>
      </c>
      <c r="F91">
        <v>1537.4744636859</v>
      </c>
      <c r="G91">
        <v>1545.3518092334</v>
      </c>
      <c r="H91">
        <v>1552.9574121636</v>
      </c>
      <c r="I91">
        <v>1561.4313022323</v>
      </c>
      <c r="J91">
        <v>1539.1018955866</v>
      </c>
      <c r="K91">
        <v>1547.3147812557</v>
      </c>
      <c r="L91">
        <v>1555.0123591386</v>
      </c>
      <c r="M91">
        <v>1562.5401487971</v>
      </c>
    </row>
    <row r="92" spans="1:13">
      <c r="A92" t="s">
        <v>725</v>
      </c>
      <c r="B92">
        <v>1537.9003850923</v>
      </c>
      <c r="C92">
        <v>1546.0171816819</v>
      </c>
      <c r="D92">
        <v>1553.8829280519</v>
      </c>
      <c r="E92">
        <v>1561.7850650487</v>
      </c>
      <c r="F92">
        <v>1537.4746554359</v>
      </c>
      <c r="G92">
        <v>1545.3502537779</v>
      </c>
      <c r="H92">
        <v>1552.9591786024</v>
      </c>
      <c r="I92">
        <v>1561.4320952606</v>
      </c>
      <c r="J92">
        <v>1539.1020896267</v>
      </c>
      <c r="K92">
        <v>1547.3118585553</v>
      </c>
      <c r="L92">
        <v>1555.0129495105</v>
      </c>
      <c r="M92">
        <v>1562.5387585423</v>
      </c>
    </row>
    <row r="93" spans="1:13">
      <c r="A93" t="s">
        <v>726</v>
      </c>
      <c r="B93">
        <v>1537.8998076428</v>
      </c>
      <c r="C93">
        <v>1546.0165981209</v>
      </c>
      <c r="D93">
        <v>1553.8819468089</v>
      </c>
      <c r="E93">
        <v>1561.7816917052</v>
      </c>
      <c r="F93">
        <v>1537.474847186</v>
      </c>
      <c r="G93">
        <v>1545.3516136143</v>
      </c>
      <c r="H93">
        <v>1552.9591786024</v>
      </c>
      <c r="I93">
        <v>1561.4315000046</v>
      </c>
      <c r="J93">
        <v>1539.1040168429</v>
      </c>
      <c r="K93">
        <v>1547.3149754681</v>
      </c>
      <c r="L93">
        <v>1555.0147187056</v>
      </c>
      <c r="M93">
        <v>1562.5411429473</v>
      </c>
    </row>
    <row r="94" spans="1:13">
      <c r="A94" t="s">
        <v>727</v>
      </c>
      <c r="B94">
        <v>1537.9017337302</v>
      </c>
      <c r="C94">
        <v>1546.0169877951</v>
      </c>
      <c r="D94">
        <v>1553.8819468089</v>
      </c>
      <c r="E94">
        <v>1561.7856605743</v>
      </c>
      <c r="F94">
        <v>1537.475040816</v>
      </c>
      <c r="G94">
        <v>1545.3500600584</v>
      </c>
      <c r="H94">
        <v>1552.9572165322</v>
      </c>
      <c r="I94">
        <v>1561.4297142392</v>
      </c>
      <c r="J94">
        <v>1539.1030522922</v>
      </c>
      <c r="K94">
        <v>1547.3132218461</v>
      </c>
      <c r="L94">
        <v>1555.0139321825</v>
      </c>
      <c r="M94">
        <v>1562.5405468454</v>
      </c>
    </row>
    <row r="95" spans="1:13">
      <c r="A95" t="s">
        <v>728</v>
      </c>
      <c r="B95">
        <v>1537.9023093002</v>
      </c>
      <c r="C95">
        <v>1546.0165981209</v>
      </c>
      <c r="D95">
        <v>1553.8827321873</v>
      </c>
      <c r="E95">
        <v>1561.7854607725</v>
      </c>
      <c r="F95">
        <v>1537.475040816</v>
      </c>
      <c r="G95">
        <v>1545.3504474975</v>
      </c>
      <c r="H95">
        <v>1552.9570189829</v>
      </c>
      <c r="I95">
        <v>1561.4322930331</v>
      </c>
      <c r="J95">
        <v>1539.1020896267</v>
      </c>
      <c r="K95">
        <v>1547.3134179622</v>
      </c>
      <c r="L95">
        <v>1555.0135398827</v>
      </c>
      <c r="M95">
        <v>1562.5393546429</v>
      </c>
    </row>
    <row r="96" spans="1:13">
      <c r="A96" t="s">
        <v>729</v>
      </c>
      <c r="B96">
        <v>1537.9005788295</v>
      </c>
      <c r="C96">
        <v>1546.0175713564</v>
      </c>
      <c r="D96">
        <v>1553.8819468089</v>
      </c>
      <c r="E96">
        <v>1561.7824850894</v>
      </c>
      <c r="F96">
        <v>1537.4746554359</v>
      </c>
      <c r="G96">
        <v>1545.3520029534</v>
      </c>
      <c r="H96">
        <v>1552.9591786024</v>
      </c>
      <c r="I96">
        <v>1561.4297142392</v>
      </c>
      <c r="J96">
        <v>1539.1018955866</v>
      </c>
      <c r="K96">
        <v>1547.3134179622</v>
      </c>
      <c r="L96">
        <v>1555.0155071525</v>
      </c>
      <c r="M96">
        <v>1562.5413410008</v>
      </c>
    </row>
    <row r="97" spans="1:13">
      <c r="A97" t="s">
        <v>730</v>
      </c>
      <c r="B97">
        <v>1537.9025030379</v>
      </c>
      <c r="C97">
        <v>1546.0177652433</v>
      </c>
      <c r="D97">
        <v>1553.8829280519</v>
      </c>
      <c r="E97">
        <v>1561.7820874273</v>
      </c>
      <c r="F97">
        <v>1537.4754243164</v>
      </c>
      <c r="G97">
        <v>1545.349477001</v>
      </c>
      <c r="H97">
        <v>1552.9574121636</v>
      </c>
      <c r="I97">
        <v>1561.429118985</v>
      </c>
      <c r="J97">
        <v>1539.1032463326</v>
      </c>
      <c r="K97">
        <v>1547.3112740166</v>
      </c>
      <c r="L97">
        <v>1555.0149167788</v>
      </c>
      <c r="M97">
        <v>1562.5421370987</v>
      </c>
    </row>
    <row r="98" spans="1:13">
      <c r="A98" t="s">
        <v>731</v>
      </c>
      <c r="B98">
        <v>1537.9009625423</v>
      </c>
      <c r="C98">
        <v>1546.0171816819</v>
      </c>
      <c r="D98">
        <v>1553.8823404581</v>
      </c>
      <c r="E98">
        <v>1561.7816917052</v>
      </c>
      <c r="F98">
        <v>1537.4756179466</v>
      </c>
      <c r="G98">
        <v>1545.350836836</v>
      </c>
      <c r="H98">
        <v>1552.9591786024</v>
      </c>
      <c r="I98">
        <v>1561.4315000046</v>
      </c>
      <c r="J98">
        <v>1539.1015112744</v>
      </c>
      <c r="K98">
        <v>1547.3147812557</v>
      </c>
      <c r="L98">
        <v>1555.0155071525</v>
      </c>
      <c r="M98">
        <v>1562.5413410008</v>
      </c>
    </row>
    <row r="99" spans="1:13">
      <c r="A99" t="s">
        <v>732</v>
      </c>
      <c r="B99">
        <v>1537.9009625423</v>
      </c>
      <c r="C99">
        <v>1546.0173774695</v>
      </c>
      <c r="D99">
        <v>1553.8817509444</v>
      </c>
      <c r="E99">
        <v>1561.7840718603</v>
      </c>
      <c r="F99">
        <v>1537.4752325662</v>
      </c>
      <c r="G99">
        <v>1545.3506431163</v>
      </c>
      <c r="H99">
        <v>1552.9578034266</v>
      </c>
      <c r="I99">
        <v>1561.4293186956</v>
      </c>
      <c r="J99">
        <v>1539.1032463326</v>
      </c>
      <c r="K99">
        <v>1547.3138063863</v>
      </c>
      <c r="L99">
        <v>1555.0141283324</v>
      </c>
      <c r="M99">
        <v>1562.5435273595</v>
      </c>
    </row>
    <row r="100" spans="1:13">
      <c r="A100" t="s">
        <v>733</v>
      </c>
      <c r="B100">
        <v>1537.9019255868</v>
      </c>
      <c r="C100">
        <v>1546.0167939084</v>
      </c>
      <c r="D100">
        <v>1553.8819468089</v>
      </c>
      <c r="E100">
        <v>1561.7842716618</v>
      </c>
      <c r="F100">
        <v>1537.4752325662</v>
      </c>
      <c r="G100">
        <v>1545.3516136143</v>
      </c>
      <c r="H100">
        <v>1552.9572165322</v>
      </c>
      <c r="I100">
        <v>1561.4320952606</v>
      </c>
      <c r="J100">
        <v>1539.104595197</v>
      </c>
      <c r="K100">
        <v>1547.3136121742</v>
      </c>
      <c r="L100">
        <v>1555.0160956037</v>
      </c>
      <c r="M100">
        <v>1562.5407448987</v>
      </c>
    </row>
    <row r="101" spans="1:13">
      <c r="A101" t="s">
        <v>734</v>
      </c>
      <c r="B101">
        <v>1537.9003850923</v>
      </c>
      <c r="C101">
        <v>1546.0175713564</v>
      </c>
      <c r="D101">
        <v>1553.8827321873</v>
      </c>
      <c r="E101">
        <v>1561.7830806131</v>
      </c>
      <c r="F101">
        <v>1537.476386828</v>
      </c>
      <c r="G101">
        <v>1545.3525860127</v>
      </c>
      <c r="H101">
        <v>1552.9581966077</v>
      </c>
      <c r="I101">
        <v>1561.4315000046</v>
      </c>
      <c r="J101">
        <v>1539.1024739392</v>
      </c>
      <c r="K101">
        <v>1547.3138063863</v>
      </c>
      <c r="L101">
        <v>1555.0117687673</v>
      </c>
      <c r="M101">
        <v>1562.5387585423</v>
      </c>
    </row>
    <row r="102" spans="1:13">
      <c r="A102" t="s">
        <v>735</v>
      </c>
      <c r="B102">
        <v>1537.9009625423</v>
      </c>
      <c r="C102">
        <v>1546.0177652433</v>
      </c>
      <c r="D102">
        <v>1553.8827321873</v>
      </c>
      <c r="E102">
        <v>1561.787447154</v>
      </c>
      <c r="F102">
        <v>1537.474847186</v>
      </c>
      <c r="G102">
        <v>1545.3518092334</v>
      </c>
      <c r="H102">
        <v>1552.9570189829</v>
      </c>
      <c r="I102">
        <v>1561.4305092048</v>
      </c>
      <c r="J102">
        <v>1539.1018955866</v>
      </c>
      <c r="K102">
        <v>1547.3112740166</v>
      </c>
      <c r="L102">
        <v>1555.0149167788</v>
      </c>
      <c r="M102">
        <v>1562.5425332063</v>
      </c>
    </row>
    <row r="103" spans="1:13">
      <c r="A103" t="s">
        <v>736</v>
      </c>
      <c r="B103">
        <v>1537.9005788295</v>
      </c>
      <c r="C103">
        <v>1546.0185426922</v>
      </c>
      <c r="D103">
        <v>1553.8819468089</v>
      </c>
      <c r="E103">
        <v>1561.7814919044</v>
      </c>
      <c r="F103">
        <v>1537.4746554359</v>
      </c>
      <c r="G103">
        <v>1545.3525860127</v>
      </c>
      <c r="H103">
        <v>1552.9572165322</v>
      </c>
      <c r="I103">
        <v>1561.4305092048</v>
      </c>
      <c r="J103">
        <v>1539.1028601358</v>
      </c>
      <c r="K103">
        <v>1547.3128334222</v>
      </c>
      <c r="L103">
        <v>1555.0141283324</v>
      </c>
      <c r="M103">
        <v>1562.5409448938</v>
      </c>
    </row>
    <row r="104" spans="1:13">
      <c r="A104" t="s">
        <v>737</v>
      </c>
      <c r="B104">
        <v>1537.8998076428</v>
      </c>
      <c r="C104">
        <v>1546.0171816819</v>
      </c>
      <c r="D104">
        <v>1553.8827321873</v>
      </c>
      <c r="E104">
        <v>1561.7814919044</v>
      </c>
      <c r="F104">
        <v>1537.4754243164</v>
      </c>
      <c r="G104">
        <v>1545.3520029534</v>
      </c>
      <c r="H104">
        <v>1552.9562345399</v>
      </c>
      <c r="I104">
        <v>1561.429118985</v>
      </c>
      <c r="J104">
        <v>1539.1026679794</v>
      </c>
      <c r="K104">
        <v>1547.3116643437</v>
      </c>
      <c r="L104">
        <v>1555.0166859784</v>
      </c>
      <c r="M104">
        <v>1562.5429312558</v>
      </c>
    </row>
    <row r="105" spans="1:13">
      <c r="A105" t="s">
        <v>738</v>
      </c>
      <c r="B105">
        <v>1537.9001932361</v>
      </c>
      <c r="C105">
        <v>1546.0160145604</v>
      </c>
      <c r="D105">
        <v>1553.8827321873</v>
      </c>
      <c r="E105">
        <v>1561.7842716618</v>
      </c>
      <c r="F105">
        <v>1537.4746554359</v>
      </c>
      <c r="G105">
        <v>1545.3504474975</v>
      </c>
      <c r="H105">
        <v>1552.9562345399</v>
      </c>
      <c r="I105">
        <v>1561.4315000046</v>
      </c>
      <c r="J105">
        <v>1539.1018955866</v>
      </c>
      <c r="K105">
        <v>1547.3134179622</v>
      </c>
      <c r="L105">
        <v>1555.0157033029</v>
      </c>
      <c r="M105">
        <v>1562.5399507439</v>
      </c>
    </row>
    <row r="106" spans="1:13">
      <c r="A106" t="s">
        <v>739</v>
      </c>
      <c r="B106">
        <v>1537.9017337302</v>
      </c>
      <c r="C106">
        <v>1546.0165981209</v>
      </c>
      <c r="D106">
        <v>1553.8843048667</v>
      </c>
      <c r="E106">
        <v>1561.7840718603</v>
      </c>
      <c r="F106">
        <v>1537.474270056</v>
      </c>
      <c r="G106">
        <v>1545.3500600584</v>
      </c>
      <c r="H106">
        <v>1552.9572165322</v>
      </c>
      <c r="I106">
        <v>1561.4313022323</v>
      </c>
      <c r="J106">
        <v>1539.1032463326</v>
      </c>
      <c r="K106">
        <v>1547.3151696806</v>
      </c>
      <c r="L106">
        <v>1555.0147187056</v>
      </c>
      <c r="M106">
        <v>1562.5429312558</v>
      </c>
    </row>
    <row r="107" spans="1:13">
      <c r="A107" t="s">
        <v>740</v>
      </c>
      <c r="B107">
        <v>1537.9000013799</v>
      </c>
      <c r="C107">
        <v>1546.0181549181</v>
      </c>
      <c r="D107">
        <v>1553.8843048667</v>
      </c>
      <c r="E107">
        <v>1561.7854607725</v>
      </c>
      <c r="F107">
        <v>1537.474847186</v>
      </c>
      <c r="G107">
        <v>1545.3488939439</v>
      </c>
      <c r="H107">
        <v>1552.9562345399</v>
      </c>
      <c r="I107">
        <v>1561.4271354538</v>
      </c>
      <c r="J107">
        <v>1539.1026679794</v>
      </c>
      <c r="K107">
        <v>1547.3140025025</v>
      </c>
      <c r="L107">
        <v>1555.0160956037</v>
      </c>
      <c r="M107">
        <v>1562.5393546429</v>
      </c>
    </row>
    <row r="108" spans="1:13">
      <c r="A108" t="s">
        <v>741</v>
      </c>
      <c r="B108">
        <v>1537.9011562796</v>
      </c>
      <c r="C108">
        <v>1546.0171816819</v>
      </c>
      <c r="D108">
        <v>1553.8819468089</v>
      </c>
      <c r="E108">
        <v>1561.7830806131</v>
      </c>
      <c r="F108">
        <v>1537.4765785785</v>
      </c>
      <c r="G108">
        <v>1545.3525860127</v>
      </c>
      <c r="H108">
        <v>1552.9570189829</v>
      </c>
      <c r="I108">
        <v>1561.4303094939</v>
      </c>
      <c r="J108">
        <v>1539.1032463326</v>
      </c>
      <c r="K108">
        <v>1547.3151696806</v>
      </c>
      <c r="L108">
        <v>1555.0155071525</v>
      </c>
      <c r="M108">
        <v>1562.5425332063</v>
      </c>
    </row>
    <row r="109" spans="1:13">
      <c r="A109" t="s">
        <v>742</v>
      </c>
      <c r="B109">
        <v>1537.9019255868</v>
      </c>
      <c r="C109">
        <v>1546.0173774695</v>
      </c>
      <c r="D109">
        <v>1553.8817509444</v>
      </c>
      <c r="E109">
        <v>1561.7816917052</v>
      </c>
      <c r="F109">
        <v>1537.4744636859</v>
      </c>
      <c r="G109">
        <v>1545.3500600584</v>
      </c>
      <c r="H109">
        <v>1552.9572165322</v>
      </c>
      <c r="I109">
        <v>1561.4287234417</v>
      </c>
      <c r="J109">
        <v>1539.1024739392</v>
      </c>
      <c r="K109">
        <v>1547.3132218461</v>
      </c>
      <c r="L109">
        <v>1555.0123591386</v>
      </c>
      <c r="M109">
        <v>1562.5407448987</v>
      </c>
    </row>
    <row r="110" spans="1:13">
      <c r="A110" t="s">
        <v>743</v>
      </c>
      <c r="B110">
        <v>1537.9013481361</v>
      </c>
      <c r="C110">
        <v>1546.0173774695</v>
      </c>
      <c r="D110">
        <v>1553.8823404581</v>
      </c>
      <c r="E110">
        <v>1561.7814919044</v>
      </c>
      <c r="F110">
        <v>1537.4744636859</v>
      </c>
      <c r="G110">
        <v>1545.3520029534</v>
      </c>
      <c r="H110">
        <v>1552.9566277203</v>
      </c>
      <c r="I110">
        <v>1561.4313022323</v>
      </c>
      <c r="J110">
        <v>1539.1051735516</v>
      </c>
      <c r="K110">
        <v>1547.3122488827</v>
      </c>
      <c r="L110">
        <v>1555.0141283324</v>
      </c>
      <c r="M110">
        <v>1562.5397526907</v>
      </c>
    </row>
    <row r="111" spans="1:13">
      <c r="A111" t="s">
        <v>744</v>
      </c>
      <c r="B111">
        <v>1537.9013481361</v>
      </c>
      <c r="C111">
        <v>1546.0167939084</v>
      </c>
      <c r="D111">
        <v>1553.8829280519</v>
      </c>
      <c r="E111">
        <v>1561.7840718603</v>
      </c>
      <c r="F111">
        <v>1537.4744636859</v>
      </c>
      <c r="G111">
        <v>1545.3516136143</v>
      </c>
      <c r="H111">
        <v>1552.9560389088</v>
      </c>
      <c r="I111">
        <v>1561.4324927445</v>
      </c>
      <c r="J111">
        <v>1539.1020896267</v>
      </c>
      <c r="K111">
        <v>1547.3145870434</v>
      </c>
      <c r="L111">
        <v>1555.015112929</v>
      </c>
      <c r="M111">
        <v>1562.5401487971</v>
      </c>
    </row>
    <row r="112" spans="1:13">
      <c r="A112" t="s">
        <v>745</v>
      </c>
      <c r="B112">
        <v>1537.9001932361</v>
      </c>
      <c r="C112">
        <v>1546.0179591302</v>
      </c>
      <c r="D112">
        <v>1553.8833217017</v>
      </c>
      <c r="E112">
        <v>1561.7862561004</v>
      </c>
      <c r="F112">
        <v>1537.474270056</v>
      </c>
      <c r="G112">
        <v>1545.3514198944</v>
      </c>
      <c r="H112">
        <v>1552.9564301711</v>
      </c>
      <c r="I112">
        <v>1561.4313022323</v>
      </c>
      <c r="J112">
        <v>1539.1038228023</v>
      </c>
      <c r="K112">
        <v>1547.3126373063</v>
      </c>
      <c r="L112">
        <v>1555.015112929</v>
      </c>
      <c r="M112">
        <v>1562.544321518</v>
      </c>
    </row>
    <row r="113" spans="1:13">
      <c r="A113" t="s">
        <v>746</v>
      </c>
      <c r="B113">
        <v>1537.9007706859</v>
      </c>
      <c r="C113">
        <v>1546.0165981209</v>
      </c>
      <c r="D113">
        <v>1553.8837153516</v>
      </c>
      <c r="E113">
        <v>1561.7816917052</v>
      </c>
      <c r="F113">
        <v>1537.4736929264</v>
      </c>
      <c r="G113">
        <v>1545.3525860127</v>
      </c>
      <c r="H113">
        <v>1552.9599630484</v>
      </c>
      <c r="I113">
        <v>1561.429118985</v>
      </c>
      <c r="J113">
        <v>1539.104595197</v>
      </c>
      <c r="K113">
        <v>1547.3151696806</v>
      </c>
      <c r="L113">
        <v>1555.0141283324</v>
      </c>
      <c r="M113">
        <v>1562.5401487971</v>
      </c>
    </row>
    <row r="114" spans="1:13">
      <c r="A114" t="s">
        <v>747</v>
      </c>
      <c r="B114">
        <v>1537.9011562796</v>
      </c>
      <c r="C114">
        <v>1546.0165981209</v>
      </c>
      <c r="D114">
        <v>1553.8837153516</v>
      </c>
      <c r="E114">
        <v>1561.7824850894</v>
      </c>
      <c r="F114">
        <v>1537.4736929264</v>
      </c>
      <c r="G114">
        <v>1545.3500600584</v>
      </c>
      <c r="H114">
        <v>1552.9570189829</v>
      </c>
      <c r="I114">
        <v>1561.4295164674</v>
      </c>
      <c r="J114">
        <v>1539.104595197</v>
      </c>
      <c r="K114">
        <v>1547.3126373063</v>
      </c>
      <c r="L114">
        <v>1555.0135398827</v>
      </c>
      <c r="M114">
        <v>1562.5415409961</v>
      </c>
    </row>
    <row r="115" spans="1:13">
      <c r="A115" t="s">
        <v>748</v>
      </c>
      <c r="B115">
        <v>1537.9000013799</v>
      </c>
      <c r="C115">
        <v>1546.0165981209</v>
      </c>
      <c r="D115">
        <v>1553.8823404581</v>
      </c>
      <c r="E115">
        <v>1561.7836761372</v>
      </c>
      <c r="F115">
        <v>1537.4754243164</v>
      </c>
      <c r="G115">
        <v>1545.3510305557</v>
      </c>
      <c r="H115">
        <v>1552.9587854208</v>
      </c>
      <c r="I115">
        <v>1561.4281281882</v>
      </c>
      <c r="J115">
        <v>1539.1051735516</v>
      </c>
      <c r="K115">
        <v>1547.3130276342</v>
      </c>
      <c r="L115">
        <v>1555.015112929</v>
      </c>
      <c r="M115">
        <v>1562.5393546429</v>
      </c>
    </row>
    <row r="116" spans="1:13">
      <c r="A116" t="s">
        <v>749</v>
      </c>
      <c r="B116">
        <v>1537.9000013799</v>
      </c>
      <c r="C116">
        <v>1546.0165981209</v>
      </c>
      <c r="D116">
        <v>1553.8829280519</v>
      </c>
      <c r="E116">
        <v>1561.7828827518</v>
      </c>
      <c r="F116">
        <v>1537.4754243164</v>
      </c>
      <c r="G116">
        <v>1545.3500600584</v>
      </c>
      <c r="H116">
        <v>1552.9572165322</v>
      </c>
      <c r="I116">
        <v>1561.4301117219</v>
      </c>
      <c r="J116">
        <v>1539.1034384891</v>
      </c>
      <c r="K116">
        <v>1547.3136121742</v>
      </c>
      <c r="L116">
        <v>1555.0160956037</v>
      </c>
      <c r="M116">
        <v>1562.5417390497</v>
      </c>
    </row>
    <row r="117" spans="1:13">
      <c r="A117" t="s">
        <v>750</v>
      </c>
      <c r="B117">
        <v>1537.9032723464</v>
      </c>
      <c r="C117">
        <v>1546.0158206739</v>
      </c>
      <c r="D117">
        <v>1553.8819468089</v>
      </c>
      <c r="E117">
        <v>1561.7816917052</v>
      </c>
      <c r="F117">
        <v>1537.4754243164</v>
      </c>
      <c r="G117">
        <v>1545.3492832816</v>
      </c>
      <c r="H117">
        <v>1552.9572165322</v>
      </c>
      <c r="I117">
        <v>1561.4318974882</v>
      </c>
      <c r="J117">
        <v>1539.1018955866</v>
      </c>
      <c r="K117">
        <v>1547.314390927</v>
      </c>
      <c r="L117">
        <v>1555.0141283324</v>
      </c>
      <c r="M117">
        <v>1562.5417390497</v>
      </c>
    </row>
    <row r="118" spans="1:13">
      <c r="A118" t="s">
        <v>751</v>
      </c>
      <c r="B118">
        <v>1537.9003850923</v>
      </c>
      <c r="C118">
        <v>1546.0193220428</v>
      </c>
      <c r="D118">
        <v>1553.8817509444</v>
      </c>
      <c r="E118">
        <v>1561.7832784745</v>
      </c>
      <c r="F118">
        <v>1537.474270056</v>
      </c>
      <c r="G118">
        <v>1545.3514198944</v>
      </c>
      <c r="H118">
        <v>1552.9578034266</v>
      </c>
      <c r="I118">
        <v>1561.4315000046</v>
      </c>
      <c r="J118">
        <v>1539.1040168429</v>
      </c>
      <c r="K118">
        <v>1547.3136121742</v>
      </c>
      <c r="L118">
        <v>1555.0153090792</v>
      </c>
      <c r="M118">
        <v>1562.5395546376</v>
      </c>
    </row>
    <row r="119" spans="1:13">
      <c r="A119" t="s">
        <v>752</v>
      </c>
      <c r="B119">
        <v>1537.9007706859</v>
      </c>
      <c r="C119">
        <v>1546.0167939084</v>
      </c>
      <c r="D119">
        <v>1553.8843048667</v>
      </c>
      <c r="E119">
        <v>1561.7838739988</v>
      </c>
      <c r="F119">
        <v>1537.474270056</v>
      </c>
      <c r="G119">
        <v>1545.3521966733</v>
      </c>
      <c r="H119">
        <v>1552.9580009761</v>
      </c>
      <c r="I119">
        <v>1561.4315000046</v>
      </c>
      <c r="J119">
        <v>1539.1038228023</v>
      </c>
      <c r="K119">
        <v>1547.3124430945</v>
      </c>
      <c r="L119">
        <v>1555.0133418099</v>
      </c>
      <c r="M119">
        <v>1562.5427312602</v>
      </c>
    </row>
    <row r="120" spans="1:13">
      <c r="A120" t="s">
        <v>753</v>
      </c>
      <c r="B120">
        <v>1537.9013481361</v>
      </c>
      <c r="C120">
        <v>1546.0158206739</v>
      </c>
      <c r="D120">
        <v>1553.8837153516</v>
      </c>
      <c r="E120">
        <v>1561.7852629106</v>
      </c>
      <c r="F120">
        <v>1537.4754243164</v>
      </c>
      <c r="G120">
        <v>1545.3504474975</v>
      </c>
      <c r="H120">
        <v>1552.9574121636</v>
      </c>
      <c r="I120">
        <v>1561.4295164674</v>
      </c>
      <c r="J120">
        <v>1539.1040168429</v>
      </c>
      <c r="K120">
        <v>1547.314390927</v>
      </c>
      <c r="L120">
        <v>1555.0143264054</v>
      </c>
      <c r="M120">
        <v>1562.5417390497</v>
      </c>
    </row>
    <row r="121" spans="1:13">
      <c r="A121" t="s">
        <v>754</v>
      </c>
      <c r="B121">
        <v>1537.9007706859</v>
      </c>
      <c r="C121">
        <v>1546.0160145604</v>
      </c>
      <c r="D121">
        <v>1553.8837153516</v>
      </c>
      <c r="E121">
        <v>1561.7830806131</v>
      </c>
      <c r="F121">
        <v>1537.4761931977</v>
      </c>
      <c r="G121">
        <v>1545.3502537779</v>
      </c>
      <c r="H121">
        <v>1552.9564301711</v>
      </c>
      <c r="I121">
        <v>1561.4295164674</v>
      </c>
      <c r="J121">
        <v>1539.1044011563</v>
      </c>
      <c r="K121">
        <v>1547.3124430945</v>
      </c>
      <c r="L121">
        <v>1555.0147187056</v>
      </c>
      <c r="M121">
        <v>1562.5405468454</v>
      </c>
    </row>
    <row r="122" spans="1:13">
      <c r="A122" t="s">
        <v>755</v>
      </c>
      <c r="B122">
        <v>1537.9007706859</v>
      </c>
      <c r="C122">
        <v>1546.0175713564</v>
      </c>
      <c r="D122">
        <v>1553.8827321873</v>
      </c>
      <c r="E122">
        <v>1561.7830806131</v>
      </c>
      <c r="F122">
        <v>1537.4754243164</v>
      </c>
      <c r="G122">
        <v>1545.3521966733</v>
      </c>
      <c r="H122">
        <v>1552.9568233515</v>
      </c>
      <c r="I122">
        <v>1561.4289212133</v>
      </c>
      <c r="J122">
        <v>1539.1032463326</v>
      </c>
      <c r="K122">
        <v>1547.3136121742</v>
      </c>
      <c r="L122">
        <v>1555.0164898278</v>
      </c>
      <c r="M122">
        <v>1562.5447176267</v>
      </c>
    </row>
    <row r="123" spans="1:13">
      <c r="A123" t="s">
        <v>756</v>
      </c>
      <c r="B123">
        <v>1537.9007706859</v>
      </c>
      <c r="C123">
        <v>1546.0171816819</v>
      </c>
      <c r="D123">
        <v>1553.8823404581</v>
      </c>
      <c r="E123">
        <v>1561.7826829507</v>
      </c>
      <c r="F123">
        <v>1537.474847186</v>
      </c>
      <c r="G123">
        <v>1545.3498663389</v>
      </c>
      <c r="H123">
        <v>1552.9589810526</v>
      </c>
      <c r="I123">
        <v>1561.42991395</v>
      </c>
      <c r="J123">
        <v>1539.1059440638</v>
      </c>
      <c r="K123">
        <v>1547.3124430945</v>
      </c>
      <c r="L123">
        <v>1555.0149167788</v>
      </c>
      <c r="M123">
        <v>1562.5409448938</v>
      </c>
    </row>
    <row r="124" spans="1:13">
      <c r="A124" t="s">
        <v>757</v>
      </c>
      <c r="B124">
        <v>1537.9023093002</v>
      </c>
      <c r="C124">
        <v>1546.0177652433</v>
      </c>
      <c r="D124">
        <v>1553.8837153516</v>
      </c>
      <c r="E124">
        <v>1561.7826829507</v>
      </c>
      <c r="F124">
        <v>1537.4760014473</v>
      </c>
      <c r="G124">
        <v>1545.3525860127</v>
      </c>
      <c r="H124">
        <v>1552.9581966077</v>
      </c>
      <c r="I124">
        <v>1561.4313022323</v>
      </c>
      <c r="J124">
        <v>1539.1040168429</v>
      </c>
      <c r="K124">
        <v>1547.3124430945</v>
      </c>
      <c r="L124">
        <v>1555.0137360326</v>
      </c>
      <c r="M124">
        <v>1562.5381624422</v>
      </c>
    </row>
    <row r="125" spans="1:13">
      <c r="A125" t="s">
        <v>758</v>
      </c>
      <c r="B125">
        <v>1537.9003850923</v>
      </c>
      <c r="C125">
        <v>1546.0160145604</v>
      </c>
      <c r="D125">
        <v>1553.8833217017</v>
      </c>
      <c r="E125">
        <v>1561.7852629106</v>
      </c>
      <c r="F125">
        <v>1537.474270056</v>
      </c>
      <c r="G125">
        <v>1545.3514198944</v>
      </c>
      <c r="H125">
        <v>1552.9570189829</v>
      </c>
      <c r="I125">
        <v>1561.4313022323</v>
      </c>
      <c r="J125">
        <v>1539.1032463326</v>
      </c>
      <c r="K125">
        <v>1547.3130276342</v>
      </c>
      <c r="L125">
        <v>1555.0158994533</v>
      </c>
      <c r="M125">
        <v>1562.5421370987</v>
      </c>
    </row>
    <row r="126" spans="1:13">
      <c r="A126" t="s">
        <v>759</v>
      </c>
      <c r="B126">
        <v>1537.9005788295</v>
      </c>
      <c r="C126">
        <v>1546.0181549181</v>
      </c>
      <c r="D126">
        <v>1553.8829280519</v>
      </c>
      <c r="E126">
        <v>1561.7842716618</v>
      </c>
      <c r="F126">
        <v>1537.474078306</v>
      </c>
      <c r="G126">
        <v>1545.352973453</v>
      </c>
      <c r="H126">
        <v>1552.9568233515</v>
      </c>
      <c r="I126">
        <v>1561.4320952606</v>
      </c>
      <c r="J126">
        <v>1539.1057500228</v>
      </c>
      <c r="K126">
        <v>1547.3128334222</v>
      </c>
      <c r="L126">
        <v>1555.0125552882</v>
      </c>
      <c r="M126">
        <v>1562.5411429473</v>
      </c>
    </row>
    <row r="127" spans="1:13">
      <c r="A127" t="s">
        <v>760</v>
      </c>
      <c r="B127">
        <v>1537.8984608893</v>
      </c>
      <c r="C127">
        <v>1546.0191262547</v>
      </c>
      <c r="D127">
        <v>1553.8837153516</v>
      </c>
      <c r="E127">
        <v>1561.7854607725</v>
      </c>
      <c r="F127">
        <v>1537.475040816</v>
      </c>
      <c r="G127">
        <v>1545.3523922926</v>
      </c>
      <c r="H127">
        <v>1552.9580009761</v>
      </c>
      <c r="I127">
        <v>1561.4307069769</v>
      </c>
      <c r="J127">
        <v>1539.1032463326</v>
      </c>
      <c r="K127">
        <v>1547.312054671</v>
      </c>
      <c r="L127">
        <v>1555.0166859784</v>
      </c>
      <c r="M127">
        <v>1562.5439234678</v>
      </c>
    </row>
    <row r="128" spans="1:13">
      <c r="A128" t="s">
        <v>761</v>
      </c>
      <c r="B128">
        <v>1537.9015399926</v>
      </c>
      <c r="C128">
        <v>1546.0185426922</v>
      </c>
      <c r="D128">
        <v>1553.8827321873</v>
      </c>
      <c r="E128">
        <v>1561.7858584363</v>
      </c>
      <c r="F128">
        <v>1537.474078306</v>
      </c>
      <c r="G128">
        <v>1545.3510305557</v>
      </c>
      <c r="H128">
        <v>1552.9585897891</v>
      </c>
      <c r="I128">
        <v>1561.4311025211</v>
      </c>
      <c r="J128">
        <v>1539.1032463326</v>
      </c>
      <c r="K128">
        <v>1547.3122488827</v>
      </c>
      <c r="L128">
        <v>1555.0137360326</v>
      </c>
      <c r="M128">
        <v>1562.5429312558</v>
      </c>
    </row>
    <row r="129" spans="1:13">
      <c r="A129" t="s">
        <v>762</v>
      </c>
      <c r="B129">
        <v>1537.9011562796</v>
      </c>
      <c r="C129">
        <v>1546.0179591302</v>
      </c>
      <c r="D129">
        <v>1553.8833217017</v>
      </c>
      <c r="E129">
        <v>1561.7816917052</v>
      </c>
      <c r="F129">
        <v>1537.4736929264</v>
      </c>
      <c r="G129">
        <v>1545.3510305557</v>
      </c>
      <c r="H129">
        <v>1552.9587854208</v>
      </c>
      <c r="I129">
        <v>1561.4301117219</v>
      </c>
      <c r="J129">
        <v>1539.1026679794</v>
      </c>
      <c r="K129">
        <v>1547.3126373063</v>
      </c>
      <c r="L129">
        <v>1555.0158994533</v>
      </c>
      <c r="M129">
        <v>1562.5413410008</v>
      </c>
    </row>
    <row r="130" spans="1:13">
      <c r="A130" t="s">
        <v>763</v>
      </c>
      <c r="B130">
        <v>1537.9015399926</v>
      </c>
      <c r="C130">
        <v>1546.0191262547</v>
      </c>
      <c r="D130">
        <v>1553.8827321873</v>
      </c>
      <c r="E130">
        <v>1561.7830806131</v>
      </c>
      <c r="F130">
        <v>1537.4758096969</v>
      </c>
      <c r="G130">
        <v>1545.3518092334</v>
      </c>
      <c r="H130">
        <v>1552.9578034266</v>
      </c>
      <c r="I130">
        <v>1561.4277307065</v>
      </c>
      <c r="J130">
        <v>1539.1038228023</v>
      </c>
      <c r="K130">
        <v>1547.3147812557</v>
      </c>
      <c r="L130">
        <v>1555.0155071525</v>
      </c>
      <c r="M130">
        <v>1562.5411429473</v>
      </c>
    </row>
    <row r="131" spans="1:13">
      <c r="A131" t="s">
        <v>764</v>
      </c>
      <c r="B131">
        <v>1537.9007706859</v>
      </c>
      <c r="C131">
        <v>1546.0169877951</v>
      </c>
      <c r="D131">
        <v>1553.8833217017</v>
      </c>
      <c r="E131">
        <v>1561.7824850894</v>
      </c>
      <c r="F131">
        <v>1537.4736929264</v>
      </c>
      <c r="G131">
        <v>1545.3518092334</v>
      </c>
      <c r="H131">
        <v>1552.9560389088</v>
      </c>
      <c r="I131">
        <v>1561.429118985</v>
      </c>
      <c r="J131">
        <v>1539.1032463326</v>
      </c>
      <c r="K131">
        <v>1547.3128334222</v>
      </c>
      <c r="L131">
        <v>1555.0149167788</v>
      </c>
      <c r="M131">
        <v>1562.5401487971</v>
      </c>
    </row>
    <row r="132" spans="1:13">
      <c r="A132" t="s">
        <v>765</v>
      </c>
      <c r="B132">
        <v>1537.9011562796</v>
      </c>
      <c r="C132">
        <v>1546.0189323674</v>
      </c>
      <c r="D132">
        <v>1553.8813572955</v>
      </c>
      <c r="E132">
        <v>1561.7832784745</v>
      </c>
      <c r="F132">
        <v>1537.475040816</v>
      </c>
      <c r="G132">
        <v>1545.3510305557</v>
      </c>
      <c r="H132">
        <v>1552.9570189829</v>
      </c>
      <c r="I132">
        <v>1561.4307069769</v>
      </c>
      <c r="J132">
        <v>1539.1024739392</v>
      </c>
      <c r="K132">
        <v>1547.3134179622</v>
      </c>
      <c r="L132">
        <v>1555.0147187056</v>
      </c>
      <c r="M132">
        <v>1562.5417390497</v>
      </c>
    </row>
    <row r="133" spans="1:13">
      <c r="A133" t="s">
        <v>766</v>
      </c>
      <c r="B133">
        <v>1537.9003850923</v>
      </c>
      <c r="C133">
        <v>1546.0167939084</v>
      </c>
      <c r="D133">
        <v>1553.8827321873</v>
      </c>
      <c r="E133">
        <v>1561.7828827518</v>
      </c>
      <c r="F133">
        <v>1537.4752325662</v>
      </c>
      <c r="G133">
        <v>1545.3514198944</v>
      </c>
      <c r="H133">
        <v>1552.9580009761</v>
      </c>
      <c r="I133">
        <v>1561.4297142392</v>
      </c>
      <c r="J133">
        <v>1539.1038228023</v>
      </c>
      <c r="K133">
        <v>1547.3101068444</v>
      </c>
      <c r="L133">
        <v>1555.0133418099</v>
      </c>
      <c r="M133">
        <v>1562.5409448938</v>
      </c>
    </row>
    <row r="134" spans="1:13">
      <c r="A134" t="s">
        <v>767</v>
      </c>
      <c r="B134">
        <v>1537.9007706859</v>
      </c>
      <c r="C134">
        <v>1546.0175713564</v>
      </c>
      <c r="D134">
        <v>1553.8823404581</v>
      </c>
      <c r="E134">
        <v>1561.7832784745</v>
      </c>
      <c r="F134">
        <v>1537.474270056</v>
      </c>
      <c r="G134">
        <v>1545.3496707203</v>
      </c>
      <c r="H134">
        <v>1552.9574121636</v>
      </c>
      <c r="I134">
        <v>1561.4287234417</v>
      </c>
      <c r="J134">
        <v>1539.1040168429</v>
      </c>
      <c r="K134">
        <v>1547.3136121742</v>
      </c>
      <c r="L134">
        <v>1555.0137360326</v>
      </c>
      <c r="M134">
        <v>1562.5401487971</v>
      </c>
    </row>
    <row r="135" spans="1:13">
      <c r="A135" t="s">
        <v>768</v>
      </c>
      <c r="B135">
        <v>1537.9000013799</v>
      </c>
      <c r="C135">
        <v>1546.0169877951</v>
      </c>
      <c r="D135">
        <v>1553.8841070815</v>
      </c>
      <c r="E135">
        <v>1561.7828827518</v>
      </c>
      <c r="F135">
        <v>1537.4735011766</v>
      </c>
      <c r="G135">
        <v>1545.3502537779</v>
      </c>
      <c r="H135">
        <v>1552.9568233515</v>
      </c>
      <c r="I135">
        <v>1561.4303094939</v>
      </c>
      <c r="J135">
        <v>1539.104595197</v>
      </c>
      <c r="K135">
        <v>1547.3126373063</v>
      </c>
      <c r="L135">
        <v>1555.0147187056</v>
      </c>
      <c r="M135">
        <v>1562.5397526907</v>
      </c>
    </row>
    <row r="136" spans="1:13">
      <c r="A136" t="s">
        <v>769</v>
      </c>
      <c r="B136">
        <v>1537.9007706859</v>
      </c>
      <c r="C136">
        <v>1546.0164042343</v>
      </c>
      <c r="D136">
        <v>1553.8827321873</v>
      </c>
      <c r="E136">
        <v>1561.7840718603</v>
      </c>
      <c r="F136">
        <v>1537.4733094269</v>
      </c>
      <c r="G136">
        <v>1545.3516136143</v>
      </c>
      <c r="H136">
        <v>1552.9568233515</v>
      </c>
      <c r="I136">
        <v>1561.4301117219</v>
      </c>
      <c r="J136">
        <v>1539.1024739392</v>
      </c>
      <c r="K136">
        <v>1547.3140025025</v>
      </c>
      <c r="L136">
        <v>1555.0158994533</v>
      </c>
      <c r="M136">
        <v>1562.5419371033</v>
      </c>
    </row>
    <row r="137" spans="1:13">
      <c r="A137" t="s">
        <v>770</v>
      </c>
      <c r="B137">
        <v>1537.9009625423</v>
      </c>
      <c r="C137">
        <v>1546.0167939084</v>
      </c>
      <c r="D137">
        <v>1553.8813572955</v>
      </c>
      <c r="E137">
        <v>1561.7812940434</v>
      </c>
      <c r="F137">
        <v>1537.474270056</v>
      </c>
      <c r="G137">
        <v>1545.3502537779</v>
      </c>
      <c r="H137">
        <v>1552.9560389088</v>
      </c>
      <c r="I137">
        <v>1561.430904749</v>
      </c>
      <c r="J137">
        <v>1539.1038228023</v>
      </c>
      <c r="K137">
        <v>1547.3136121742</v>
      </c>
      <c r="L137">
        <v>1555.0127514378</v>
      </c>
      <c r="M137">
        <v>1562.5391565899</v>
      </c>
    </row>
    <row r="138" spans="1:13">
      <c r="A138" t="s">
        <v>771</v>
      </c>
      <c r="B138">
        <v>1537.9025030379</v>
      </c>
      <c r="C138">
        <v>1546.0162103478</v>
      </c>
      <c r="D138">
        <v>1553.8837153516</v>
      </c>
      <c r="E138">
        <v>1561.7846673852</v>
      </c>
      <c r="F138">
        <v>1537.4758096969</v>
      </c>
      <c r="G138">
        <v>1545.3518092334</v>
      </c>
      <c r="H138">
        <v>1552.9572165322</v>
      </c>
      <c r="I138">
        <v>1561.4322930331</v>
      </c>
      <c r="J138">
        <v>1539.1024739392</v>
      </c>
      <c r="K138">
        <v>1547.3106894782</v>
      </c>
      <c r="L138">
        <v>1555.0149167788</v>
      </c>
      <c r="M138">
        <v>1562.5409448938</v>
      </c>
    </row>
    <row r="139" spans="1:13">
      <c r="A139" t="s">
        <v>772</v>
      </c>
      <c r="B139">
        <v>1537.9007706859</v>
      </c>
      <c r="C139">
        <v>1546.0185426922</v>
      </c>
      <c r="D139">
        <v>1553.8839112165</v>
      </c>
      <c r="E139">
        <v>1561.7842716618</v>
      </c>
      <c r="F139">
        <v>1537.4761931977</v>
      </c>
      <c r="G139">
        <v>1545.3506431163</v>
      </c>
      <c r="H139">
        <v>1552.9583922394</v>
      </c>
      <c r="I139">
        <v>1561.430904749</v>
      </c>
      <c r="J139">
        <v>1539.1034384891</v>
      </c>
      <c r="K139">
        <v>1547.3118585553</v>
      </c>
      <c r="L139">
        <v>1555.0153090792</v>
      </c>
      <c r="M139">
        <v>1562.5401487971</v>
      </c>
    </row>
    <row r="140" spans="1:13">
      <c r="A140" t="s">
        <v>773</v>
      </c>
      <c r="B140">
        <v>1537.9005788295</v>
      </c>
      <c r="C140">
        <v>1546.0173774695</v>
      </c>
      <c r="D140">
        <v>1553.8827321873</v>
      </c>
      <c r="E140">
        <v>1561.7848671868</v>
      </c>
      <c r="F140">
        <v>1537.4765785785</v>
      </c>
      <c r="G140">
        <v>1545.3516136143</v>
      </c>
      <c r="H140">
        <v>1552.9562345399</v>
      </c>
      <c r="I140">
        <v>1561.429118985</v>
      </c>
      <c r="J140">
        <v>1539.1018955866</v>
      </c>
      <c r="K140">
        <v>1547.3126373063</v>
      </c>
      <c r="L140">
        <v>1555.0155071525</v>
      </c>
      <c r="M140">
        <v>1562.5437254137</v>
      </c>
    </row>
    <row r="141" spans="1:13">
      <c r="A141" t="s">
        <v>774</v>
      </c>
      <c r="B141">
        <v>1537.9005788295</v>
      </c>
      <c r="C141">
        <v>1546.0191262547</v>
      </c>
      <c r="D141">
        <v>1553.8833217017</v>
      </c>
      <c r="E141">
        <v>1561.7808963819</v>
      </c>
      <c r="F141">
        <v>1537.4746554359</v>
      </c>
      <c r="G141">
        <v>1545.3521966733</v>
      </c>
      <c r="H141">
        <v>1552.9556457288</v>
      </c>
      <c r="I141">
        <v>1561.4324927445</v>
      </c>
      <c r="J141">
        <v>1539.1015112744</v>
      </c>
      <c r="K141">
        <v>1547.3130276342</v>
      </c>
      <c r="L141">
        <v>1555.0129495105</v>
      </c>
      <c r="M141">
        <v>1562.5413410008</v>
      </c>
    </row>
    <row r="142" spans="1:13">
      <c r="A142" t="s">
        <v>775</v>
      </c>
      <c r="B142">
        <v>1537.9007706859</v>
      </c>
      <c r="C142">
        <v>1546.0165981209</v>
      </c>
      <c r="D142">
        <v>1553.8839112165</v>
      </c>
      <c r="E142">
        <v>1561.7856605743</v>
      </c>
      <c r="F142">
        <v>1537.474270056</v>
      </c>
      <c r="G142">
        <v>1545.3502537779</v>
      </c>
      <c r="H142">
        <v>1552.9562345399</v>
      </c>
      <c r="I142">
        <v>1561.4320952606</v>
      </c>
      <c r="J142">
        <v>1539.1026679794</v>
      </c>
      <c r="K142">
        <v>1547.3126373063</v>
      </c>
      <c r="L142">
        <v>1555.0129495105</v>
      </c>
      <c r="M142">
        <v>1562.5409448938</v>
      </c>
    </row>
    <row r="143" spans="1:13">
      <c r="A143" t="s">
        <v>776</v>
      </c>
      <c r="B143">
        <v>1537.9007706859</v>
      </c>
      <c r="C143">
        <v>1546.0183488051</v>
      </c>
      <c r="D143">
        <v>1553.8819468089</v>
      </c>
      <c r="E143">
        <v>1561.7856605743</v>
      </c>
      <c r="F143">
        <v>1537.4733094269</v>
      </c>
      <c r="G143">
        <v>1545.3527797329</v>
      </c>
      <c r="H143">
        <v>1552.9578034266</v>
      </c>
      <c r="I143">
        <v>1561.4313022323</v>
      </c>
      <c r="J143">
        <v>1539.1038228023</v>
      </c>
      <c r="K143">
        <v>1547.3128334222</v>
      </c>
      <c r="L143">
        <v>1555.0135398827</v>
      </c>
      <c r="M143">
        <v>1562.5409448938</v>
      </c>
    </row>
    <row r="144" spans="1:13">
      <c r="A144" t="s">
        <v>777</v>
      </c>
      <c r="B144">
        <v>1537.9023093002</v>
      </c>
      <c r="C144">
        <v>1546.0165981209</v>
      </c>
      <c r="D144">
        <v>1553.8827321873</v>
      </c>
      <c r="E144">
        <v>1561.7830806131</v>
      </c>
      <c r="F144">
        <v>1537.4727322981</v>
      </c>
      <c r="G144">
        <v>1545.3518092334</v>
      </c>
      <c r="H144">
        <v>1552.9560389088</v>
      </c>
      <c r="I144">
        <v>1561.42991395</v>
      </c>
      <c r="J144">
        <v>1539.1038228023</v>
      </c>
      <c r="K144">
        <v>1547.3141967148</v>
      </c>
      <c r="L144">
        <v>1555.0131456602</v>
      </c>
      <c r="M144">
        <v>1562.5377663368</v>
      </c>
    </row>
    <row r="145" spans="1:13">
      <c r="A145" t="s">
        <v>778</v>
      </c>
      <c r="B145">
        <v>1537.9015399926</v>
      </c>
      <c r="C145">
        <v>1546.0164042343</v>
      </c>
      <c r="D145">
        <v>1553.8837153516</v>
      </c>
      <c r="E145">
        <v>1561.7805006604</v>
      </c>
      <c r="F145">
        <v>1537.4760014473</v>
      </c>
      <c r="G145">
        <v>1545.3520029534</v>
      </c>
      <c r="H145">
        <v>1552.9599630484</v>
      </c>
      <c r="I145">
        <v>1561.4305092048</v>
      </c>
      <c r="J145">
        <v>1539.1038228023</v>
      </c>
      <c r="K145">
        <v>1547.3147812557</v>
      </c>
      <c r="L145">
        <v>1555.0147187056</v>
      </c>
      <c r="M145">
        <v>1562.5413410008</v>
      </c>
    </row>
    <row r="146" spans="1:13">
      <c r="A146" t="s">
        <v>779</v>
      </c>
      <c r="B146">
        <v>1537.8980771778</v>
      </c>
      <c r="C146">
        <v>1546.0167939084</v>
      </c>
      <c r="D146">
        <v>1553.8827321873</v>
      </c>
      <c r="E146">
        <v>1561.7824850894</v>
      </c>
      <c r="F146">
        <v>1537.4723469191</v>
      </c>
      <c r="G146">
        <v>1545.3510305557</v>
      </c>
      <c r="H146">
        <v>1552.9566277203</v>
      </c>
      <c r="I146">
        <v>1561.4289212133</v>
      </c>
      <c r="J146">
        <v>1539.1038228023</v>
      </c>
      <c r="K146">
        <v>1547.3140025025</v>
      </c>
      <c r="L146">
        <v>1555.0141283324</v>
      </c>
      <c r="M146">
        <v>1562.5425332063</v>
      </c>
    </row>
    <row r="147" spans="1:13">
      <c r="A147" t="s">
        <v>780</v>
      </c>
      <c r="B147">
        <v>1537.9000013799</v>
      </c>
      <c r="C147">
        <v>1546.0179591302</v>
      </c>
      <c r="D147">
        <v>1553.8827321873</v>
      </c>
      <c r="E147">
        <v>1561.7850650487</v>
      </c>
      <c r="F147">
        <v>1537.474847186</v>
      </c>
      <c r="G147">
        <v>1545.3520029534</v>
      </c>
      <c r="H147">
        <v>1552.9564301711</v>
      </c>
      <c r="I147">
        <v>1561.430904749</v>
      </c>
      <c r="J147">
        <v>1539.1026679794</v>
      </c>
      <c r="K147">
        <v>1547.314390927</v>
      </c>
      <c r="L147">
        <v>1555.0141283324</v>
      </c>
      <c r="M147">
        <v>1562.5413410008</v>
      </c>
    </row>
    <row r="148" spans="1:13">
      <c r="A148" t="s">
        <v>781</v>
      </c>
      <c r="B148">
        <v>1537.9000013799</v>
      </c>
      <c r="C148">
        <v>1546.0187384802</v>
      </c>
      <c r="D148">
        <v>1553.8809636468</v>
      </c>
      <c r="E148">
        <v>1561.7840718603</v>
      </c>
      <c r="F148">
        <v>1537.4758096969</v>
      </c>
      <c r="G148">
        <v>1545.3521966733</v>
      </c>
      <c r="H148">
        <v>1552.9587854208</v>
      </c>
      <c r="I148">
        <v>1561.4311025211</v>
      </c>
      <c r="J148">
        <v>1539.1032463326</v>
      </c>
      <c r="K148">
        <v>1547.3126373063</v>
      </c>
      <c r="L148">
        <v>1555.0149167788</v>
      </c>
      <c r="M148">
        <v>1562.5411429473</v>
      </c>
    </row>
    <row r="149" spans="1:13">
      <c r="A149" t="s">
        <v>782</v>
      </c>
      <c r="B149">
        <v>1537.9003850923</v>
      </c>
      <c r="C149">
        <v>1546.0175713564</v>
      </c>
      <c r="D149">
        <v>1553.8833217017</v>
      </c>
      <c r="E149">
        <v>1561.7830806131</v>
      </c>
      <c r="F149">
        <v>1537.474270056</v>
      </c>
      <c r="G149">
        <v>1545.3512261746</v>
      </c>
      <c r="H149">
        <v>1552.9568233515</v>
      </c>
      <c r="I149">
        <v>1561.4307069769</v>
      </c>
      <c r="J149">
        <v>1539.1032463326</v>
      </c>
      <c r="K149">
        <v>1547.3141967148</v>
      </c>
      <c r="L149">
        <v>1555.0147187056</v>
      </c>
      <c r="M149">
        <v>1562.5399507439</v>
      </c>
    </row>
    <row r="150" spans="1:13">
      <c r="A150" t="s">
        <v>783</v>
      </c>
      <c r="B150">
        <v>1537.8998076428</v>
      </c>
      <c r="C150">
        <v>1546.0173774695</v>
      </c>
      <c r="D150">
        <v>1553.8843048667</v>
      </c>
      <c r="E150">
        <v>1561.7824850894</v>
      </c>
      <c r="F150">
        <v>1537.4744636859</v>
      </c>
      <c r="G150">
        <v>1545.3512261746</v>
      </c>
      <c r="H150">
        <v>1552.955056918</v>
      </c>
      <c r="I150">
        <v>1561.4307069769</v>
      </c>
      <c r="J150">
        <v>1539.1032463326</v>
      </c>
      <c r="K150">
        <v>1547.3147812557</v>
      </c>
      <c r="L150">
        <v>1555.0139321825</v>
      </c>
      <c r="M150">
        <v>1562.5405468454</v>
      </c>
    </row>
    <row r="151" spans="1:13">
      <c r="A151" t="s">
        <v>784</v>
      </c>
      <c r="B151">
        <v>1537.9023093002</v>
      </c>
      <c r="C151">
        <v>1546.0175713564</v>
      </c>
      <c r="D151">
        <v>1553.8817509444</v>
      </c>
      <c r="E151">
        <v>1561.7832784745</v>
      </c>
      <c r="F151">
        <v>1537.474270056</v>
      </c>
      <c r="G151">
        <v>1545.3523922926</v>
      </c>
      <c r="H151">
        <v>1552.9568233515</v>
      </c>
      <c r="I151">
        <v>1561.4295164674</v>
      </c>
      <c r="J151">
        <v>1539.1026679794</v>
      </c>
      <c r="K151">
        <v>1547.3124430945</v>
      </c>
      <c r="L151">
        <v>1555.0149167788</v>
      </c>
      <c r="M151">
        <v>1562.5409448938</v>
      </c>
    </row>
    <row r="152" spans="1:13">
      <c r="A152" t="s">
        <v>785</v>
      </c>
      <c r="B152">
        <v>1537.8998076428</v>
      </c>
      <c r="C152">
        <v>1546.0173774695</v>
      </c>
      <c r="D152">
        <v>1553.8819468089</v>
      </c>
      <c r="E152">
        <v>1561.7844695235</v>
      </c>
      <c r="F152">
        <v>1537.4736929264</v>
      </c>
      <c r="G152">
        <v>1545.3496707203</v>
      </c>
      <c r="H152">
        <v>1552.9593742344</v>
      </c>
      <c r="I152">
        <v>1561.4313022323</v>
      </c>
      <c r="J152">
        <v>1539.1026679794</v>
      </c>
      <c r="K152">
        <v>1547.3140025025</v>
      </c>
      <c r="L152">
        <v>1555.0143264054</v>
      </c>
      <c r="M152">
        <v>1562.5425332063</v>
      </c>
    </row>
    <row r="153" spans="1:13">
      <c r="A153" t="s">
        <v>786</v>
      </c>
      <c r="B153">
        <v>1537.9005788295</v>
      </c>
      <c r="C153">
        <v>1546.0177652433</v>
      </c>
      <c r="D153">
        <v>1553.8829280519</v>
      </c>
      <c r="E153">
        <v>1561.7864539626</v>
      </c>
      <c r="F153">
        <v>1537.4746554359</v>
      </c>
      <c r="G153">
        <v>1545.349477001</v>
      </c>
      <c r="H153">
        <v>1552.9570189829</v>
      </c>
      <c r="I153">
        <v>1561.4311025211</v>
      </c>
      <c r="J153">
        <v>1539.1063283783</v>
      </c>
      <c r="K153">
        <v>1547.3122488827</v>
      </c>
      <c r="L153">
        <v>1555.0147187056</v>
      </c>
      <c r="M153">
        <v>1562.5417390497</v>
      </c>
    </row>
    <row r="154" spans="1:13">
      <c r="A154" t="s">
        <v>787</v>
      </c>
      <c r="B154">
        <v>1537.9005788295</v>
      </c>
      <c r="C154">
        <v>1546.0181549181</v>
      </c>
      <c r="D154">
        <v>1553.8823404581</v>
      </c>
      <c r="E154">
        <v>1561.7826829507</v>
      </c>
      <c r="F154">
        <v>1537.4746554359</v>
      </c>
      <c r="G154">
        <v>1545.3504474975</v>
      </c>
      <c r="H154">
        <v>1552.9570189829</v>
      </c>
      <c r="I154">
        <v>1561.4295164674</v>
      </c>
      <c r="J154">
        <v>1539.1038228023</v>
      </c>
      <c r="K154">
        <v>1547.3138063863</v>
      </c>
      <c r="L154">
        <v>1555.0147187056</v>
      </c>
      <c r="M154">
        <v>1562.5401487971</v>
      </c>
    </row>
    <row r="155" spans="1:13">
      <c r="A155" t="s">
        <v>788</v>
      </c>
      <c r="B155">
        <v>1537.9001932361</v>
      </c>
      <c r="C155">
        <v>1546.0191262547</v>
      </c>
      <c r="D155">
        <v>1553.8833217017</v>
      </c>
      <c r="E155">
        <v>1561.7799051387</v>
      </c>
      <c r="F155">
        <v>1537.474847186</v>
      </c>
      <c r="G155">
        <v>1545.3521966733</v>
      </c>
      <c r="H155">
        <v>1552.9552525489</v>
      </c>
      <c r="I155">
        <v>1561.4307069769</v>
      </c>
      <c r="J155">
        <v>1539.1024739392</v>
      </c>
      <c r="K155">
        <v>1547.314390927</v>
      </c>
      <c r="L155">
        <v>1555.0133418099</v>
      </c>
      <c r="M155">
        <v>1562.5389585369</v>
      </c>
    </row>
    <row r="156" spans="1:13">
      <c r="A156" t="s">
        <v>789</v>
      </c>
      <c r="B156">
        <v>1537.8984608893</v>
      </c>
      <c r="C156">
        <v>1546.0185426922</v>
      </c>
      <c r="D156">
        <v>1553.8803741342</v>
      </c>
      <c r="E156">
        <v>1561.7838739988</v>
      </c>
      <c r="F156">
        <v>1537.474847186</v>
      </c>
      <c r="G156">
        <v>1545.3512261746</v>
      </c>
      <c r="H156">
        <v>1552.9568233515</v>
      </c>
      <c r="I156">
        <v>1561.4305092048</v>
      </c>
      <c r="J156">
        <v>1539.1026679794</v>
      </c>
      <c r="K156">
        <v>1547.3132218461</v>
      </c>
      <c r="L156">
        <v>1555.0133418099</v>
      </c>
      <c r="M156">
        <v>1562.5399507439</v>
      </c>
    </row>
    <row r="157" spans="1:13">
      <c r="A157" t="s">
        <v>790</v>
      </c>
      <c r="B157">
        <v>1537.9011562796</v>
      </c>
      <c r="C157">
        <v>1546.0167939084</v>
      </c>
      <c r="D157">
        <v>1553.8829280519</v>
      </c>
      <c r="E157">
        <v>1561.7830806131</v>
      </c>
      <c r="F157">
        <v>1537.474078306</v>
      </c>
      <c r="G157">
        <v>1545.3527797329</v>
      </c>
      <c r="H157">
        <v>1552.9572165322</v>
      </c>
      <c r="I157">
        <v>1561.42991395</v>
      </c>
      <c r="J157">
        <v>1539.1040168429</v>
      </c>
      <c r="K157">
        <v>1547.3130276342</v>
      </c>
      <c r="L157">
        <v>1555.0123591386</v>
      </c>
      <c r="M157">
        <v>1562.5409448938</v>
      </c>
    </row>
    <row r="158" spans="1:13">
      <c r="A158" t="s">
        <v>791</v>
      </c>
      <c r="B158">
        <v>1537.8998076428</v>
      </c>
      <c r="C158">
        <v>1546.0150432277</v>
      </c>
      <c r="D158">
        <v>1553.8833217017</v>
      </c>
      <c r="E158">
        <v>1561.7846673852</v>
      </c>
      <c r="F158">
        <v>1537.4754243164</v>
      </c>
      <c r="G158">
        <v>1545.350836836</v>
      </c>
      <c r="H158">
        <v>1552.9587854208</v>
      </c>
      <c r="I158">
        <v>1561.4295164674</v>
      </c>
      <c r="J158">
        <v>1539.1026679794</v>
      </c>
      <c r="K158">
        <v>1547.3138063863</v>
      </c>
      <c r="L158">
        <v>1555.0139321825</v>
      </c>
      <c r="M158">
        <v>1562.5415409961</v>
      </c>
    </row>
    <row r="159" spans="1:13">
      <c r="A159" t="s">
        <v>792</v>
      </c>
      <c r="B159">
        <v>1537.9019255868</v>
      </c>
      <c r="C159">
        <v>1546.0164042343</v>
      </c>
      <c r="D159">
        <v>1553.8833217017</v>
      </c>
      <c r="E159">
        <v>1561.7838739988</v>
      </c>
      <c r="F159">
        <v>1537.4754243164</v>
      </c>
      <c r="G159">
        <v>1545.3498663389</v>
      </c>
      <c r="H159">
        <v>1552.9576077951</v>
      </c>
      <c r="I159">
        <v>1561.4283259597</v>
      </c>
      <c r="J159">
        <v>1539.1020896267</v>
      </c>
      <c r="K159">
        <v>1547.3140025025</v>
      </c>
      <c r="L159">
        <v>1555.0158994533</v>
      </c>
      <c r="M159">
        <v>1562.5433273638</v>
      </c>
    </row>
    <row r="160" spans="1:13">
      <c r="A160" t="s">
        <v>793</v>
      </c>
      <c r="B160">
        <v>1537.9009625423</v>
      </c>
      <c r="C160">
        <v>1546.0164042343</v>
      </c>
      <c r="D160">
        <v>1553.8823404581</v>
      </c>
      <c r="E160">
        <v>1561.7820874273</v>
      </c>
      <c r="F160">
        <v>1537.4752325662</v>
      </c>
      <c r="G160">
        <v>1545.3518092334</v>
      </c>
      <c r="H160">
        <v>1552.9580009761</v>
      </c>
      <c r="I160">
        <v>1561.4318974882</v>
      </c>
      <c r="J160">
        <v>1539.1040168429</v>
      </c>
      <c r="K160">
        <v>1547.3132218461</v>
      </c>
      <c r="L160">
        <v>1555.0147187056</v>
      </c>
      <c r="M160">
        <v>1562.5413410008</v>
      </c>
    </row>
    <row r="161" spans="1:13">
      <c r="A161" t="s">
        <v>794</v>
      </c>
      <c r="B161">
        <v>1537.8998076428</v>
      </c>
      <c r="C161">
        <v>1546.0164042343</v>
      </c>
      <c r="D161">
        <v>1553.8833217017</v>
      </c>
      <c r="E161">
        <v>1561.7840718603</v>
      </c>
      <c r="F161">
        <v>1537.475040816</v>
      </c>
      <c r="G161">
        <v>1545.3533627928</v>
      </c>
      <c r="H161">
        <v>1552.9566277203</v>
      </c>
      <c r="I161">
        <v>1561.4313022323</v>
      </c>
      <c r="J161">
        <v>1539.1044011563</v>
      </c>
      <c r="K161">
        <v>1547.3141967148</v>
      </c>
      <c r="L161">
        <v>1555.0125552882</v>
      </c>
      <c r="M161">
        <v>1562.5415409961</v>
      </c>
    </row>
    <row r="162" spans="1:13">
      <c r="A162" t="s">
        <v>795</v>
      </c>
      <c r="B162">
        <v>1537.9003850923</v>
      </c>
      <c r="C162">
        <v>1546.0189323674</v>
      </c>
      <c r="D162">
        <v>1553.8827321873</v>
      </c>
      <c r="E162">
        <v>1561.7805006604</v>
      </c>
      <c r="F162">
        <v>1537.474847186</v>
      </c>
      <c r="G162">
        <v>1545.3520029534</v>
      </c>
      <c r="H162">
        <v>1552.9587854208</v>
      </c>
      <c r="I162">
        <v>1561.4303094939</v>
      </c>
      <c r="J162">
        <v>1539.1026679794</v>
      </c>
      <c r="K162">
        <v>1547.3126373063</v>
      </c>
      <c r="L162">
        <v>1555.0145225555</v>
      </c>
      <c r="M162">
        <v>1562.5423351525</v>
      </c>
    </row>
    <row r="163" spans="1:13">
      <c r="A163" t="s">
        <v>796</v>
      </c>
      <c r="B163">
        <v>1537.9013481361</v>
      </c>
      <c r="C163">
        <v>1546.0177652433</v>
      </c>
      <c r="D163">
        <v>1553.8829280519</v>
      </c>
      <c r="E163">
        <v>1561.7820874273</v>
      </c>
      <c r="F163">
        <v>1537.4769639596</v>
      </c>
      <c r="G163">
        <v>1545.3504474975</v>
      </c>
      <c r="H163">
        <v>1552.9589810526</v>
      </c>
      <c r="I163">
        <v>1561.4322930331</v>
      </c>
      <c r="J163">
        <v>1539.1038228023</v>
      </c>
      <c r="K163">
        <v>1547.3126373063</v>
      </c>
      <c r="L163">
        <v>1555.0160956037</v>
      </c>
      <c r="M163">
        <v>1562.5399507439</v>
      </c>
    </row>
    <row r="164" spans="1:13">
      <c r="A164" t="s">
        <v>797</v>
      </c>
      <c r="B164">
        <v>1537.9003850923</v>
      </c>
      <c r="C164">
        <v>1546.0175713564</v>
      </c>
      <c r="D164">
        <v>1553.8839112165</v>
      </c>
      <c r="E164">
        <v>1561.7832784745</v>
      </c>
      <c r="F164">
        <v>1537.477347461</v>
      </c>
      <c r="G164">
        <v>1545.3518092334</v>
      </c>
      <c r="H164">
        <v>1552.9589810526</v>
      </c>
      <c r="I164">
        <v>1561.4303094939</v>
      </c>
      <c r="J164">
        <v>1539.1020896267</v>
      </c>
      <c r="K164">
        <v>1547.3149754681</v>
      </c>
      <c r="L164">
        <v>1555.0149167788</v>
      </c>
      <c r="M164">
        <v>1562.5413410008</v>
      </c>
    </row>
    <row r="165" spans="1:13">
      <c r="A165" t="s">
        <v>798</v>
      </c>
      <c r="B165">
        <v>1537.9001932361</v>
      </c>
      <c r="C165">
        <v>1546.0197098176</v>
      </c>
      <c r="D165">
        <v>1553.8829280519</v>
      </c>
      <c r="E165">
        <v>1561.7848671868</v>
      </c>
      <c r="F165">
        <v>1537.4758096969</v>
      </c>
      <c r="G165">
        <v>1545.3498663389</v>
      </c>
      <c r="H165">
        <v>1552.9578034266</v>
      </c>
      <c r="I165">
        <v>1561.4305092048</v>
      </c>
      <c r="J165">
        <v>1539.1032463326</v>
      </c>
      <c r="K165">
        <v>1547.3122488827</v>
      </c>
      <c r="L165">
        <v>1555.0129495105</v>
      </c>
      <c r="M165">
        <v>1562.5381624422</v>
      </c>
    </row>
    <row r="166" spans="1:13">
      <c r="A166" t="s">
        <v>799</v>
      </c>
      <c r="B166">
        <v>1537.9007706859</v>
      </c>
      <c r="C166">
        <v>1546.0169877951</v>
      </c>
      <c r="D166">
        <v>1553.8817509444</v>
      </c>
      <c r="E166">
        <v>1561.7846673852</v>
      </c>
      <c r="F166">
        <v>1537.4738865562</v>
      </c>
      <c r="G166">
        <v>1545.3520029534</v>
      </c>
      <c r="H166">
        <v>1552.9583922394</v>
      </c>
      <c r="I166">
        <v>1561.4303094939</v>
      </c>
      <c r="J166">
        <v>1539.1026679794</v>
      </c>
      <c r="K166">
        <v>1547.3136121742</v>
      </c>
      <c r="L166">
        <v>1555.0123591386</v>
      </c>
      <c r="M166">
        <v>1562.5399507439</v>
      </c>
    </row>
    <row r="167" spans="1:13">
      <c r="A167" t="s">
        <v>800</v>
      </c>
      <c r="B167">
        <v>1537.8992320747</v>
      </c>
      <c r="C167">
        <v>1546.0175713564</v>
      </c>
      <c r="D167">
        <v>1553.8837153516</v>
      </c>
      <c r="E167">
        <v>1561.7832784745</v>
      </c>
      <c r="F167">
        <v>1537.471769791</v>
      </c>
      <c r="G167">
        <v>1545.3498663389</v>
      </c>
      <c r="H167">
        <v>1552.9574121636</v>
      </c>
      <c r="I167">
        <v>1561.4297142392</v>
      </c>
      <c r="J167">
        <v>1539.1026679794</v>
      </c>
      <c r="K167">
        <v>1547.3124430945</v>
      </c>
      <c r="L167">
        <v>1555.0129495105</v>
      </c>
      <c r="M167">
        <v>1562.5415409961</v>
      </c>
    </row>
    <row r="168" spans="1:13">
      <c r="A168" t="s">
        <v>801</v>
      </c>
      <c r="B168">
        <v>1537.9005788295</v>
      </c>
      <c r="C168">
        <v>1546.0165981209</v>
      </c>
      <c r="D168">
        <v>1553.8837153516</v>
      </c>
      <c r="E168">
        <v>1561.7816917052</v>
      </c>
      <c r="F168">
        <v>1537.4746554359</v>
      </c>
      <c r="G168">
        <v>1545.3496707203</v>
      </c>
      <c r="H168">
        <v>1552.9589810526</v>
      </c>
      <c r="I168">
        <v>1561.4293186956</v>
      </c>
      <c r="J168">
        <v>1539.104595197</v>
      </c>
      <c r="K168">
        <v>1547.3134179622</v>
      </c>
      <c r="L168">
        <v>1555.0160956037</v>
      </c>
      <c r="M168">
        <v>1562.5415409961</v>
      </c>
    </row>
    <row r="169" spans="1:13">
      <c r="A169" t="s">
        <v>802</v>
      </c>
      <c r="B169">
        <v>1537.9019255868</v>
      </c>
      <c r="C169">
        <v>1546.0177652433</v>
      </c>
      <c r="D169">
        <v>1553.8833217017</v>
      </c>
      <c r="E169">
        <v>1561.7834763359</v>
      </c>
      <c r="F169">
        <v>1537.4752325662</v>
      </c>
      <c r="G169">
        <v>1545.3504474975</v>
      </c>
      <c r="H169">
        <v>1552.9580009761</v>
      </c>
      <c r="I169">
        <v>1561.4287234417</v>
      </c>
      <c r="J169">
        <v>1539.1049795108</v>
      </c>
      <c r="K169">
        <v>1547.3134179622</v>
      </c>
      <c r="L169">
        <v>1555.0135398827</v>
      </c>
      <c r="M169">
        <v>1562.5445195723</v>
      </c>
    </row>
    <row r="170" spans="1:13">
      <c r="A170" t="s">
        <v>803</v>
      </c>
      <c r="B170">
        <v>1537.8984608893</v>
      </c>
      <c r="C170">
        <v>1546.0154310003</v>
      </c>
      <c r="D170">
        <v>1553.8817509444</v>
      </c>
      <c r="E170">
        <v>1561.7840718603</v>
      </c>
      <c r="F170">
        <v>1537.4758096969</v>
      </c>
      <c r="G170">
        <v>1545.3514198944</v>
      </c>
      <c r="H170">
        <v>1552.9558413598</v>
      </c>
      <c r="I170">
        <v>1561.4301117219</v>
      </c>
      <c r="J170">
        <v>1539.1038228023</v>
      </c>
      <c r="K170">
        <v>1547.3155600097</v>
      </c>
      <c r="L170">
        <v>1555.0143264054</v>
      </c>
      <c r="M170">
        <v>1562.5399507439</v>
      </c>
    </row>
    <row r="171" spans="1:13">
      <c r="A171" t="s">
        <v>804</v>
      </c>
      <c r="B171">
        <v>1537.9005788295</v>
      </c>
      <c r="C171">
        <v>1546.0150432277</v>
      </c>
      <c r="D171">
        <v>1553.8823404581</v>
      </c>
      <c r="E171">
        <v>1561.7842716618</v>
      </c>
      <c r="F171">
        <v>1537.475040816</v>
      </c>
      <c r="G171">
        <v>1545.3506431163</v>
      </c>
      <c r="H171">
        <v>1552.9560389088</v>
      </c>
      <c r="I171">
        <v>1561.4324927445</v>
      </c>
      <c r="J171">
        <v>1539.1044011563</v>
      </c>
      <c r="K171">
        <v>1547.3126373063</v>
      </c>
      <c r="L171">
        <v>1555.0149167788</v>
      </c>
      <c r="M171">
        <v>1562.5417390497</v>
      </c>
    </row>
    <row r="172" spans="1:13">
      <c r="A172" t="s">
        <v>805</v>
      </c>
      <c r="B172">
        <v>1537.9005788295</v>
      </c>
      <c r="C172">
        <v>1546.0165981209</v>
      </c>
      <c r="D172">
        <v>1553.8839112165</v>
      </c>
      <c r="E172">
        <v>1561.7848671868</v>
      </c>
      <c r="F172">
        <v>1537.4731176772</v>
      </c>
      <c r="G172">
        <v>1545.3521966733</v>
      </c>
      <c r="H172">
        <v>1552.9568233515</v>
      </c>
      <c r="I172">
        <v>1561.4301117219</v>
      </c>
      <c r="J172">
        <v>1539.1018955866</v>
      </c>
      <c r="K172">
        <v>1547.3145870434</v>
      </c>
      <c r="L172">
        <v>1555.0141283324</v>
      </c>
      <c r="M172">
        <v>1562.5405468454</v>
      </c>
    </row>
    <row r="173" spans="1:13">
      <c r="A173" t="s">
        <v>806</v>
      </c>
      <c r="B173">
        <v>1537.9019255868</v>
      </c>
      <c r="C173">
        <v>1546.0169877951</v>
      </c>
      <c r="D173">
        <v>1553.8829280519</v>
      </c>
      <c r="E173">
        <v>1561.7816917052</v>
      </c>
      <c r="F173">
        <v>1537.4758096969</v>
      </c>
      <c r="G173">
        <v>1545.3520029534</v>
      </c>
      <c r="H173">
        <v>1552.9574121636</v>
      </c>
      <c r="I173">
        <v>1561.429118985</v>
      </c>
      <c r="J173">
        <v>1539.1057500228</v>
      </c>
      <c r="K173">
        <v>1547.3149754681</v>
      </c>
      <c r="L173">
        <v>1555.0147187056</v>
      </c>
      <c r="M173">
        <v>1562.5417390497</v>
      </c>
    </row>
    <row r="174" spans="1:13">
      <c r="A174" t="s">
        <v>807</v>
      </c>
      <c r="B174">
        <v>1537.9017337302</v>
      </c>
      <c r="C174">
        <v>1546.0183488051</v>
      </c>
      <c r="D174">
        <v>1553.8829280519</v>
      </c>
      <c r="E174">
        <v>1561.7838739988</v>
      </c>
      <c r="F174">
        <v>1537.4760014473</v>
      </c>
      <c r="G174">
        <v>1545.3498663389</v>
      </c>
      <c r="H174">
        <v>1552.9570189829</v>
      </c>
      <c r="I174">
        <v>1561.4313022323</v>
      </c>
      <c r="J174">
        <v>1539.1020896267</v>
      </c>
      <c r="K174">
        <v>1547.3116643437</v>
      </c>
      <c r="L174">
        <v>1555.0141283324</v>
      </c>
      <c r="M174">
        <v>1562.5417390497</v>
      </c>
    </row>
    <row r="175" spans="1:13">
      <c r="A175" t="s">
        <v>808</v>
      </c>
      <c r="B175">
        <v>1537.9025030379</v>
      </c>
      <c r="C175">
        <v>1546.0169877951</v>
      </c>
      <c r="D175">
        <v>1553.8827321873</v>
      </c>
      <c r="E175">
        <v>1561.7824850894</v>
      </c>
      <c r="F175">
        <v>1537.4758096969</v>
      </c>
      <c r="G175">
        <v>1545.3506431163</v>
      </c>
      <c r="H175">
        <v>1552.9570189829</v>
      </c>
      <c r="I175">
        <v>1561.42991395</v>
      </c>
      <c r="J175">
        <v>1539.104595197</v>
      </c>
      <c r="K175">
        <v>1547.3151696806</v>
      </c>
      <c r="L175">
        <v>1555.0149167788</v>
      </c>
      <c r="M175">
        <v>1562.5407448987</v>
      </c>
    </row>
    <row r="176" spans="1:13">
      <c r="A176" t="s">
        <v>809</v>
      </c>
      <c r="B176">
        <v>1537.9015399926</v>
      </c>
      <c r="C176">
        <v>1546.0177652433</v>
      </c>
      <c r="D176">
        <v>1553.8819468089</v>
      </c>
      <c r="E176">
        <v>1561.7846673852</v>
      </c>
      <c r="F176">
        <v>1537.4756179466</v>
      </c>
      <c r="G176">
        <v>1545.3500600584</v>
      </c>
      <c r="H176">
        <v>1552.9587854208</v>
      </c>
      <c r="I176">
        <v>1561.4315000046</v>
      </c>
      <c r="J176">
        <v>1539.1026679794</v>
      </c>
      <c r="K176">
        <v>1547.3122488827</v>
      </c>
      <c r="L176">
        <v>1555.0145225555</v>
      </c>
      <c r="M176">
        <v>1562.5423351525</v>
      </c>
    </row>
    <row r="177" spans="1:13">
      <c r="A177" t="s">
        <v>810</v>
      </c>
      <c r="B177">
        <v>1537.9003850923</v>
      </c>
      <c r="C177">
        <v>1546.0173774695</v>
      </c>
      <c r="D177">
        <v>1553.8819468089</v>
      </c>
      <c r="E177">
        <v>1561.7834763359</v>
      </c>
      <c r="F177">
        <v>1537.474847186</v>
      </c>
      <c r="G177">
        <v>1545.350836836</v>
      </c>
      <c r="H177">
        <v>1552.9572165322</v>
      </c>
      <c r="I177">
        <v>1561.429118985</v>
      </c>
      <c r="J177">
        <v>1539.1038228023</v>
      </c>
      <c r="K177">
        <v>1547.3134179622</v>
      </c>
      <c r="L177">
        <v>1555.0127514378</v>
      </c>
      <c r="M177">
        <v>1562.5395546376</v>
      </c>
    </row>
    <row r="178" spans="1:13">
      <c r="A178" t="s">
        <v>811</v>
      </c>
      <c r="B178">
        <v>1537.9013481361</v>
      </c>
      <c r="C178">
        <v>1546.0162103478</v>
      </c>
      <c r="D178">
        <v>1553.8817509444</v>
      </c>
      <c r="E178">
        <v>1561.7818895662</v>
      </c>
      <c r="F178">
        <v>1537.475040816</v>
      </c>
      <c r="G178">
        <v>1545.3518092334</v>
      </c>
      <c r="H178">
        <v>1552.9581966077</v>
      </c>
      <c r="I178">
        <v>1561.4295164674</v>
      </c>
      <c r="J178">
        <v>1539.1038228023</v>
      </c>
      <c r="K178">
        <v>1547.3124430945</v>
      </c>
      <c r="L178">
        <v>1555.0143264054</v>
      </c>
      <c r="M178">
        <v>1562.5401487971</v>
      </c>
    </row>
    <row r="179" spans="1:13">
      <c r="A179" t="s">
        <v>812</v>
      </c>
      <c r="B179">
        <v>1537.9007706859</v>
      </c>
      <c r="C179">
        <v>1546.0162103478</v>
      </c>
      <c r="D179">
        <v>1553.8829280519</v>
      </c>
      <c r="E179">
        <v>1561.7852629106</v>
      </c>
      <c r="F179">
        <v>1537.4744636859</v>
      </c>
      <c r="G179">
        <v>1545.3504474975</v>
      </c>
      <c r="H179">
        <v>1552.9576077951</v>
      </c>
      <c r="I179">
        <v>1561.4313022323</v>
      </c>
      <c r="J179">
        <v>1539.1026679794</v>
      </c>
      <c r="K179">
        <v>1547.3130276342</v>
      </c>
      <c r="L179">
        <v>1555.0127514378</v>
      </c>
      <c r="M179">
        <v>1562.5393546429</v>
      </c>
    </row>
    <row r="180" spans="1:13">
      <c r="A180" t="s">
        <v>813</v>
      </c>
      <c r="B180">
        <v>1537.9000013799</v>
      </c>
      <c r="C180">
        <v>1546.0185426922</v>
      </c>
      <c r="D180">
        <v>1553.8823404581</v>
      </c>
      <c r="E180">
        <v>1561.7838739988</v>
      </c>
      <c r="F180">
        <v>1537.474078306</v>
      </c>
      <c r="G180">
        <v>1545.3512261746</v>
      </c>
      <c r="H180">
        <v>1552.9578034266</v>
      </c>
      <c r="I180">
        <v>1561.4313022323</v>
      </c>
      <c r="J180">
        <v>1539.1040168429</v>
      </c>
      <c r="K180">
        <v>1547.3151696806</v>
      </c>
      <c r="L180">
        <v>1555.0135398827</v>
      </c>
      <c r="M180">
        <v>1562.5419371033</v>
      </c>
    </row>
    <row r="181" spans="1:13">
      <c r="A181" t="s">
        <v>814</v>
      </c>
      <c r="B181">
        <v>1537.8998076428</v>
      </c>
      <c r="C181">
        <v>1546.0185426922</v>
      </c>
      <c r="D181">
        <v>1553.8819468089</v>
      </c>
      <c r="E181">
        <v>1561.7832784745</v>
      </c>
      <c r="F181">
        <v>1537.474270056</v>
      </c>
      <c r="G181">
        <v>1545.3520029534</v>
      </c>
      <c r="H181">
        <v>1552.9576077951</v>
      </c>
      <c r="I181">
        <v>1561.4303094939</v>
      </c>
      <c r="J181">
        <v>1539.1032463326</v>
      </c>
      <c r="K181">
        <v>1547.3134179622</v>
      </c>
      <c r="L181">
        <v>1555.0162936772</v>
      </c>
      <c r="M181">
        <v>1562.5421370987</v>
      </c>
    </row>
    <row r="182" spans="1:13">
      <c r="A182" t="s">
        <v>815</v>
      </c>
      <c r="B182">
        <v>1537.8998076428</v>
      </c>
      <c r="C182">
        <v>1546.0164042343</v>
      </c>
      <c r="D182">
        <v>1553.8843048667</v>
      </c>
      <c r="E182">
        <v>1561.7844695235</v>
      </c>
      <c r="F182">
        <v>1537.475040816</v>
      </c>
      <c r="G182">
        <v>1545.3512261746</v>
      </c>
      <c r="H182">
        <v>1552.9574121636</v>
      </c>
      <c r="I182">
        <v>1561.42991395</v>
      </c>
      <c r="J182">
        <v>1539.104595197</v>
      </c>
      <c r="K182">
        <v>1547.3118585553</v>
      </c>
      <c r="L182">
        <v>1555.0143264054</v>
      </c>
      <c r="M182">
        <v>1562.5415409961</v>
      </c>
    </row>
    <row r="183" spans="1:13">
      <c r="A183" t="s">
        <v>816</v>
      </c>
      <c r="B183">
        <v>1537.9007706859</v>
      </c>
      <c r="C183">
        <v>1546.0181549181</v>
      </c>
      <c r="D183">
        <v>1553.8819468089</v>
      </c>
      <c r="E183">
        <v>1561.7834763359</v>
      </c>
      <c r="F183">
        <v>1537.4735011766</v>
      </c>
      <c r="G183">
        <v>1545.3514198944</v>
      </c>
      <c r="H183">
        <v>1552.9564301711</v>
      </c>
      <c r="I183">
        <v>1561.4316977769</v>
      </c>
      <c r="J183">
        <v>1539.1040168429</v>
      </c>
      <c r="K183">
        <v>1547.3128334222</v>
      </c>
      <c r="L183">
        <v>1555.0149167788</v>
      </c>
      <c r="M183">
        <v>1562.5405468454</v>
      </c>
    </row>
    <row r="184" spans="1:13">
      <c r="A184" t="s">
        <v>817</v>
      </c>
      <c r="B184">
        <v>1537.9005788295</v>
      </c>
      <c r="C184">
        <v>1546.0175713564</v>
      </c>
      <c r="D184">
        <v>1553.8829280519</v>
      </c>
      <c r="E184">
        <v>1561.7846673852</v>
      </c>
      <c r="F184">
        <v>1537.4727322981</v>
      </c>
      <c r="G184">
        <v>1545.3514198944</v>
      </c>
      <c r="H184">
        <v>1552.9558413598</v>
      </c>
      <c r="I184">
        <v>1561.4305092048</v>
      </c>
      <c r="J184">
        <v>1539.1044011563</v>
      </c>
      <c r="K184">
        <v>1547.3141967148</v>
      </c>
      <c r="L184">
        <v>1555.0149167788</v>
      </c>
      <c r="M184">
        <v>1562.5425332063</v>
      </c>
    </row>
    <row r="185" spans="1:13">
      <c r="A185" t="s">
        <v>818</v>
      </c>
      <c r="B185">
        <v>1537.9001932361</v>
      </c>
      <c r="C185">
        <v>1546.0167939084</v>
      </c>
      <c r="D185">
        <v>1553.8829280519</v>
      </c>
      <c r="E185">
        <v>1561.7842716618</v>
      </c>
      <c r="F185">
        <v>1537.4729240477</v>
      </c>
      <c r="G185">
        <v>1545.350836836</v>
      </c>
      <c r="H185">
        <v>1552.9572165322</v>
      </c>
      <c r="I185">
        <v>1561.4295164674</v>
      </c>
      <c r="J185">
        <v>1539.1032463326</v>
      </c>
      <c r="K185">
        <v>1547.3126373063</v>
      </c>
      <c r="L185">
        <v>1555.0123591386</v>
      </c>
      <c r="M185">
        <v>1562.5401487971</v>
      </c>
    </row>
    <row r="186" spans="1:13">
      <c r="A186" t="s">
        <v>819</v>
      </c>
      <c r="B186">
        <v>1537.9000013799</v>
      </c>
      <c r="C186">
        <v>1546.0177652433</v>
      </c>
      <c r="D186">
        <v>1553.8843048667</v>
      </c>
      <c r="E186">
        <v>1561.7848671868</v>
      </c>
      <c r="F186">
        <v>1537.4758096969</v>
      </c>
      <c r="G186">
        <v>1545.3516136143</v>
      </c>
      <c r="H186">
        <v>1552.9578034266</v>
      </c>
      <c r="I186">
        <v>1561.4303094939</v>
      </c>
      <c r="J186">
        <v>1539.1020896267</v>
      </c>
      <c r="K186">
        <v>1547.3140025025</v>
      </c>
      <c r="L186">
        <v>1555.018457105</v>
      </c>
      <c r="M186">
        <v>1562.5397526907</v>
      </c>
    </row>
    <row r="187" spans="1:13">
      <c r="A187" t="s">
        <v>820</v>
      </c>
      <c r="B187">
        <v>1537.9021174434</v>
      </c>
      <c r="C187">
        <v>1546.0173774695</v>
      </c>
      <c r="D187">
        <v>1553.8839112165</v>
      </c>
      <c r="E187">
        <v>1561.7848671868</v>
      </c>
      <c r="F187">
        <v>1537.4777328424</v>
      </c>
      <c r="G187">
        <v>1545.3516136143</v>
      </c>
      <c r="H187">
        <v>1552.9580009761</v>
      </c>
      <c r="I187">
        <v>1561.4320952606</v>
      </c>
      <c r="J187">
        <v>1539.1020896267</v>
      </c>
      <c r="K187">
        <v>1547.3134179622</v>
      </c>
      <c r="L187">
        <v>1555.0139321825</v>
      </c>
      <c r="M187">
        <v>1562.5421370987</v>
      </c>
    </row>
    <row r="188" spans="1:13">
      <c r="A188" t="s">
        <v>821</v>
      </c>
      <c r="B188">
        <v>1537.9021174434</v>
      </c>
      <c r="C188">
        <v>1546.0158206739</v>
      </c>
      <c r="D188">
        <v>1553.8817509444</v>
      </c>
      <c r="E188">
        <v>1561.7836761372</v>
      </c>
      <c r="F188">
        <v>1537.4744636859</v>
      </c>
      <c r="G188">
        <v>1545.3518092334</v>
      </c>
      <c r="H188">
        <v>1552.9576077951</v>
      </c>
      <c r="I188">
        <v>1561.4322930331</v>
      </c>
      <c r="J188">
        <v>1539.1036306457</v>
      </c>
      <c r="K188">
        <v>1547.3130276342</v>
      </c>
      <c r="L188">
        <v>1555.0123591386</v>
      </c>
      <c r="M188">
        <v>1562.5415409961</v>
      </c>
    </row>
    <row r="189" spans="1:13">
      <c r="A189" t="s">
        <v>822</v>
      </c>
      <c r="B189">
        <v>1537.9000013799</v>
      </c>
      <c r="C189">
        <v>1546.0181549181</v>
      </c>
      <c r="D189">
        <v>1553.8837153516</v>
      </c>
      <c r="E189">
        <v>1561.7838739988</v>
      </c>
      <c r="F189">
        <v>1537.4754243164</v>
      </c>
      <c r="G189">
        <v>1545.3527797329</v>
      </c>
      <c r="H189">
        <v>1552.9570189829</v>
      </c>
      <c r="I189">
        <v>1561.429118985</v>
      </c>
      <c r="J189">
        <v>1539.104595197</v>
      </c>
      <c r="K189">
        <v>1547.312054671</v>
      </c>
      <c r="L189">
        <v>1555.0133418099</v>
      </c>
      <c r="M189">
        <v>1562.5429312558</v>
      </c>
    </row>
    <row r="190" spans="1:13">
      <c r="A190" t="s">
        <v>823</v>
      </c>
      <c r="B190">
        <v>1537.9023093002</v>
      </c>
      <c r="C190">
        <v>1546.0158206739</v>
      </c>
      <c r="D190">
        <v>1553.8829280519</v>
      </c>
      <c r="E190">
        <v>1561.7814919044</v>
      </c>
      <c r="F190">
        <v>1537.4756179466</v>
      </c>
      <c r="G190">
        <v>1545.3483108874</v>
      </c>
      <c r="H190">
        <v>1552.9556457288</v>
      </c>
      <c r="I190">
        <v>1561.4303094939</v>
      </c>
      <c r="J190">
        <v>1539.1044011563</v>
      </c>
      <c r="K190">
        <v>1547.3140025025</v>
      </c>
      <c r="L190">
        <v>1555.0149167788</v>
      </c>
      <c r="M190">
        <v>1562.5441234637</v>
      </c>
    </row>
    <row r="191" spans="1:13">
      <c r="A191" t="s">
        <v>824</v>
      </c>
      <c r="B191">
        <v>1537.8994239307</v>
      </c>
      <c r="C191">
        <v>1546.0164042343</v>
      </c>
      <c r="D191">
        <v>1553.8829280519</v>
      </c>
      <c r="E191">
        <v>1561.7842716618</v>
      </c>
      <c r="F191">
        <v>1537.474847186</v>
      </c>
      <c r="G191">
        <v>1545.350836836</v>
      </c>
      <c r="H191">
        <v>1552.9583922394</v>
      </c>
      <c r="I191">
        <v>1561.4307069769</v>
      </c>
      <c r="J191">
        <v>1539.1038228023</v>
      </c>
      <c r="K191">
        <v>1547.3136121742</v>
      </c>
      <c r="L191">
        <v>1555.0129495105</v>
      </c>
      <c r="M191">
        <v>1562.5417390497</v>
      </c>
    </row>
    <row r="192" spans="1:13">
      <c r="A192" t="s">
        <v>825</v>
      </c>
      <c r="B192">
        <v>1537.9015399926</v>
      </c>
      <c r="C192">
        <v>1546.0164042343</v>
      </c>
      <c r="D192">
        <v>1553.8809636468</v>
      </c>
      <c r="E192">
        <v>1561.7844695235</v>
      </c>
      <c r="F192">
        <v>1537.4746554359</v>
      </c>
      <c r="G192">
        <v>1545.3514198944</v>
      </c>
      <c r="H192">
        <v>1552.9568233515</v>
      </c>
      <c r="I192">
        <v>1561.4303094939</v>
      </c>
      <c r="J192">
        <v>1539.1044011563</v>
      </c>
      <c r="K192">
        <v>1547.3130276342</v>
      </c>
      <c r="L192">
        <v>1555.0143264054</v>
      </c>
      <c r="M192">
        <v>1562.5399507439</v>
      </c>
    </row>
    <row r="193" spans="1:13">
      <c r="A193" t="s">
        <v>826</v>
      </c>
      <c r="B193">
        <v>1537.9011562796</v>
      </c>
      <c r="C193">
        <v>1546.0189323674</v>
      </c>
      <c r="D193">
        <v>1553.8827321873</v>
      </c>
      <c r="E193">
        <v>1561.7838739988</v>
      </c>
      <c r="F193">
        <v>1537.4736929264</v>
      </c>
      <c r="G193">
        <v>1545.3537521327</v>
      </c>
      <c r="H193">
        <v>1552.9562345399</v>
      </c>
      <c r="I193">
        <v>1561.4269376827</v>
      </c>
      <c r="J193">
        <v>1539.1044011563</v>
      </c>
      <c r="K193">
        <v>1547.3138063863</v>
      </c>
      <c r="L193">
        <v>1555.0166859784</v>
      </c>
      <c r="M193">
        <v>1562.5405468454</v>
      </c>
    </row>
    <row r="194" spans="1:13">
      <c r="A194" t="s">
        <v>827</v>
      </c>
      <c r="B194">
        <v>1537.9011562796</v>
      </c>
      <c r="C194">
        <v>1546.0169877951</v>
      </c>
      <c r="D194">
        <v>1553.8839112165</v>
      </c>
      <c r="E194">
        <v>1561.7850650487</v>
      </c>
      <c r="F194">
        <v>1537.4752325662</v>
      </c>
      <c r="G194">
        <v>1545.3510305557</v>
      </c>
      <c r="H194">
        <v>1552.9576077951</v>
      </c>
      <c r="I194">
        <v>1561.4285237312</v>
      </c>
      <c r="J194">
        <v>1539.1007407667</v>
      </c>
      <c r="K194">
        <v>1547.3141967148</v>
      </c>
      <c r="L194">
        <v>1555.0149167788</v>
      </c>
      <c r="M194">
        <v>1562.5399507439</v>
      </c>
    </row>
    <row r="195" spans="1:13">
      <c r="A195" t="s">
        <v>828</v>
      </c>
      <c r="B195">
        <v>1537.9003850923</v>
      </c>
      <c r="C195">
        <v>1546.0197098176</v>
      </c>
      <c r="D195">
        <v>1553.8823404581</v>
      </c>
      <c r="E195">
        <v>1561.7862561004</v>
      </c>
      <c r="F195">
        <v>1537.474270056</v>
      </c>
      <c r="G195">
        <v>1545.3514198944</v>
      </c>
      <c r="H195">
        <v>1552.9581966077</v>
      </c>
      <c r="I195">
        <v>1561.4303094939</v>
      </c>
      <c r="J195">
        <v>1539.1040168429</v>
      </c>
      <c r="K195">
        <v>1547.3136121742</v>
      </c>
      <c r="L195">
        <v>1555.0127514378</v>
      </c>
      <c r="M195">
        <v>1562.5385604895</v>
      </c>
    </row>
    <row r="196" spans="1:13">
      <c r="A196" t="s">
        <v>829</v>
      </c>
      <c r="B196">
        <v>1537.9015399926</v>
      </c>
      <c r="C196">
        <v>1546.0175713564</v>
      </c>
      <c r="D196">
        <v>1553.8799824062</v>
      </c>
      <c r="E196">
        <v>1561.7842716618</v>
      </c>
      <c r="F196">
        <v>1537.474847186</v>
      </c>
      <c r="G196">
        <v>1545.352973453</v>
      </c>
      <c r="H196">
        <v>1552.9544681078</v>
      </c>
      <c r="I196">
        <v>1561.4307069769</v>
      </c>
      <c r="J196">
        <v>1539.1038228023</v>
      </c>
      <c r="K196">
        <v>1547.312054671</v>
      </c>
      <c r="L196">
        <v>1555.0133418099</v>
      </c>
      <c r="M196">
        <v>1562.5425332063</v>
      </c>
    </row>
    <row r="197" spans="1:13">
      <c r="A197" t="s">
        <v>830</v>
      </c>
      <c r="B197">
        <v>1537.898654626</v>
      </c>
      <c r="C197">
        <v>1546.0171816819</v>
      </c>
      <c r="D197">
        <v>1553.8827321873</v>
      </c>
      <c r="E197">
        <v>1561.7814919044</v>
      </c>
      <c r="F197">
        <v>1537.474270056</v>
      </c>
      <c r="G197">
        <v>1545.3512261746</v>
      </c>
      <c r="H197">
        <v>1552.9585897891</v>
      </c>
      <c r="I197">
        <v>1561.4301117219</v>
      </c>
      <c r="J197">
        <v>1539.1032463326</v>
      </c>
      <c r="K197">
        <v>1547.3130276342</v>
      </c>
      <c r="L197">
        <v>1555.0166859784</v>
      </c>
      <c r="M197">
        <v>1562.5411429473</v>
      </c>
    </row>
    <row r="198" spans="1:13">
      <c r="A198" t="s">
        <v>831</v>
      </c>
      <c r="B198">
        <v>1537.9017337302</v>
      </c>
      <c r="C198">
        <v>1546.0160145604</v>
      </c>
      <c r="D198">
        <v>1553.8817509444</v>
      </c>
      <c r="E198">
        <v>1561.7850650487</v>
      </c>
      <c r="F198">
        <v>1537.4736929264</v>
      </c>
      <c r="G198">
        <v>1545.3488939439</v>
      </c>
      <c r="H198">
        <v>1552.9560389088</v>
      </c>
      <c r="I198">
        <v>1561.4311025211</v>
      </c>
      <c r="J198">
        <v>1539.1044011563</v>
      </c>
      <c r="K198">
        <v>1547.315950339</v>
      </c>
      <c r="L198">
        <v>1555.0133418099</v>
      </c>
      <c r="M198">
        <v>1562.5393546429</v>
      </c>
    </row>
    <row r="199" spans="1:13">
      <c r="A199" t="s">
        <v>832</v>
      </c>
      <c r="B199">
        <v>1537.9026948947</v>
      </c>
      <c r="C199">
        <v>1546.0171816819</v>
      </c>
      <c r="D199">
        <v>1553.8829280519</v>
      </c>
      <c r="E199">
        <v>1561.7846673852</v>
      </c>
      <c r="F199">
        <v>1537.4736929264</v>
      </c>
      <c r="G199">
        <v>1545.3514198944</v>
      </c>
      <c r="H199">
        <v>1552.9560389088</v>
      </c>
      <c r="I199">
        <v>1561.4297142392</v>
      </c>
      <c r="J199">
        <v>1539.104595197</v>
      </c>
      <c r="K199">
        <v>1547.314390927</v>
      </c>
      <c r="L199">
        <v>1555.0141283324</v>
      </c>
      <c r="M199">
        <v>1562.5437254137</v>
      </c>
    </row>
    <row r="200" spans="1:13">
      <c r="A200" t="s">
        <v>833</v>
      </c>
      <c r="B200">
        <v>1537.9003850923</v>
      </c>
      <c r="C200">
        <v>1546.0160145604</v>
      </c>
      <c r="D200">
        <v>1553.8819468089</v>
      </c>
      <c r="E200">
        <v>1561.7842716618</v>
      </c>
      <c r="F200">
        <v>1537.4767703291</v>
      </c>
      <c r="G200">
        <v>1545.3492832816</v>
      </c>
      <c r="H200">
        <v>1552.9562345399</v>
      </c>
      <c r="I200">
        <v>1561.4322930331</v>
      </c>
      <c r="J200">
        <v>1539.1034384891</v>
      </c>
      <c r="K200">
        <v>1547.3140025025</v>
      </c>
      <c r="L200">
        <v>1555.0143264054</v>
      </c>
      <c r="M200">
        <v>1562.540348792</v>
      </c>
    </row>
    <row r="201" spans="1:13">
      <c r="A201" t="s">
        <v>834</v>
      </c>
      <c r="B201">
        <v>1537.9005788295</v>
      </c>
      <c r="C201">
        <v>1546.0156267875</v>
      </c>
      <c r="D201">
        <v>1553.8813572955</v>
      </c>
      <c r="E201">
        <v>1561.7848671868</v>
      </c>
      <c r="F201">
        <v>1537.474078306</v>
      </c>
      <c r="G201">
        <v>1545.3492832816</v>
      </c>
      <c r="H201">
        <v>1552.9574121636</v>
      </c>
      <c r="I201">
        <v>1561.4295164674</v>
      </c>
      <c r="J201">
        <v>1539.1032463326</v>
      </c>
      <c r="K201">
        <v>1547.3145870434</v>
      </c>
      <c r="L201">
        <v>1555.0135398827</v>
      </c>
      <c r="M201">
        <v>1562.5409448938</v>
      </c>
    </row>
    <row r="202" spans="1:13">
      <c r="A202" t="s">
        <v>835</v>
      </c>
      <c r="B202">
        <v>1537.9021174434</v>
      </c>
      <c r="C202">
        <v>1546.0179591302</v>
      </c>
      <c r="D202">
        <v>1553.8799824062</v>
      </c>
      <c r="E202">
        <v>1561.7854607725</v>
      </c>
      <c r="F202">
        <v>1537.4761931977</v>
      </c>
      <c r="G202">
        <v>1545.3500600584</v>
      </c>
      <c r="H202">
        <v>1552.9560389088</v>
      </c>
      <c r="I202">
        <v>1561.4305092048</v>
      </c>
      <c r="J202">
        <v>1539.1044011563</v>
      </c>
      <c r="K202">
        <v>1547.3122488827</v>
      </c>
      <c r="L202">
        <v>1555.0129495105</v>
      </c>
      <c r="M202">
        <v>1562.5413410008</v>
      </c>
    </row>
    <row r="203" spans="1:13">
      <c r="A203" t="s">
        <v>836</v>
      </c>
      <c r="B203">
        <v>1537.8998076428</v>
      </c>
      <c r="C203">
        <v>1546.0169877951</v>
      </c>
      <c r="D203">
        <v>1553.8827321873</v>
      </c>
      <c r="E203">
        <v>1561.7830806131</v>
      </c>
      <c r="F203">
        <v>1537.474847186</v>
      </c>
      <c r="G203">
        <v>1545.350836836</v>
      </c>
      <c r="H203">
        <v>1552.9578034266</v>
      </c>
      <c r="I203">
        <v>1561.429118985</v>
      </c>
      <c r="J203">
        <v>1539.1044011563</v>
      </c>
      <c r="K203">
        <v>1547.3128334222</v>
      </c>
      <c r="L203">
        <v>1555.0139321825</v>
      </c>
      <c r="M203">
        <v>1562.5409448938</v>
      </c>
    </row>
    <row r="204" spans="1:13">
      <c r="A204" t="s">
        <v>837</v>
      </c>
      <c r="B204">
        <v>1537.9013481361</v>
      </c>
      <c r="C204">
        <v>1546.0165981209</v>
      </c>
      <c r="D204">
        <v>1553.8809636468</v>
      </c>
      <c r="E204">
        <v>1561.7824850894</v>
      </c>
      <c r="F204">
        <v>1537.474847186</v>
      </c>
      <c r="G204">
        <v>1545.3514198944</v>
      </c>
      <c r="H204">
        <v>1552.9583922394</v>
      </c>
      <c r="I204">
        <v>1561.42991395</v>
      </c>
      <c r="J204">
        <v>1539.1020896267</v>
      </c>
      <c r="K204">
        <v>1547.3128334222</v>
      </c>
      <c r="L204">
        <v>1555.0145225555</v>
      </c>
      <c r="M204">
        <v>1562.5397526907</v>
      </c>
    </row>
    <row r="205" spans="1:13">
      <c r="A205" t="s">
        <v>838</v>
      </c>
      <c r="B205">
        <v>1537.9017337302</v>
      </c>
      <c r="C205">
        <v>1546.0175713564</v>
      </c>
      <c r="D205">
        <v>1553.8837153516</v>
      </c>
      <c r="E205">
        <v>1561.7842716618</v>
      </c>
      <c r="F205">
        <v>1537.4754243164</v>
      </c>
      <c r="G205">
        <v>1545.3504474975</v>
      </c>
      <c r="H205">
        <v>1552.9574121636</v>
      </c>
      <c r="I205">
        <v>1561.4289212133</v>
      </c>
      <c r="J205">
        <v>1539.1038228023</v>
      </c>
      <c r="K205">
        <v>1547.3134179622</v>
      </c>
      <c r="L205">
        <v>1555.0145225555</v>
      </c>
      <c r="M205">
        <v>1562.540348792</v>
      </c>
    </row>
    <row r="206" spans="1:13">
      <c r="A206" t="s">
        <v>839</v>
      </c>
      <c r="B206">
        <v>1537.9005788295</v>
      </c>
      <c r="C206">
        <v>1546.0181549181</v>
      </c>
      <c r="D206">
        <v>1553.8819468089</v>
      </c>
      <c r="E206">
        <v>1561.7866518248</v>
      </c>
      <c r="F206">
        <v>1537.474078306</v>
      </c>
      <c r="G206">
        <v>1545.3518092334</v>
      </c>
      <c r="H206">
        <v>1552.9568233515</v>
      </c>
      <c r="I206">
        <v>1561.4305092048</v>
      </c>
      <c r="J206">
        <v>1539.1038228023</v>
      </c>
      <c r="K206">
        <v>1547.3140025025</v>
      </c>
      <c r="L206">
        <v>1555.0141283324</v>
      </c>
      <c r="M206">
        <v>1562.5419371033</v>
      </c>
    </row>
    <row r="207" spans="1:13">
      <c r="A207" t="s">
        <v>840</v>
      </c>
      <c r="B207">
        <v>1537.9019255868</v>
      </c>
      <c r="C207">
        <v>1546.0185426922</v>
      </c>
      <c r="D207">
        <v>1553.8823404581</v>
      </c>
      <c r="E207">
        <v>1561.7836761372</v>
      </c>
      <c r="F207">
        <v>1537.475040816</v>
      </c>
      <c r="G207">
        <v>1545.3516136143</v>
      </c>
      <c r="H207">
        <v>1552.9564301711</v>
      </c>
      <c r="I207">
        <v>1561.4305092048</v>
      </c>
      <c r="J207">
        <v>1539.1032463326</v>
      </c>
      <c r="K207">
        <v>1547.3124430945</v>
      </c>
      <c r="L207">
        <v>1555.0147187056</v>
      </c>
      <c r="M207">
        <v>1562.5425332063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1537.8855690413</v>
      </c>
      <c r="C2">
        <v>1546.0123212217</v>
      </c>
      <c r="D2">
        <v>1553.8860714946</v>
      </c>
      <c r="E2">
        <v>1561.7910183857</v>
      </c>
      <c r="F2">
        <v>1537.4833105557</v>
      </c>
      <c r="G2">
        <v>1545.361523779</v>
      </c>
      <c r="H2">
        <v>1552.9521147891</v>
      </c>
      <c r="I2">
        <v>1561.4231684067</v>
      </c>
      <c r="J2">
        <v>1539.1115335971</v>
      </c>
      <c r="K2">
        <v>1547.3116643437</v>
      </c>
      <c r="L2">
        <v>1555.0168840521</v>
      </c>
      <c r="M2">
        <v>1562.5405468454</v>
      </c>
    </row>
    <row r="3" spans="1:13">
      <c r="A3" t="s">
        <v>842</v>
      </c>
      <c r="B3">
        <v>1537.887301359</v>
      </c>
      <c r="C3">
        <v>1546.0140699954</v>
      </c>
      <c r="D3">
        <v>1553.8856797637</v>
      </c>
      <c r="E3">
        <v>1561.7947894379</v>
      </c>
      <c r="F3">
        <v>1537.4833105557</v>
      </c>
      <c r="G3">
        <v>1545.3599683039</v>
      </c>
      <c r="H3">
        <v>1552.9536836674</v>
      </c>
      <c r="I3">
        <v>1561.4249541571</v>
      </c>
      <c r="J3">
        <v>1539.1117257557</v>
      </c>
      <c r="K3">
        <v>1547.3116643437</v>
      </c>
      <c r="L3">
        <v>1555.021210917</v>
      </c>
      <c r="M3">
        <v>1562.5445195723</v>
      </c>
    </row>
    <row r="4" spans="1:13">
      <c r="A4" t="s">
        <v>843</v>
      </c>
      <c r="B4">
        <v>1537.8855690413</v>
      </c>
      <c r="C4">
        <v>1546.0123212217</v>
      </c>
      <c r="D4">
        <v>1553.8862692803</v>
      </c>
      <c r="E4">
        <v>1561.7914160524</v>
      </c>
      <c r="F4">
        <v>1537.4823480354</v>
      </c>
      <c r="G4">
        <v>1545.359774582</v>
      </c>
      <c r="H4">
        <v>1552.951721611</v>
      </c>
      <c r="I4">
        <v>1561.424556677</v>
      </c>
      <c r="J4">
        <v>1539.1123041157</v>
      </c>
      <c r="K4">
        <v>1547.3147812557</v>
      </c>
      <c r="L4">
        <v>1555.0194417071</v>
      </c>
      <c r="M4">
        <v>1562.5399507439</v>
      </c>
    </row>
    <row r="5" spans="1:13">
      <c r="A5" t="s">
        <v>844</v>
      </c>
      <c r="B5">
        <v>1537.8838367274</v>
      </c>
      <c r="C5">
        <v>1546.0136822235</v>
      </c>
      <c r="D5">
        <v>1553.8848924621</v>
      </c>
      <c r="E5">
        <v>1561.7912162491</v>
      </c>
      <c r="F5">
        <v>1537.4813873962</v>
      </c>
      <c r="G5">
        <v>1545.3601639252</v>
      </c>
      <c r="H5">
        <v>1552.9536836674</v>
      </c>
      <c r="I5">
        <v>1561.427335164</v>
      </c>
      <c r="J5">
        <v>1539.1117257557</v>
      </c>
      <c r="K5">
        <v>1547.3114701321</v>
      </c>
      <c r="L5">
        <v>1555.0166859784</v>
      </c>
      <c r="M5">
        <v>1562.5405468454</v>
      </c>
    </row>
    <row r="6" spans="1:13">
      <c r="A6" t="s">
        <v>845</v>
      </c>
      <c r="B6">
        <v>1537.8855690413</v>
      </c>
      <c r="C6">
        <v>1546.0127089929</v>
      </c>
      <c r="D6">
        <v>1553.8833217017</v>
      </c>
      <c r="E6">
        <v>1561.7924073102</v>
      </c>
      <c r="F6">
        <v>1537.4846565822</v>
      </c>
      <c r="G6">
        <v>1545.3611344351</v>
      </c>
      <c r="H6">
        <v>1552.9536836674</v>
      </c>
      <c r="I6">
        <v>1561.4243589065</v>
      </c>
      <c r="J6">
        <v>1539.1117257557</v>
      </c>
      <c r="K6">
        <v>1547.3124430945</v>
      </c>
      <c r="L6">
        <v>1555.018457105</v>
      </c>
      <c r="M6">
        <v>1562.5395546376</v>
      </c>
    </row>
    <row r="7" spans="1:13">
      <c r="A7" t="s">
        <v>846</v>
      </c>
      <c r="B7">
        <v>1537.8861464801</v>
      </c>
      <c r="C7">
        <v>1546.0113479929</v>
      </c>
      <c r="D7">
        <v>1553.8833217017</v>
      </c>
      <c r="E7">
        <v>1561.7930028414</v>
      </c>
      <c r="F7">
        <v>1537.4836940602</v>
      </c>
      <c r="G7">
        <v>1545.3626899125</v>
      </c>
      <c r="H7">
        <v>1552.9513284332</v>
      </c>
      <c r="I7">
        <v>1561.4265402016</v>
      </c>
      <c r="J7">
        <v>1539.1121119569</v>
      </c>
      <c r="K7">
        <v>1547.3132218461</v>
      </c>
      <c r="L7">
        <v>1555.017866729</v>
      </c>
      <c r="M7">
        <v>1562.5425332063</v>
      </c>
    </row>
    <row r="8" spans="1:13">
      <c r="A8" t="s">
        <v>847</v>
      </c>
      <c r="B8">
        <v>1537.8849916029</v>
      </c>
      <c r="C8">
        <v>1546.0125151073</v>
      </c>
      <c r="D8">
        <v>1553.8852861128</v>
      </c>
      <c r="E8">
        <v>1561.7932007053</v>
      </c>
      <c r="F8">
        <v>1537.4821562834</v>
      </c>
      <c r="G8">
        <v>1545.3617175014</v>
      </c>
      <c r="H8">
        <v>1552.9542724771</v>
      </c>
      <c r="I8">
        <v>1561.4277307065</v>
      </c>
      <c r="J8">
        <v>1539.1115335971</v>
      </c>
      <c r="K8">
        <v>1547.3106894782</v>
      </c>
      <c r="L8">
        <v>1555.0168840521</v>
      </c>
      <c r="M8">
        <v>1562.5413410008</v>
      </c>
    </row>
    <row r="9" spans="1:13">
      <c r="A9" t="s">
        <v>848</v>
      </c>
      <c r="B9">
        <v>1537.8869157722</v>
      </c>
      <c r="C9">
        <v>1546.0117376644</v>
      </c>
      <c r="D9">
        <v>1553.8852861128</v>
      </c>
      <c r="E9">
        <v>1561.7934005091</v>
      </c>
      <c r="F9">
        <v>1537.4833105557</v>
      </c>
      <c r="G9">
        <v>1545.3613300566</v>
      </c>
      <c r="H9">
        <v>1552.9523104192</v>
      </c>
      <c r="I9">
        <v>1561.4269376827</v>
      </c>
      <c r="J9">
        <v>1539.1134608369</v>
      </c>
      <c r="K9">
        <v>1547.3126373063</v>
      </c>
      <c r="L9">
        <v>1555.018260954</v>
      </c>
      <c r="M9">
        <v>1562.5405468454</v>
      </c>
    </row>
    <row r="10" spans="1:13">
      <c r="A10" t="s">
        <v>849</v>
      </c>
      <c r="B10">
        <v>1537.8847997505</v>
      </c>
      <c r="C10">
        <v>1546.0136822235</v>
      </c>
      <c r="D10">
        <v>1553.8839112165</v>
      </c>
      <c r="E10">
        <v>1561.7935983731</v>
      </c>
      <c r="F10">
        <v>1537.4836940602</v>
      </c>
      <c r="G10">
        <v>1545.3607469907</v>
      </c>
      <c r="H10">
        <v>1552.9521147891</v>
      </c>
      <c r="I10">
        <v>1561.4249541571</v>
      </c>
      <c r="J10">
        <v>1539.1123041157</v>
      </c>
      <c r="K10">
        <v>1547.3126373063</v>
      </c>
      <c r="L10">
        <v>1555.0198340098</v>
      </c>
      <c r="M10">
        <v>1562.5425332063</v>
      </c>
    </row>
    <row r="11" spans="1:13">
      <c r="A11" t="s">
        <v>850</v>
      </c>
      <c r="B11">
        <v>1537.8851834553</v>
      </c>
      <c r="C11">
        <v>1546.0117376644</v>
      </c>
      <c r="D11">
        <v>1553.8843048667</v>
      </c>
      <c r="E11">
        <v>1561.7908205223</v>
      </c>
      <c r="F11">
        <v>1537.4829251714</v>
      </c>
      <c r="G11">
        <v>1545.3617175014</v>
      </c>
      <c r="H11">
        <v>1552.9532904886</v>
      </c>
      <c r="I11">
        <v>1561.4249541571</v>
      </c>
      <c r="J11">
        <v>1539.1115335971</v>
      </c>
      <c r="K11">
        <v>1547.3124430945</v>
      </c>
      <c r="L11">
        <v>1555.0192436327</v>
      </c>
      <c r="M11">
        <v>1562.5395546376</v>
      </c>
    </row>
    <row r="12" spans="1:13">
      <c r="A12" t="s">
        <v>851</v>
      </c>
      <c r="B12">
        <v>1537.8851834553</v>
      </c>
      <c r="C12">
        <v>1546.0130986652</v>
      </c>
      <c r="D12">
        <v>1553.8839112165</v>
      </c>
      <c r="E12">
        <v>1561.7892317979</v>
      </c>
      <c r="F12">
        <v>1537.4823480354</v>
      </c>
      <c r="G12">
        <v>1545.3621068455</v>
      </c>
      <c r="H12">
        <v>1552.9534880369</v>
      </c>
      <c r="I12">
        <v>1561.4251519277</v>
      </c>
      <c r="J12">
        <v>1539.1121119569</v>
      </c>
      <c r="K12">
        <v>1547.3126373063</v>
      </c>
      <c r="L12">
        <v>1555.017866729</v>
      </c>
      <c r="M12">
        <v>1562.540348792</v>
      </c>
    </row>
    <row r="13" spans="1:13">
      <c r="A13" t="s">
        <v>852</v>
      </c>
      <c r="B13">
        <v>1537.8851834553</v>
      </c>
      <c r="C13">
        <v>1546.0130986652</v>
      </c>
      <c r="D13">
        <v>1553.8862692803</v>
      </c>
      <c r="E13">
        <v>1561.7943917695</v>
      </c>
      <c r="F13">
        <v>1537.4835023079</v>
      </c>
      <c r="G13">
        <v>1545.3613300566</v>
      </c>
      <c r="H13">
        <v>1552.9534880369</v>
      </c>
      <c r="I13">
        <v>1561.4265402016</v>
      </c>
      <c r="J13">
        <v>1539.1123041157</v>
      </c>
      <c r="K13">
        <v>1547.3145870434</v>
      </c>
      <c r="L13">
        <v>1555.0194417071</v>
      </c>
      <c r="M13">
        <v>1562.540348792</v>
      </c>
    </row>
    <row r="14" spans="1:13">
      <c r="A14" t="s">
        <v>853</v>
      </c>
      <c r="B14">
        <v>1537.8840285796</v>
      </c>
      <c r="C14">
        <v>1546.0123212217</v>
      </c>
      <c r="D14">
        <v>1553.8841070815</v>
      </c>
      <c r="E14">
        <v>1561.7896294636</v>
      </c>
      <c r="F14">
        <v>1537.4844648297</v>
      </c>
      <c r="G14">
        <v>1545.3601639252</v>
      </c>
      <c r="H14">
        <v>1552.9509371735</v>
      </c>
      <c r="I14">
        <v>1561.4239614267</v>
      </c>
      <c r="J14">
        <v>1539.1117257557</v>
      </c>
      <c r="K14">
        <v>1547.312054671</v>
      </c>
      <c r="L14">
        <v>1555.018064803</v>
      </c>
      <c r="M14">
        <v>1562.5421370987</v>
      </c>
    </row>
    <row r="15" spans="1:13">
      <c r="A15" t="s">
        <v>854</v>
      </c>
      <c r="B15">
        <v>1537.887301359</v>
      </c>
      <c r="C15">
        <v>1546.0140699954</v>
      </c>
      <c r="D15">
        <v>1553.8843048667</v>
      </c>
      <c r="E15">
        <v>1561.7930028414</v>
      </c>
      <c r="F15">
        <v>1537.4829251714</v>
      </c>
      <c r="G15">
        <v>1545.3623005681</v>
      </c>
      <c r="H15">
        <v>1552.9536836674</v>
      </c>
      <c r="I15">
        <v>1561.4269376827</v>
      </c>
      <c r="J15">
        <v>1539.1109552377</v>
      </c>
      <c r="K15">
        <v>1547.3140025025</v>
      </c>
      <c r="L15">
        <v>1555.0198340098</v>
      </c>
      <c r="M15">
        <v>1562.5409448938</v>
      </c>
    </row>
    <row r="16" spans="1:13">
      <c r="A16" t="s">
        <v>855</v>
      </c>
      <c r="B16">
        <v>1537.8874932121</v>
      </c>
      <c r="C16">
        <v>1546.0123212217</v>
      </c>
      <c r="D16">
        <v>1553.8839112165</v>
      </c>
      <c r="E16">
        <v>1561.7935983731</v>
      </c>
      <c r="F16">
        <v>1537.4829251714</v>
      </c>
      <c r="G16">
        <v>1545.3623005681</v>
      </c>
      <c r="H16">
        <v>1552.9503483663</v>
      </c>
      <c r="I16">
        <v>1561.424556677</v>
      </c>
      <c r="J16">
        <v>1539.1109552377</v>
      </c>
      <c r="K16">
        <v>1547.3118585553</v>
      </c>
      <c r="L16">
        <v>1555.0186532561</v>
      </c>
      <c r="M16">
        <v>1562.5419371033</v>
      </c>
    </row>
    <row r="17" spans="1:13">
      <c r="A17" t="s">
        <v>856</v>
      </c>
      <c r="B17">
        <v>1537.887301359</v>
      </c>
      <c r="C17">
        <v>1546.0113479929</v>
      </c>
      <c r="D17">
        <v>1553.8839112165</v>
      </c>
      <c r="E17">
        <v>1561.7926051739</v>
      </c>
      <c r="F17">
        <v>1537.4835023079</v>
      </c>
      <c r="G17">
        <v>1545.3617175014</v>
      </c>
      <c r="H17">
        <v>1552.9528992279</v>
      </c>
      <c r="I17">
        <v>1561.4251519277</v>
      </c>
      <c r="J17">
        <v>1539.1109552377</v>
      </c>
      <c r="K17">
        <v>1547.314390927</v>
      </c>
      <c r="L17">
        <v>1555.0166859784</v>
      </c>
      <c r="M17">
        <v>1562.5401487971</v>
      </c>
    </row>
    <row r="18" spans="1:13">
      <c r="A18" t="s">
        <v>857</v>
      </c>
      <c r="B18">
        <v>1537.8855690413</v>
      </c>
      <c r="C18">
        <v>1546.0130986652</v>
      </c>
      <c r="D18">
        <v>1553.8848924621</v>
      </c>
      <c r="E18">
        <v>1561.7941939053</v>
      </c>
      <c r="F18">
        <v>1537.4835023079</v>
      </c>
      <c r="G18">
        <v>1545.3607469907</v>
      </c>
      <c r="H18">
        <v>1552.9521147891</v>
      </c>
      <c r="I18">
        <v>1561.4239614267</v>
      </c>
      <c r="J18">
        <v>1539.1123041157</v>
      </c>
      <c r="K18">
        <v>1547.3122488827</v>
      </c>
      <c r="L18">
        <v>1555.0194417071</v>
      </c>
      <c r="M18">
        <v>1562.5419371033</v>
      </c>
    </row>
    <row r="19" spans="1:13">
      <c r="A19" t="s">
        <v>858</v>
      </c>
      <c r="B19">
        <v>1537.8867239194</v>
      </c>
      <c r="C19">
        <v>1546.0136822235</v>
      </c>
      <c r="D19">
        <v>1553.8852861128</v>
      </c>
      <c r="E19">
        <v>1561.7912162491</v>
      </c>
      <c r="F19">
        <v>1537.4833105557</v>
      </c>
      <c r="G19">
        <v>1545.3609407129</v>
      </c>
      <c r="H19">
        <v>1552.9540768465</v>
      </c>
      <c r="I19">
        <v>1561.4277307065</v>
      </c>
      <c r="J19">
        <v>1539.1123041157</v>
      </c>
      <c r="K19">
        <v>1547.3112740166</v>
      </c>
      <c r="L19">
        <v>1555.0155071525</v>
      </c>
      <c r="M19">
        <v>1562.5405468454</v>
      </c>
    </row>
    <row r="20" spans="1:13">
      <c r="A20" t="s">
        <v>859</v>
      </c>
      <c r="B20">
        <v>1537.8876850651</v>
      </c>
      <c r="C20">
        <v>1546.0117376644</v>
      </c>
      <c r="D20">
        <v>1553.8843048667</v>
      </c>
      <c r="E20">
        <v>1561.7932007053</v>
      </c>
      <c r="F20">
        <v>1537.4846565822</v>
      </c>
      <c r="G20">
        <v>1545.3593871382</v>
      </c>
      <c r="H20">
        <v>1552.9527035976</v>
      </c>
      <c r="I20">
        <v>1561.4251519277</v>
      </c>
      <c r="J20">
        <v>1539.1115335971</v>
      </c>
      <c r="K20">
        <v>1547.3153657971</v>
      </c>
      <c r="L20">
        <v>1555.0174744273</v>
      </c>
      <c r="M20">
        <v>1562.5409448938</v>
      </c>
    </row>
    <row r="21" spans="1:13">
      <c r="A21" t="s">
        <v>860</v>
      </c>
      <c r="B21">
        <v>1537.8861464801</v>
      </c>
      <c r="C21">
        <v>1546.0129047795</v>
      </c>
      <c r="D21">
        <v>1553.8833217017</v>
      </c>
      <c r="E21">
        <v>1561.787842879</v>
      </c>
      <c r="F21">
        <v>1537.4835023079</v>
      </c>
      <c r="G21">
        <v>1545.3617175014</v>
      </c>
      <c r="H21">
        <v>1552.9521147891</v>
      </c>
      <c r="I21">
        <v>1561.4259468887</v>
      </c>
      <c r="J21">
        <v>1539.1109552377</v>
      </c>
      <c r="K21">
        <v>1547.3122488827</v>
      </c>
      <c r="L21">
        <v>1555.018064803</v>
      </c>
      <c r="M21">
        <v>1562.5425332063</v>
      </c>
    </row>
    <row r="22" spans="1:13">
      <c r="A22" t="s">
        <v>861</v>
      </c>
      <c r="B22">
        <v>1537.8849916029</v>
      </c>
      <c r="C22">
        <v>1546.0144596684</v>
      </c>
      <c r="D22">
        <v>1553.8817509444</v>
      </c>
      <c r="E22">
        <v>1561.7943917695</v>
      </c>
      <c r="F22">
        <v>1537.4844648297</v>
      </c>
      <c r="G22">
        <v>1545.3626899125</v>
      </c>
      <c r="H22">
        <v>1552.9532904886</v>
      </c>
      <c r="I22">
        <v>1561.4283259597</v>
      </c>
      <c r="J22">
        <v>1539.1128824761</v>
      </c>
      <c r="K22">
        <v>1547.312054671</v>
      </c>
      <c r="L22">
        <v>1555.0188513303</v>
      </c>
      <c r="M22">
        <v>1562.5429312558</v>
      </c>
    </row>
    <row r="23" spans="1:13">
      <c r="A23" t="s">
        <v>862</v>
      </c>
      <c r="B23">
        <v>1537.8849916029</v>
      </c>
      <c r="C23">
        <v>1546.0134864368</v>
      </c>
      <c r="D23">
        <v>1553.8852861128</v>
      </c>
      <c r="E23">
        <v>1561.7930028414</v>
      </c>
      <c r="F23">
        <v>1537.4815791479</v>
      </c>
      <c r="G23">
        <v>1545.3599683039</v>
      </c>
      <c r="H23">
        <v>1552.9534880369</v>
      </c>
      <c r="I23">
        <v>1561.4253516374</v>
      </c>
      <c r="J23">
        <v>1539.1117257557</v>
      </c>
      <c r="K23">
        <v>1547.3141967148</v>
      </c>
      <c r="L23">
        <v>1555.0186532561</v>
      </c>
      <c r="M23">
        <v>1562.5401487971</v>
      </c>
    </row>
    <row r="24" spans="1:13">
      <c r="A24" t="s">
        <v>863</v>
      </c>
      <c r="B24">
        <v>1537.8853771887</v>
      </c>
      <c r="C24">
        <v>1546.0129047795</v>
      </c>
      <c r="D24">
        <v>1553.8839112165</v>
      </c>
      <c r="E24">
        <v>1561.7918117794</v>
      </c>
      <c r="F24">
        <v>1537.4827334193</v>
      </c>
      <c r="G24">
        <v>1545.3603576472</v>
      </c>
      <c r="H24">
        <v>1552.9530948582</v>
      </c>
      <c r="I24">
        <v>1561.4249541571</v>
      </c>
      <c r="J24">
        <v>1539.1115335971</v>
      </c>
      <c r="K24">
        <v>1547.3104952669</v>
      </c>
      <c r="L24">
        <v>1555.0200320843</v>
      </c>
      <c r="M24">
        <v>1562.5411429473</v>
      </c>
    </row>
    <row r="25" spans="1:13">
      <c r="A25" t="s">
        <v>864</v>
      </c>
      <c r="B25">
        <v>1537.8846060173</v>
      </c>
      <c r="C25">
        <v>1546.0136822235</v>
      </c>
      <c r="D25">
        <v>1553.8856797637</v>
      </c>
      <c r="E25">
        <v>1561.7930028414</v>
      </c>
      <c r="F25">
        <v>1537.4825416673</v>
      </c>
      <c r="G25">
        <v>1545.3611344351</v>
      </c>
      <c r="H25">
        <v>1552.9525060494</v>
      </c>
      <c r="I25">
        <v>1561.4253516374</v>
      </c>
      <c r="J25">
        <v>1539.1128824761</v>
      </c>
      <c r="K25">
        <v>1547.3122488827</v>
      </c>
      <c r="L25">
        <v>1555.018260954</v>
      </c>
      <c r="M25">
        <v>1562.5427312602</v>
      </c>
    </row>
    <row r="26" spans="1:13">
      <c r="A26" t="s">
        <v>865</v>
      </c>
      <c r="B26">
        <v>1537.884414165</v>
      </c>
      <c r="C26">
        <v>1546.0129047795</v>
      </c>
      <c r="D26">
        <v>1553.8852861128</v>
      </c>
      <c r="E26">
        <v>1561.7932007053</v>
      </c>
      <c r="F26">
        <v>1537.4819645315</v>
      </c>
      <c r="G26">
        <v>1545.3613300566</v>
      </c>
      <c r="H26">
        <v>1552.9527035976</v>
      </c>
      <c r="I26">
        <v>1561.4253516374</v>
      </c>
      <c r="J26">
        <v>1539.1123041157</v>
      </c>
      <c r="K26">
        <v>1547.3126373063</v>
      </c>
      <c r="L26">
        <v>1555.018457105</v>
      </c>
      <c r="M26">
        <v>1562.5445195723</v>
      </c>
    </row>
    <row r="27" spans="1:13">
      <c r="A27" t="s">
        <v>866</v>
      </c>
      <c r="B27">
        <v>1537.8851834553</v>
      </c>
      <c r="C27">
        <v>1546.0129047795</v>
      </c>
      <c r="D27">
        <v>1553.8868587974</v>
      </c>
      <c r="E27">
        <v>1561.7914160524</v>
      </c>
      <c r="F27">
        <v>1537.4838876925</v>
      </c>
      <c r="G27">
        <v>1545.3611344351</v>
      </c>
      <c r="H27">
        <v>1552.9532904886</v>
      </c>
      <c r="I27">
        <v>1561.4279304168</v>
      </c>
      <c r="J27">
        <v>1539.1103768788</v>
      </c>
      <c r="K27">
        <v>1547.3126373063</v>
      </c>
      <c r="L27">
        <v>1555.0168840521</v>
      </c>
      <c r="M27">
        <v>1562.5405468454</v>
      </c>
    </row>
    <row r="28" spans="1:13">
      <c r="A28" t="s">
        <v>867</v>
      </c>
      <c r="B28">
        <v>1537.8851834553</v>
      </c>
      <c r="C28">
        <v>1546.0127089929</v>
      </c>
      <c r="D28">
        <v>1553.8856797637</v>
      </c>
      <c r="E28">
        <v>1561.7943917695</v>
      </c>
      <c r="F28">
        <v>1537.4829251714</v>
      </c>
      <c r="G28">
        <v>1545.359774582</v>
      </c>
      <c r="H28">
        <v>1552.9521147891</v>
      </c>
      <c r="I28">
        <v>1561.4267399116</v>
      </c>
      <c r="J28">
        <v>1539.1109552377</v>
      </c>
      <c r="K28">
        <v>1547.3118585553</v>
      </c>
      <c r="L28">
        <v>1555.018064803</v>
      </c>
      <c r="M28">
        <v>1562.5429312558</v>
      </c>
    </row>
    <row r="29" spans="1:13">
      <c r="A29" t="s">
        <v>868</v>
      </c>
      <c r="B29">
        <v>1537.8842223127</v>
      </c>
      <c r="C29">
        <v>1546.0107644363</v>
      </c>
      <c r="D29">
        <v>1553.8856797637</v>
      </c>
      <c r="E29">
        <v>1561.7937962372</v>
      </c>
      <c r="F29">
        <v>1537.4840794448</v>
      </c>
      <c r="G29">
        <v>1545.3603576472</v>
      </c>
      <c r="H29">
        <v>1552.9534880369</v>
      </c>
      <c r="I29">
        <v>1561.4263424306</v>
      </c>
      <c r="J29">
        <v>1539.1123041157</v>
      </c>
      <c r="K29">
        <v>1547.314390927</v>
      </c>
      <c r="L29">
        <v>1555.0200320843</v>
      </c>
      <c r="M29">
        <v>1562.5417390497</v>
      </c>
    </row>
    <row r="30" spans="1:13">
      <c r="A30" t="s">
        <v>869</v>
      </c>
      <c r="B30">
        <v>1537.8859527465</v>
      </c>
      <c r="C30">
        <v>1546.0134864368</v>
      </c>
      <c r="D30">
        <v>1553.8856797637</v>
      </c>
      <c r="E30">
        <v>1561.7918117794</v>
      </c>
      <c r="F30">
        <v>1537.4835023079</v>
      </c>
      <c r="G30">
        <v>1545.3623005681</v>
      </c>
      <c r="H30">
        <v>1552.9521147891</v>
      </c>
      <c r="I30">
        <v>1561.4253516374</v>
      </c>
      <c r="J30">
        <v>1539.1103768788</v>
      </c>
      <c r="K30">
        <v>1547.3136121742</v>
      </c>
      <c r="L30">
        <v>1555.0198340098</v>
      </c>
      <c r="M30">
        <v>1562.540348792</v>
      </c>
    </row>
    <row r="31" spans="1:13">
      <c r="A31" t="s">
        <v>870</v>
      </c>
      <c r="B31">
        <v>1537.8865301856</v>
      </c>
      <c r="C31">
        <v>1546.0140699954</v>
      </c>
      <c r="D31">
        <v>1553.8839112165</v>
      </c>
      <c r="E31">
        <v>1561.7959805044</v>
      </c>
      <c r="F31">
        <v>1537.4808102613</v>
      </c>
      <c r="G31">
        <v>1545.3636604256</v>
      </c>
      <c r="H31">
        <v>1552.9503483663</v>
      </c>
      <c r="I31">
        <v>1561.4259468887</v>
      </c>
      <c r="J31">
        <v>1539.1115335971</v>
      </c>
      <c r="K31">
        <v>1547.3130276342</v>
      </c>
      <c r="L31">
        <v>1555.0174744273</v>
      </c>
      <c r="M31">
        <v>1562.5417390497</v>
      </c>
    </row>
    <row r="32" spans="1:13">
      <c r="A32" t="s">
        <v>871</v>
      </c>
      <c r="B32">
        <v>1537.8861464801</v>
      </c>
      <c r="C32">
        <v>1546.0113479929</v>
      </c>
      <c r="D32">
        <v>1553.8829280519</v>
      </c>
      <c r="E32">
        <v>1561.7922094465</v>
      </c>
      <c r="F32">
        <v>1537.4835023079</v>
      </c>
      <c r="G32">
        <v>1545.3613300566</v>
      </c>
      <c r="H32">
        <v>1552.950543996</v>
      </c>
      <c r="I32">
        <v>1561.4255494081</v>
      </c>
      <c r="J32">
        <v>1539.1128824761</v>
      </c>
      <c r="K32">
        <v>1547.3138063863</v>
      </c>
      <c r="L32">
        <v>1555.0155071525</v>
      </c>
      <c r="M32">
        <v>1562.5405468454</v>
      </c>
    </row>
    <row r="33" spans="1:13">
      <c r="A33" t="s">
        <v>872</v>
      </c>
      <c r="B33">
        <v>1537.8853771887</v>
      </c>
      <c r="C33">
        <v>1546.0123212217</v>
      </c>
      <c r="D33">
        <v>1553.8846965969</v>
      </c>
      <c r="E33">
        <v>1561.7930028414</v>
      </c>
      <c r="F33">
        <v>1537.4808102613</v>
      </c>
      <c r="G33">
        <v>1545.3601639252</v>
      </c>
      <c r="H33">
        <v>1552.9511328033</v>
      </c>
      <c r="I33">
        <v>1561.4275329352</v>
      </c>
      <c r="J33">
        <v>1539.1128824761</v>
      </c>
      <c r="K33">
        <v>1547.3108855937</v>
      </c>
      <c r="L33">
        <v>1555.0194417071</v>
      </c>
      <c r="M33">
        <v>1562.5435273595</v>
      </c>
    </row>
    <row r="34" spans="1:13">
      <c r="A34" t="s">
        <v>873</v>
      </c>
      <c r="B34">
        <v>1537.8863383328</v>
      </c>
      <c r="C34">
        <v>1546.0125151073</v>
      </c>
      <c r="D34">
        <v>1553.8839112165</v>
      </c>
      <c r="E34">
        <v>1561.7910183857</v>
      </c>
      <c r="F34">
        <v>1537.4827334193</v>
      </c>
      <c r="G34">
        <v>1545.3607469907</v>
      </c>
      <c r="H34">
        <v>1552.9542724771</v>
      </c>
      <c r="I34">
        <v>1561.4269376827</v>
      </c>
      <c r="J34">
        <v>1539.1117257557</v>
      </c>
      <c r="K34">
        <v>1547.3122488827</v>
      </c>
      <c r="L34">
        <v>1555.018064803</v>
      </c>
      <c r="M34">
        <v>1562.5417390497</v>
      </c>
    </row>
    <row r="35" spans="1:13">
      <c r="A35" t="s">
        <v>874</v>
      </c>
      <c r="B35">
        <v>1537.8824900019</v>
      </c>
      <c r="C35">
        <v>1546.0111541076</v>
      </c>
      <c r="D35">
        <v>1553.8856797637</v>
      </c>
      <c r="E35">
        <v>1561.7943917695</v>
      </c>
      <c r="F35">
        <v>1537.4817708998</v>
      </c>
      <c r="G35">
        <v>1545.3626899125</v>
      </c>
      <c r="H35">
        <v>1552.950543996</v>
      </c>
      <c r="I35">
        <v>1561.4279304168</v>
      </c>
      <c r="J35">
        <v>1539.1128824761</v>
      </c>
      <c r="K35">
        <v>1547.3134179622</v>
      </c>
      <c r="L35">
        <v>1555.0198340098</v>
      </c>
      <c r="M35">
        <v>1562.5395546376</v>
      </c>
    </row>
    <row r="36" spans="1:13">
      <c r="A36" t="s">
        <v>875</v>
      </c>
      <c r="B36">
        <v>1537.887301359</v>
      </c>
      <c r="C36">
        <v>1546.0127089929</v>
      </c>
      <c r="D36">
        <v>1553.8862692803</v>
      </c>
      <c r="E36">
        <v>1561.7924073102</v>
      </c>
      <c r="F36">
        <v>1537.4836940602</v>
      </c>
      <c r="G36">
        <v>1545.3621068455</v>
      </c>
      <c r="H36">
        <v>1552.9527035976</v>
      </c>
      <c r="I36">
        <v>1561.4257471789</v>
      </c>
      <c r="J36">
        <v>1539.1109552377</v>
      </c>
      <c r="K36">
        <v>1547.3110798051</v>
      </c>
      <c r="L36">
        <v>1555.0186532561</v>
      </c>
      <c r="M36">
        <v>1562.5383624366</v>
      </c>
    </row>
    <row r="37" spans="1:13">
      <c r="A37" t="s">
        <v>876</v>
      </c>
      <c r="B37">
        <v>1537.8855690413</v>
      </c>
      <c r="C37">
        <v>1546.0129047795</v>
      </c>
      <c r="D37">
        <v>1553.8837153516</v>
      </c>
      <c r="E37">
        <v>1561.7947894379</v>
      </c>
      <c r="F37">
        <v>1537.4819645315</v>
      </c>
      <c r="G37">
        <v>1545.3609407129</v>
      </c>
      <c r="H37">
        <v>1552.9534880369</v>
      </c>
      <c r="I37">
        <v>1561.4255494081</v>
      </c>
      <c r="J37">
        <v>1539.1134608369</v>
      </c>
      <c r="K37">
        <v>1547.3124430945</v>
      </c>
      <c r="L37">
        <v>1555.0162936772</v>
      </c>
      <c r="M37">
        <v>1562.5425332063</v>
      </c>
    </row>
    <row r="38" spans="1:13">
      <c r="A38" t="s">
        <v>877</v>
      </c>
      <c r="B38">
        <v>1537.8863383328</v>
      </c>
      <c r="C38">
        <v>1546.0117376644</v>
      </c>
      <c r="D38">
        <v>1553.8862692803</v>
      </c>
      <c r="E38">
        <v>1561.7920115828</v>
      </c>
      <c r="F38">
        <v>1537.4838876925</v>
      </c>
      <c r="G38">
        <v>1545.3642434938</v>
      </c>
      <c r="H38">
        <v>1552.951721611</v>
      </c>
      <c r="I38">
        <v>1561.4277307065</v>
      </c>
      <c r="J38">
        <v>1539.1121119569</v>
      </c>
      <c r="K38">
        <v>1547.3138063863</v>
      </c>
      <c r="L38">
        <v>1555.0164898278</v>
      </c>
      <c r="M38">
        <v>1562.5407448987</v>
      </c>
    </row>
    <row r="39" spans="1:13">
      <c r="A39" t="s">
        <v>878</v>
      </c>
      <c r="B39">
        <v>1537.8865301856</v>
      </c>
      <c r="C39">
        <v>1546.0121254354</v>
      </c>
      <c r="D39">
        <v>1553.8850902475</v>
      </c>
      <c r="E39">
        <v>1561.7939960411</v>
      </c>
      <c r="F39">
        <v>1537.4833105557</v>
      </c>
      <c r="G39">
        <v>1545.3613300566</v>
      </c>
      <c r="H39">
        <v>1552.9525060494</v>
      </c>
      <c r="I39">
        <v>1561.4249541571</v>
      </c>
      <c r="J39">
        <v>1539.1103768788</v>
      </c>
      <c r="K39">
        <v>1547.3130276342</v>
      </c>
      <c r="L39">
        <v>1555.0194417071</v>
      </c>
      <c r="M39">
        <v>1562.5413410008</v>
      </c>
    </row>
    <row r="40" spans="1:13">
      <c r="A40" t="s">
        <v>879</v>
      </c>
      <c r="B40">
        <v>1537.884414165</v>
      </c>
      <c r="C40">
        <v>1546.0127089929</v>
      </c>
      <c r="D40">
        <v>1553.8843048667</v>
      </c>
      <c r="E40">
        <v>1561.7928049776</v>
      </c>
      <c r="F40">
        <v>1537.4844648297</v>
      </c>
      <c r="G40">
        <v>1545.3611344351</v>
      </c>
      <c r="H40">
        <v>1552.9534880369</v>
      </c>
      <c r="I40">
        <v>1561.4249541571</v>
      </c>
      <c r="J40">
        <v>1539.1109552377</v>
      </c>
      <c r="K40">
        <v>1547.3128334222</v>
      </c>
      <c r="L40">
        <v>1555.0188513303</v>
      </c>
      <c r="M40">
        <v>1562.5409448938</v>
      </c>
    </row>
    <row r="41" spans="1:13">
      <c r="A41" t="s">
        <v>880</v>
      </c>
      <c r="B41">
        <v>1537.8861464801</v>
      </c>
      <c r="C41">
        <v>1546.0125151073</v>
      </c>
      <c r="D41">
        <v>1553.8846965969</v>
      </c>
      <c r="E41">
        <v>1561.7918117794</v>
      </c>
      <c r="F41">
        <v>1537.4823480354</v>
      </c>
      <c r="G41">
        <v>1545.3601639252</v>
      </c>
      <c r="H41">
        <v>1552.9523104192</v>
      </c>
      <c r="I41">
        <v>1561.4275329352</v>
      </c>
      <c r="J41">
        <v>1539.1109552377</v>
      </c>
      <c r="K41">
        <v>1547.3140025025</v>
      </c>
      <c r="L41">
        <v>1555.0174744273</v>
      </c>
      <c r="M41">
        <v>1562.5401487971</v>
      </c>
    </row>
    <row r="42" spans="1:13">
      <c r="A42" t="s">
        <v>881</v>
      </c>
      <c r="B42">
        <v>1537.8836448753</v>
      </c>
      <c r="C42">
        <v>1546.0134864368</v>
      </c>
      <c r="D42">
        <v>1553.8862692803</v>
      </c>
      <c r="E42">
        <v>1561.7943917695</v>
      </c>
      <c r="F42">
        <v>1537.4813873962</v>
      </c>
      <c r="G42">
        <v>1545.3601639252</v>
      </c>
      <c r="H42">
        <v>1552.9530948582</v>
      </c>
      <c r="I42">
        <v>1561.4259468887</v>
      </c>
      <c r="J42">
        <v>1539.1123041157</v>
      </c>
      <c r="K42">
        <v>1547.3134179622</v>
      </c>
      <c r="L42">
        <v>1555.0160956037</v>
      </c>
      <c r="M42">
        <v>1562.5397526907</v>
      </c>
    </row>
    <row r="43" spans="1:13">
      <c r="A43" t="s">
        <v>882</v>
      </c>
      <c r="B43">
        <v>1537.8869157722</v>
      </c>
      <c r="C43">
        <v>1546.0117376644</v>
      </c>
      <c r="D43">
        <v>1553.8839112165</v>
      </c>
      <c r="E43">
        <v>1561.7930028414</v>
      </c>
      <c r="F43">
        <v>1537.4819645315</v>
      </c>
      <c r="G43">
        <v>1545.3613300566</v>
      </c>
      <c r="H43">
        <v>1552.9523104192</v>
      </c>
      <c r="I43">
        <v>1561.427335164</v>
      </c>
      <c r="J43">
        <v>1539.1109552377</v>
      </c>
      <c r="K43">
        <v>1547.3124430945</v>
      </c>
      <c r="L43">
        <v>1555.0168840521</v>
      </c>
      <c r="M43">
        <v>1562.5435273595</v>
      </c>
    </row>
    <row r="44" spans="1:13">
      <c r="A44" t="s">
        <v>883</v>
      </c>
      <c r="B44">
        <v>1537.8840285796</v>
      </c>
      <c r="C44">
        <v>1546.0130986652</v>
      </c>
      <c r="D44">
        <v>1553.8860714946</v>
      </c>
      <c r="E44">
        <v>1561.7945915736</v>
      </c>
      <c r="F44">
        <v>1537.4833105557</v>
      </c>
      <c r="G44">
        <v>1545.3611344351</v>
      </c>
      <c r="H44">
        <v>1552.9501527367</v>
      </c>
      <c r="I44">
        <v>1561.4249541571</v>
      </c>
      <c r="J44">
        <v>1539.1115335971</v>
      </c>
      <c r="K44">
        <v>1547.3122488827</v>
      </c>
      <c r="L44">
        <v>1555.0168840521</v>
      </c>
      <c r="M44">
        <v>1562.5417390497</v>
      </c>
    </row>
    <row r="45" spans="1:13">
      <c r="A45" t="s">
        <v>884</v>
      </c>
      <c r="B45">
        <v>1537.8855690413</v>
      </c>
      <c r="C45">
        <v>1546.013292551</v>
      </c>
      <c r="D45">
        <v>1553.8848924621</v>
      </c>
      <c r="E45">
        <v>1561.7941939053</v>
      </c>
      <c r="F45">
        <v>1537.4833105557</v>
      </c>
      <c r="G45">
        <v>1545.3619112238</v>
      </c>
      <c r="H45">
        <v>1552.9554500978</v>
      </c>
      <c r="I45">
        <v>1561.4271354538</v>
      </c>
      <c r="J45">
        <v>1539.1109552377</v>
      </c>
      <c r="K45">
        <v>1547.3108855937</v>
      </c>
      <c r="L45">
        <v>1555.0192436327</v>
      </c>
      <c r="M45">
        <v>1562.5419371033</v>
      </c>
    </row>
    <row r="46" spans="1:13">
      <c r="A46" t="s">
        <v>885</v>
      </c>
      <c r="B46">
        <v>1537.8834530233</v>
      </c>
      <c r="C46">
        <v>1546.013292551</v>
      </c>
      <c r="D46">
        <v>1553.8846965969</v>
      </c>
      <c r="E46">
        <v>1561.7941939053</v>
      </c>
      <c r="F46">
        <v>1537.4835023079</v>
      </c>
      <c r="G46">
        <v>1545.3626899125</v>
      </c>
      <c r="H46">
        <v>1552.9525060494</v>
      </c>
      <c r="I46">
        <v>1561.4247563865</v>
      </c>
      <c r="J46">
        <v>1539.1148097193</v>
      </c>
      <c r="K46">
        <v>1547.3136121742</v>
      </c>
      <c r="L46">
        <v>1555.0158994533</v>
      </c>
      <c r="M46">
        <v>1562.5419371033</v>
      </c>
    </row>
    <row r="47" spans="1:13">
      <c r="A47" t="s">
        <v>886</v>
      </c>
      <c r="B47">
        <v>1537.8888399464</v>
      </c>
      <c r="C47">
        <v>1546.0121254354</v>
      </c>
      <c r="D47">
        <v>1553.8848924621</v>
      </c>
      <c r="E47">
        <v>1561.7967739032</v>
      </c>
      <c r="F47">
        <v>1537.4842711973</v>
      </c>
      <c r="G47">
        <v>1545.3621068455</v>
      </c>
      <c r="H47">
        <v>1552.9538792979</v>
      </c>
      <c r="I47">
        <v>1561.4265402016</v>
      </c>
      <c r="J47">
        <v>1539.1109552377</v>
      </c>
      <c r="K47">
        <v>1547.3126373063</v>
      </c>
      <c r="L47">
        <v>1555.017866729</v>
      </c>
      <c r="M47">
        <v>1562.5419371033</v>
      </c>
    </row>
    <row r="48" spans="1:13">
      <c r="A48" t="s">
        <v>887</v>
      </c>
      <c r="B48">
        <v>1537.8851834553</v>
      </c>
      <c r="C48">
        <v>1546.013292551</v>
      </c>
      <c r="D48">
        <v>1553.8852861128</v>
      </c>
      <c r="E48">
        <v>1561.7932007053</v>
      </c>
      <c r="F48">
        <v>1537.4854254727</v>
      </c>
      <c r="G48">
        <v>1545.3624942906</v>
      </c>
      <c r="H48">
        <v>1552.9530948582</v>
      </c>
      <c r="I48">
        <v>1561.427335164</v>
      </c>
      <c r="J48">
        <v>1539.1121119569</v>
      </c>
      <c r="K48">
        <v>1547.3128334222</v>
      </c>
      <c r="L48">
        <v>1555.0198340098</v>
      </c>
      <c r="M48">
        <v>1562.5419371033</v>
      </c>
    </row>
    <row r="49" spans="1:13">
      <c r="A49" t="s">
        <v>888</v>
      </c>
      <c r="B49">
        <v>1537.8855690413</v>
      </c>
      <c r="C49">
        <v>1546.0140699954</v>
      </c>
      <c r="D49">
        <v>1553.8856797637</v>
      </c>
      <c r="E49">
        <v>1561.7926051739</v>
      </c>
      <c r="F49">
        <v>1537.4829251714</v>
      </c>
      <c r="G49">
        <v>1545.3588040738</v>
      </c>
      <c r="H49">
        <v>1552.951721611</v>
      </c>
      <c r="I49">
        <v>1561.4267399116</v>
      </c>
      <c r="J49">
        <v>1539.1128824761</v>
      </c>
      <c r="K49">
        <v>1547.3118585553</v>
      </c>
      <c r="L49">
        <v>1555.0190474815</v>
      </c>
      <c r="M49">
        <v>1562.540348792</v>
      </c>
    </row>
    <row r="50" spans="1:13">
      <c r="A50" t="s">
        <v>889</v>
      </c>
      <c r="B50">
        <v>1537.8855690413</v>
      </c>
      <c r="C50">
        <v>1546.0146535545</v>
      </c>
      <c r="D50">
        <v>1553.8846965969</v>
      </c>
      <c r="E50">
        <v>1561.7949873022</v>
      </c>
      <c r="F50">
        <v>1537.4829251714</v>
      </c>
      <c r="G50">
        <v>1545.3634667028</v>
      </c>
      <c r="H50">
        <v>1552.9507396257</v>
      </c>
      <c r="I50">
        <v>1561.4259468887</v>
      </c>
      <c r="J50">
        <v>1539.1128824761</v>
      </c>
      <c r="K50">
        <v>1547.3130276342</v>
      </c>
      <c r="L50">
        <v>1555.0194417071</v>
      </c>
      <c r="M50">
        <v>1562.5427312602</v>
      </c>
    </row>
    <row r="51" spans="1:13">
      <c r="A51" t="s">
        <v>890</v>
      </c>
      <c r="B51">
        <v>1537.8834530233</v>
      </c>
      <c r="C51">
        <v>1546.0130986652</v>
      </c>
      <c r="D51">
        <v>1553.8843048667</v>
      </c>
      <c r="E51">
        <v>1561.7928049776</v>
      </c>
      <c r="F51">
        <v>1537.4835023079</v>
      </c>
      <c r="G51">
        <v>1545.3605513693</v>
      </c>
      <c r="H51">
        <v>1552.9540768465</v>
      </c>
      <c r="I51">
        <v>1561.4279304168</v>
      </c>
      <c r="J51">
        <v>1539.1109552377</v>
      </c>
      <c r="K51">
        <v>1547.3126373063</v>
      </c>
      <c r="L51">
        <v>1555.0168840521</v>
      </c>
      <c r="M51">
        <v>1562.5387585423</v>
      </c>
    </row>
    <row r="52" spans="1:13">
      <c r="A52" t="s">
        <v>891</v>
      </c>
      <c r="B52">
        <v>1537.8857608939</v>
      </c>
      <c r="C52">
        <v>1546.0129047795</v>
      </c>
      <c r="D52">
        <v>1553.8848924621</v>
      </c>
      <c r="E52">
        <v>1561.7918117794</v>
      </c>
      <c r="F52">
        <v>1537.4838876925</v>
      </c>
      <c r="G52">
        <v>1545.3626899125</v>
      </c>
      <c r="H52">
        <v>1552.9536836674</v>
      </c>
      <c r="I52">
        <v>1561.42991395</v>
      </c>
      <c r="J52">
        <v>1539.1134608369</v>
      </c>
      <c r="K52">
        <v>1547.3132218461</v>
      </c>
      <c r="L52">
        <v>1555.018457105</v>
      </c>
      <c r="M52">
        <v>1562.5375663425</v>
      </c>
    </row>
    <row r="53" spans="1:13">
      <c r="A53" t="s">
        <v>892</v>
      </c>
      <c r="B53">
        <v>1537.8849916029</v>
      </c>
      <c r="C53">
        <v>1546.0138761095</v>
      </c>
      <c r="D53">
        <v>1553.8852861128</v>
      </c>
      <c r="E53">
        <v>1561.7920115828</v>
      </c>
      <c r="F53">
        <v>1537.4821562834</v>
      </c>
      <c r="G53">
        <v>1545.3603576472</v>
      </c>
      <c r="H53">
        <v>1552.9528992279</v>
      </c>
      <c r="I53">
        <v>1561.4263424306</v>
      </c>
      <c r="J53">
        <v>1539.1115335971</v>
      </c>
      <c r="K53">
        <v>1547.3130276342</v>
      </c>
      <c r="L53">
        <v>1555.0192436327</v>
      </c>
      <c r="M53">
        <v>1562.5413410008</v>
      </c>
    </row>
    <row r="54" spans="1:13">
      <c r="A54" t="s">
        <v>893</v>
      </c>
      <c r="B54">
        <v>1537.8859527465</v>
      </c>
      <c r="C54">
        <v>1546.0117376644</v>
      </c>
      <c r="D54">
        <v>1553.8846965969</v>
      </c>
      <c r="E54">
        <v>1561.7932007053</v>
      </c>
      <c r="F54">
        <v>1537.4846565822</v>
      </c>
      <c r="G54">
        <v>1545.3605513693</v>
      </c>
      <c r="H54">
        <v>1552.9519172411</v>
      </c>
      <c r="I54">
        <v>1561.4269376827</v>
      </c>
      <c r="J54">
        <v>1539.1117257557</v>
      </c>
      <c r="K54">
        <v>1547.3130276342</v>
      </c>
      <c r="L54">
        <v>1555.0174744273</v>
      </c>
      <c r="M54">
        <v>1562.5409448938</v>
      </c>
    </row>
    <row r="55" spans="1:13">
      <c r="A55" t="s">
        <v>894</v>
      </c>
      <c r="B55">
        <v>1537.8846060173</v>
      </c>
      <c r="C55">
        <v>1546.013292551</v>
      </c>
      <c r="D55">
        <v>1553.8829280519</v>
      </c>
      <c r="E55">
        <v>1561.7943917695</v>
      </c>
      <c r="F55">
        <v>1537.4819645315</v>
      </c>
      <c r="G55">
        <v>1545.3605513693</v>
      </c>
      <c r="H55">
        <v>1552.9527035976</v>
      </c>
      <c r="I55">
        <v>1561.4265402016</v>
      </c>
      <c r="J55">
        <v>1539.1117257557</v>
      </c>
      <c r="K55">
        <v>1547.312054671</v>
      </c>
      <c r="L55">
        <v>1555.018260954</v>
      </c>
      <c r="M55">
        <v>1562.5427312602</v>
      </c>
    </row>
    <row r="56" spans="1:13">
      <c r="A56" t="s">
        <v>895</v>
      </c>
      <c r="B56">
        <v>1537.884414165</v>
      </c>
      <c r="C56">
        <v>1546.0134864368</v>
      </c>
      <c r="D56">
        <v>1553.8846965969</v>
      </c>
      <c r="E56">
        <v>1561.7949873022</v>
      </c>
      <c r="F56">
        <v>1537.4825416673</v>
      </c>
      <c r="G56">
        <v>1545.3611344351</v>
      </c>
      <c r="H56">
        <v>1552.9556457288</v>
      </c>
      <c r="I56">
        <v>1561.4267399116</v>
      </c>
      <c r="J56">
        <v>1539.1115335971</v>
      </c>
      <c r="K56">
        <v>1547.3126373063</v>
      </c>
      <c r="L56">
        <v>1555.0174744273</v>
      </c>
      <c r="M56">
        <v>1562.5413410008</v>
      </c>
    </row>
    <row r="57" spans="1:13">
      <c r="A57" t="s">
        <v>896</v>
      </c>
      <c r="B57">
        <v>1537.8834530233</v>
      </c>
      <c r="C57">
        <v>1546.0127089929</v>
      </c>
      <c r="D57">
        <v>1553.8837153516</v>
      </c>
      <c r="E57">
        <v>1561.7934005091</v>
      </c>
      <c r="F57">
        <v>1537.4817708998</v>
      </c>
      <c r="G57">
        <v>1545.3611344351</v>
      </c>
      <c r="H57">
        <v>1552.9503483663</v>
      </c>
      <c r="I57">
        <v>1561.4265402016</v>
      </c>
      <c r="J57">
        <v>1539.1121119569</v>
      </c>
      <c r="K57">
        <v>1547.3110798051</v>
      </c>
      <c r="L57">
        <v>1555.0188513303</v>
      </c>
      <c r="M57">
        <v>1562.5387585423</v>
      </c>
    </row>
    <row r="58" spans="1:13">
      <c r="A58" t="s">
        <v>897</v>
      </c>
      <c r="B58">
        <v>1537.8859527465</v>
      </c>
      <c r="C58">
        <v>1546.0130986652</v>
      </c>
      <c r="D58">
        <v>1553.8846965969</v>
      </c>
      <c r="E58">
        <v>1561.7943917695</v>
      </c>
      <c r="F58">
        <v>1537.4821562834</v>
      </c>
      <c r="G58">
        <v>1545.3611344351</v>
      </c>
      <c r="H58">
        <v>1552.9519172411</v>
      </c>
      <c r="I58">
        <v>1561.4281281882</v>
      </c>
      <c r="J58">
        <v>1539.1109552377</v>
      </c>
      <c r="K58">
        <v>1547.3155600097</v>
      </c>
      <c r="L58">
        <v>1555.0155071525</v>
      </c>
      <c r="M58">
        <v>1562.5439234678</v>
      </c>
    </row>
    <row r="59" spans="1:13">
      <c r="A59" t="s">
        <v>898</v>
      </c>
      <c r="B59">
        <v>1537.8832592904</v>
      </c>
      <c r="C59">
        <v>1546.0136822235</v>
      </c>
      <c r="D59">
        <v>1553.8848924621</v>
      </c>
      <c r="E59">
        <v>1561.7900271296</v>
      </c>
      <c r="F59">
        <v>1537.4833105557</v>
      </c>
      <c r="G59">
        <v>1545.3623005681</v>
      </c>
      <c r="H59">
        <v>1552.951721611</v>
      </c>
      <c r="I59">
        <v>1561.4265402016</v>
      </c>
      <c r="J59">
        <v>1539.1096063622</v>
      </c>
      <c r="K59">
        <v>1547.3130276342</v>
      </c>
      <c r="L59">
        <v>1555.0155071525</v>
      </c>
      <c r="M59">
        <v>1562.5409448938</v>
      </c>
    </row>
    <row r="60" spans="1:13">
      <c r="A60" t="s">
        <v>899</v>
      </c>
      <c r="B60">
        <v>1537.884414165</v>
      </c>
      <c r="C60">
        <v>1546.0127089929</v>
      </c>
      <c r="D60">
        <v>1553.8848924621</v>
      </c>
      <c r="E60">
        <v>1561.7951851666</v>
      </c>
      <c r="F60">
        <v>1537.4821562834</v>
      </c>
      <c r="G60">
        <v>1545.3626899125</v>
      </c>
      <c r="H60">
        <v>1552.9521147891</v>
      </c>
      <c r="I60">
        <v>1561.4251519277</v>
      </c>
      <c r="J60">
        <v>1539.1123041157</v>
      </c>
      <c r="K60">
        <v>1547.3108855937</v>
      </c>
      <c r="L60">
        <v>1555.0214089918</v>
      </c>
      <c r="M60">
        <v>1562.5409448938</v>
      </c>
    </row>
    <row r="61" spans="1:13">
      <c r="A61" t="s">
        <v>900</v>
      </c>
      <c r="B61">
        <v>1537.8836448753</v>
      </c>
      <c r="C61">
        <v>1546.0136822235</v>
      </c>
      <c r="D61">
        <v>1553.8843048667</v>
      </c>
      <c r="E61">
        <v>1561.7924073102</v>
      </c>
      <c r="F61">
        <v>1537.4825416673</v>
      </c>
      <c r="G61">
        <v>1545.359774582</v>
      </c>
      <c r="H61">
        <v>1552.9523104192</v>
      </c>
      <c r="I61">
        <v>1561.4251519277</v>
      </c>
      <c r="J61">
        <v>1539.1115335971</v>
      </c>
      <c r="K61">
        <v>1547.3130276342</v>
      </c>
      <c r="L61">
        <v>1555.0186532561</v>
      </c>
      <c r="M61">
        <v>1562.5397526907</v>
      </c>
    </row>
    <row r="62" spans="1:13">
      <c r="A62" t="s">
        <v>901</v>
      </c>
      <c r="B62">
        <v>1537.8832592904</v>
      </c>
      <c r="C62">
        <v>1546.0119315499</v>
      </c>
      <c r="D62">
        <v>1553.8843048667</v>
      </c>
      <c r="E62">
        <v>1561.7904228559</v>
      </c>
      <c r="F62">
        <v>1537.4827334193</v>
      </c>
      <c r="G62">
        <v>1545.3613300566</v>
      </c>
      <c r="H62">
        <v>1552.9527035976</v>
      </c>
      <c r="I62">
        <v>1561.4271354538</v>
      </c>
      <c r="J62">
        <v>1539.1117257557</v>
      </c>
      <c r="K62">
        <v>1547.3140025025</v>
      </c>
      <c r="L62">
        <v>1555.0174744273</v>
      </c>
      <c r="M62">
        <v>1562.5429312558</v>
      </c>
    </row>
    <row r="63" spans="1:13">
      <c r="A63" t="s">
        <v>902</v>
      </c>
      <c r="B63">
        <v>1537.8861464801</v>
      </c>
      <c r="C63">
        <v>1546.0115418782</v>
      </c>
      <c r="D63">
        <v>1553.8848924621</v>
      </c>
      <c r="E63">
        <v>1561.7943917695</v>
      </c>
      <c r="F63">
        <v>1537.4835023079</v>
      </c>
      <c r="G63">
        <v>1545.3595808601</v>
      </c>
      <c r="H63">
        <v>1552.9525060494</v>
      </c>
      <c r="I63">
        <v>1561.4263424306</v>
      </c>
      <c r="J63">
        <v>1539.1109552377</v>
      </c>
      <c r="K63">
        <v>1547.3141967148</v>
      </c>
      <c r="L63">
        <v>1555.0168840521</v>
      </c>
      <c r="M63">
        <v>1562.540348792</v>
      </c>
    </row>
    <row r="64" spans="1:13">
      <c r="A64" t="s">
        <v>903</v>
      </c>
      <c r="B64">
        <v>1537.8853771887</v>
      </c>
      <c r="C64">
        <v>1546.0115418782</v>
      </c>
      <c r="D64">
        <v>1553.8833217017</v>
      </c>
      <c r="E64">
        <v>1561.7916139159</v>
      </c>
      <c r="F64">
        <v>1537.48523372</v>
      </c>
      <c r="G64">
        <v>1545.361523779</v>
      </c>
      <c r="H64">
        <v>1552.9523104192</v>
      </c>
      <c r="I64">
        <v>1561.4275329352</v>
      </c>
      <c r="J64">
        <v>1539.1123041157</v>
      </c>
      <c r="K64">
        <v>1547.3114701321</v>
      </c>
      <c r="L64">
        <v>1555.0186532561</v>
      </c>
      <c r="M64">
        <v>1562.5425332063</v>
      </c>
    </row>
    <row r="65" spans="1:13">
      <c r="A65" t="s">
        <v>904</v>
      </c>
      <c r="B65">
        <v>1537.8838367274</v>
      </c>
      <c r="C65">
        <v>1546.0142657823</v>
      </c>
      <c r="D65">
        <v>1553.8848924621</v>
      </c>
      <c r="E65">
        <v>1561.7914160524</v>
      </c>
      <c r="F65">
        <v>1537.4835023079</v>
      </c>
      <c r="G65">
        <v>1545.3613300566</v>
      </c>
      <c r="H65">
        <v>1552.9525060494</v>
      </c>
      <c r="I65">
        <v>1561.4257471789</v>
      </c>
      <c r="J65">
        <v>1539.1115335971</v>
      </c>
      <c r="K65">
        <v>1547.3140025025</v>
      </c>
      <c r="L65">
        <v>1555.0174744273</v>
      </c>
      <c r="M65">
        <v>1562.5409448938</v>
      </c>
    </row>
    <row r="66" spans="1:13">
      <c r="A66" t="s">
        <v>905</v>
      </c>
      <c r="B66">
        <v>1537.8857608939</v>
      </c>
      <c r="C66">
        <v>1546.0115418782</v>
      </c>
      <c r="D66">
        <v>1553.8872505289</v>
      </c>
      <c r="E66">
        <v>1561.7955828354</v>
      </c>
      <c r="F66">
        <v>1537.4835023079</v>
      </c>
      <c r="G66">
        <v>1545.3599683039</v>
      </c>
      <c r="H66">
        <v>1552.9554500978</v>
      </c>
      <c r="I66">
        <v>1561.4285237312</v>
      </c>
      <c r="J66">
        <v>1539.1109552377</v>
      </c>
      <c r="K66">
        <v>1547.3110798051</v>
      </c>
      <c r="L66">
        <v>1555.0200320843</v>
      </c>
      <c r="M66">
        <v>1562.5425332063</v>
      </c>
    </row>
    <row r="67" spans="1:13">
      <c r="A67" t="s">
        <v>906</v>
      </c>
      <c r="B67">
        <v>1537.8855690413</v>
      </c>
      <c r="C67">
        <v>1546.0125151073</v>
      </c>
      <c r="D67">
        <v>1553.8852861128</v>
      </c>
      <c r="E67">
        <v>1561.7904228559</v>
      </c>
      <c r="F67">
        <v>1537.4831169236</v>
      </c>
      <c r="G67">
        <v>1545.3601639252</v>
      </c>
      <c r="H67">
        <v>1552.9521147891</v>
      </c>
      <c r="I67">
        <v>1561.4265402016</v>
      </c>
      <c r="J67">
        <v>1539.1134608369</v>
      </c>
      <c r="K67">
        <v>1547.3140025025</v>
      </c>
      <c r="L67">
        <v>1555.0174744273</v>
      </c>
      <c r="M67">
        <v>1562.5421370987</v>
      </c>
    </row>
    <row r="68" spans="1:13">
      <c r="A68" t="s">
        <v>907</v>
      </c>
      <c r="B68">
        <v>1537.8874932121</v>
      </c>
      <c r="C68">
        <v>1546.0129047795</v>
      </c>
      <c r="D68">
        <v>1553.8856797637</v>
      </c>
      <c r="E68">
        <v>1561.7930028414</v>
      </c>
      <c r="F68">
        <v>1537.4823480354</v>
      </c>
      <c r="G68">
        <v>1545.3603576472</v>
      </c>
      <c r="H68">
        <v>1552.9509371735</v>
      </c>
      <c r="I68">
        <v>1561.4275329352</v>
      </c>
      <c r="J68">
        <v>1539.1134608369</v>
      </c>
      <c r="K68">
        <v>1547.3130276342</v>
      </c>
      <c r="L68">
        <v>1555.0200320843</v>
      </c>
      <c r="M68">
        <v>1562.5409448938</v>
      </c>
    </row>
    <row r="69" spans="1:13">
      <c r="A69" t="s">
        <v>908</v>
      </c>
      <c r="B69">
        <v>1537.8849916029</v>
      </c>
      <c r="C69">
        <v>1546.0115418782</v>
      </c>
      <c r="D69">
        <v>1553.8823404581</v>
      </c>
      <c r="E69">
        <v>1561.7941939053</v>
      </c>
      <c r="F69">
        <v>1537.4840794448</v>
      </c>
      <c r="G69">
        <v>1545.3609407129</v>
      </c>
      <c r="H69">
        <v>1552.951721611</v>
      </c>
      <c r="I69">
        <v>1561.4271354538</v>
      </c>
      <c r="J69">
        <v>1539.1097985203</v>
      </c>
      <c r="K69">
        <v>1547.3104952669</v>
      </c>
      <c r="L69">
        <v>1555.0188513303</v>
      </c>
      <c r="M69">
        <v>1562.5421370987</v>
      </c>
    </row>
    <row r="70" spans="1:13">
      <c r="A70" t="s">
        <v>909</v>
      </c>
      <c r="B70">
        <v>1537.8855690413</v>
      </c>
      <c r="C70">
        <v>1546.0134864368</v>
      </c>
      <c r="D70">
        <v>1553.8839112165</v>
      </c>
      <c r="E70">
        <v>1561.7930028414</v>
      </c>
      <c r="F70">
        <v>1537.4846565822</v>
      </c>
      <c r="G70">
        <v>1545.3623005681</v>
      </c>
      <c r="H70">
        <v>1552.9542724771</v>
      </c>
      <c r="I70">
        <v>1561.4271354538</v>
      </c>
      <c r="J70">
        <v>1539.1115335971</v>
      </c>
      <c r="K70">
        <v>1547.3112740166</v>
      </c>
      <c r="L70">
        <v>1555.0162936772</v>
      </c>
      <c r="M70">
        <v>1562.5423351525</v>
      </c>
    </row>
    <row r="71" spans="1:13">
      <c r="A71" t="s">
        <v>910</v>
      </c>
      <c r="B71">
        <v>1537.8846060173</v>
      </c>
      <c r="C71">
        <v>1546.0129047795</v>
      </c>
      <c r="D71">
        <v>1553.8839112165</v>
      </c>
      <c r="E71">
        <v>1561.7932007053</v>
      </c>
      <c r="F71">
        <v>1537.4827334193</v>
      </c>
      <c r="G71">
        <v>1545.3619112238</v>
      </c>
      <c r="H71">
        <v>1552.9528992279</v>
      </c>
      <c r="I71">
        <v>1561.4275329352</v>
      </c>
      <c r="J71">
        <v>1539.1117257557</v>
      </c>
      <c r="K71">
        <v>1547.3114701321</v>
      </c>
      <c r="L71">
        <v>1555.0174744273</v>
      </c>
      <c r="M71">
        <v>1562.5411429473</v>
      </c>
    </row>
    <row r="72" spans="1:13">
      <c r="A72" t="s">
        <v>911</v>
      </c>
      <c r="B72">
        <v>1537.8855690413</v>
      </c>
      <c r="C72">
        <v>1546.0134864368</v>
      </c>
      <c r="D72">
        <v>1553.8837153516</v>
      </c>
      <c r="E72">
        <v>1561.7924073102</v>
      </c>
      <c r="F72">
        <v>1537.4827334193</v>
      </c>
      <c r="G72">
        <v>1545.3611344351</v>
      </c>
      <c r="H72">
        <v>1552.9523104192</v>
      </c>
      <c r="I72">
        <v>1561.4255494081</v>
      </c>
      <c r="J72">
        <v>1539.1128824761</v>
      </c>
      <c r="K72">
        <v>1547.3130276342</v>
      </c>
      <c r="L72">
        <v>1555.018260954</v>
      </c>
      <c r="M72">
        <v>1562.5399507439</v>
      </c>
    </row>
    <row r="73" spans="1:13">
      <c r="A73" t="s">
        <v>912</v>
      </c>
      <c r="B73">
        <v>1537.8842223127</v>
      </c>
      <c r="C73">
        <v>1546.0125151073</v>
      </c>
      <c r="D73">
        <v>1553.8827321873</v>
      </c>
      <c r="E73">
        <v>1561.797169633</v>
      </c>
      <c r="F73">
        <v>1537.4829251714</v>
      </c>
      <c r="G73">
        <v>1545.3599683039</v>
      </c>
      <c r="H73">
        <v>1552.9536836674</v>
      </c>
      <c r="I73">
        <v>1561.4263424306</v>
      </c>
      <c r="J73">
        <v>1539.1128824761</v>
      </c>
      <c r="K73">
        <v>1547.3110798051</v>
      </c>
      <c r="L73">
        <v>1555.0176705781</v>
      </c>
      <c r="M73">
        <v>1562.5397526907</v>
      </c>
    </row>
    <row r="74" spans="1:13">
      <c r="A74" t="s">
        <v>913</v>
      </c>
      <c r="B74">
        <v>1537.8851834553</v>
      </c>
      <c r="C74">
        <v>1546.013292551</v>
      </c>
      <c r="D74">
        <v>1553.8846965969</v>
      </c>
      <c r="E74">
        <v>1561.7910183857</v>
      </c>
      <c r="F74">
        <v>1537.4836940602</v>
      </c>
      <c r="G74">
        <v>1545.3611344351</v>
      </c>
      <c r="H74">
        <v>1552.9521147891</v>
      </c>
      <c r="I74">
        <v>1561.4259468887</v>
      </c>
      <c r="J74">
        <v>1539.1103768788</v>
      </c>
      <c r="K74">
        <v>1547.312054671</v>
      </c>
      <c r="L74">
        <v>1555.018260954</v>
      </c>
      <c r="M74">
        <v>1562.5395546376</v>
      </c>
    </row>
    <row r="75" spans="1:13">
      <c r="A75" t="s">
        <v>914</v>
      </c>
      <c r="B75">
        <v>1537.8857608939</v>
      </c>
      <c r="C75">
        <v>1546.0117376644</v>
      </c>
      <c r="D75">
        <v>1553.8846965969</v>
      </c>
      <c r="E75">
        <v>1561.789033935</v>
      </c>
      <c r="F75">
        <v>1537.4829251714</v>
      </c>
      <c r="G75">
        <v>1545.3611344351</v>
      </c>
      <c r="H75">
        <v>1552.951525981</v>
      </c>
      <c r="I75">
        <v>1561.4259468887</v>
      </c>
      <c r="J75">
        <v>1539.1109552377</v>
      </c>
      <c r="K75">
        <v>1547.3130276342</v>
      </c>
      <c r="L75">
        <v>1555.0204243873</v>
      </c>
      <c r="M75">
        <v>1562.5417390497</v>
      </c>
    </row>
    <row r="76" spans="1:13">
      <c r="A76" t="s">
        <v>915</v>
      </c>
      <c r="B76">
        <v>1537.8851834553</v>
      </c>
      <c r="C76">
        <v>1546.0136822235</v>
      </c>
      <c r="D76">
        <v>1553.8839112165</v>
      </c>
      <c r="E76">
        <v>1561.7922094465</v>
      </c>
      <c r="F76">
        <v>1537.4829251714</v>
      </c>
      <c r="G76">
        <v>1545.3599683039</v>
      </c>
      <c r="H76">
        <v>1552.9538792979</v>
      </c>
      <c r="I76">
        <v>1561.4265402016</v>
      </c>
      <c r="J76">
        <v>1539.1128824761</v>
      </c>
      <c r="K76">
        <v>1547.3126373063</v>
      </c>
      <c r="L76">
        <v>1555.0192436327</v>
      </c>
      <c r="M76">
        <v>1562.5421370987</v>
      </c>
    </row>
    <row r="77" spans="1:13">
      <c r="A77" t="s">
        <v>916</v>
      </c>
      <c r="B77">
        <v>1537.8861464801</v>
      </c>
      <c r="C77">
        <v>1546.0113479929</v>
      </c>
      <c r="D77">
        <v>1553.8843048667</v>
      </c>
      <c r="E77">
        <v>1561.7932007053</v>
      </c>
      <c r="F77">
        <v>1537.4825416673</v>
      </c>
      <c r="G77">
        <v>1545.3605513693</v>
      </c>
      <c r="H77">
        <v>1552.9530948582</v>
      </c>
      <c r="I77">
        <v>1561.4263424306</v>
      </c>
      <c r="J77">
        <v>1539.1123041157</v>
      </c>
      <c r="K77">
        <v>1547.3130276342</v>
      </c>
      <c r="L77">
        <v>1555.0172763535</v>
      </c>
      <c r="M77">
        <v>1562.5407448987</v>
      </c>
    </row>
    <row r="78" spans="1:13">
      <c r="A78" t="s">
        <v>917</v>
      </c>
      <c r="B78">
        <v>1537.8863383328</v>
      </c>
      <c r="C78">
        <v>1546.0123212217</v>
      </c>
      <c r="D78">
        <v>1553.8827321873</v>
      </c>
      <c r="E78">
        <v>1561.7910183857</v>
      </c>
      <c r="F78">
        <v>1537.4833105557</v>
      </c>
      <c r="G78">
        <v>1545.3593871382</v>
      </c>
      <c r="H78">
        <v>1552.951525981</v>
      </c>
      <c r="I78">
        <v>1561.4255494081</v>
      </c>
      <c r="J78">
        <v>1539.1123041157</v>
      </c>
      <c r="K78">
        <v>1547.312054671</v>
      </c>
      <c r="L78">
        <v>1555.0188513303</v>
      </c>
      <c r="M78">
        <v>1562.5405468454</v>
      </c>
    </row>
    <row r="79" spans="1:13">
      <c r="A79" t="s">
        <v>918</v>
      </c>
      <c r="B79">
        <v>1537.8832592904</v>
      </c>
      <c r="C79">
        <v>1546.013292551</v>
      </c>
      <c r="D79">
        <v>1553.8852861128</v>
      </c>
      <c r="E79">
        <v>1561.7926051739</v>
      </c>
      <c r="F79">
        <v>1537.4835023079</v>
      </c>
      <c r="G79">
        <v>1545.3603576472</v>
      </c>
      <c r="H79">
        <v>1552.9536836674</v>
      </c>
      <c r="I79">
        <v>1561.4253516374</v>
      </c>
      <c r="J79">
        <v>1539.1109552377</v>
      </c>
      <c r="K79">
        <v>1547.312054671</v>
      </c>
      <c r="L79">
        <v>1555.0192436327</v>
      </c>
      <c r="M79">
        <v>1562.5421370987</v>
      </c>
    </row>
    <row r="80" spans="1:13">
      <c r="A80" t="s">
        <v>919</v>
      </c>
      <c r="B80">
        <v>1537.8861464801</v>
      </c>
      <c r="C80">
        <v>1546.0130986652</v>
      </c>
      <c r="D80">
        <v>1553.8856797637</v>
      </c>
      <c r="E80">
        <v>1561.7924073102</v>
      </c>
      <c r="F80">
        <v>1537.4854254727</v>
      </c>
      <c r="G80">
        <v>1545.3634667028</v>
      </c>
      <c r="H80">
        <v>1552.9507396257</v>
      </c>
      <c r="I80">
        <v>1561.4285237312</v>
      </c>
      <c r="J80">
        <v>1539.1101828366</v>
      </c>
      <c r="K80">
        <v>1547.3138063863</v>
      </c>
      <c r="L80">
        <v>1555.0208186136</v>
      </c>
      <c r="M80">
        <v>1562.540348792</v>
      </c>
    </row>
    <row r="81" spans="1:13">
      <c r="A81" t="s">
        <v>920</v>
      </c>
      <c r="B81">
        <v>1537.8865301856</v>
      </c>
      <c r="C81">
        <v>1546.013292551</v>
      </c>
      <c r="D81">
        <v>1553.8837153516</v>
      </c>
      <c r="E81">
        <v>1561.7926051739</v>
      </c>
      <c r="F81">
        <v>1537.4831169236</v>
      </c>
      <c r="G81">
        <v>1545.3623005681</v>
      </c>
      <c r="H81">
        <v>1552.9509371735</v>
      </c>
      <c r="I81">
        <v>1561.427335164</v>
      </c>
      <c r="J81">
        <v>1539.1103768788</v>
      </c>
      <c r="K81">
        <v>1547.3118585553</v>
      </c>
      <c r="L81">
        <v>1555.0194417071</v>
      </c>
      <c r="M81">
        <v>1562.5383624366</v>
      </c>
    </row>
    <row r="82" spans="1:13">
      <c r="A82" t="s">
        <v>921</v>
      </c>
      <c r="B82">
        <v>1537.8857608939</v>
      </c>
      <c r="C82">
        <v>1546.0134864368</v>
      </c>
      <c r="D82">
        <v>1553.8837153516</v>
      </c>
      <c r="E82">
        <v>1561.7912162491</v>
      </c>
      <c r="F82">
        <v>1537.4838876925</v>
      </c>
      <c r="G82">
        <v>1545.3628836352</v>
      </c>
      <c r="H82">
        <v>1552.951721611</v>
      </c>
      <c r="I82">
        <v>1561.4251519277</v>
      </c>
      <c r="J82">
        <v>1539.1109552377</v>
      </c>
      <c r="K82">
        <v>1547.3128334222</v>
      </c>
      <c r="L82">
        <v>1555.0194417071</v>
      </c>
      <c r="M82">
        <v>1562.5413410008</v>
      </c>
    </row>
    <row r="83" spans="1:13">
      <c r="A83" t="s">
        <v>922</v>
      </c>
      <c r="B83">
        <v>1537.884414165</v>
      </c>
      <c r="C83">
        <v>1546.0125151073</v>
      </c>
      <c r="D83">
        <v>1553.8856797637</v>
      </c>
      <c r="E83">
        <v>1561.7908205223</v>
      </c>
      <c r="F83">
        <v>1537.4817708998</v>
      </c>
      <c r="G83">
        <v>1545.3609407129</v>
      </c>
      <c r="H83">
        <v>1552.9521147891</v>
      </c>
      <c r="I83">
        <v>1561.427335164</v>
      </c>
      <c r="J83">
        <v>1539.113652996</v>
      </c>
      <c r="K83">
        <v>1547.3134179622</v>
      </c>
      <c r="L83">
        <v>1555.0188513303</v>
      </c>
      <c r="M83">
        <v>1562.5419371033</v>
      </c>
    </row>
    <row r="84" spans="1:13">
      <c r="A84" t="s">
        <v>923</v>
      </c>
      <c r="B84">
        <v>1537.8828755865</v>
      </c>
      <c r="C84">
        <v>1546.0127089929</v>
      </c>
      <c r="D84">
        <v>1553.8866610115</v>
      </c>
      <c r="E84">
        <v>1561.7926051739</v>
      </c>
      <c r="F84">
        <v>1537.4813873962</v>
      </c>
      <c r="G84">
        <v>1545.3621068455</v>
      </c>
      <c r="H84">
        <v>1552.9540768465</v>
      </c>
      <c r="I84">
        <v>1561.4255494081</v>
      </c>
      <c r="J84">
        <v>1539.1117257557</v>
      </c>
      <c r="K84">
        <v>1547.3126373063</v>
      </c>
      <c r="L84">
        <v>1555.0186532561</v>
      </c>
      <c r="M84">
        <v>1562.5415409961</v>
      </c>
    </row>
    <row r="85" spans="1:13">
      <c r="A85" t="s">
        <v>924</v>
      </c>
      <c r="B85">
        <v>1537.8855690413</v>
      </c>
      <c r="C85">
        <v>1546.0134864368</v>
      </c>
      <c r="D85">
        <v>1553.8837153516</v>
      </c>
      <c r="E85">
        <v>1561.7924073102</v>
      </c>
      <c r="F85">
        <v>1537.4833105557</v>
      </c>
      <c r="G85">
        <v>1545.3599683039</v>
      </c>
      <c r="H85">
        <v>1552.951721611</v>
      </c>
      <c r="I85">
        <v>1561.427335164</v>
      </c>
      <c r="J85">
        <v>1539.1123041157</v>
      </c>
      <c r="K85">
        <v>1547.3106894782</v>
      </c>
      <c r="L85">
        <v>1555.0192436327</v>
      </c>
      <c r="M85">
        <v>1562.5399507439</v>
      </c>
    </row>
    <row r="86" spans="1:13">
      <c r="A86" t="s">
        <v>925</v>
      </c>
      <c r="B86">
        <v>1537.8857608939</v>
      </c>
      <c r="C86">
        <v>1546.0125151073</v>
      </c>
      <c r="D86">
        <v>1553.8837153516</v>
      </c>
      <c r="E86">
        <v>1561.7959805044</v>
      </c>
      <c r="F86">
        <v>1537.4835023079</v>
      </c>
      <c r="G86">
        <v>1545.3623005681</v>
      </c>
      <c r="H86">
        <v>1552.9548612872</v>
      </c>
      <c r="I86">
        <v>1561.4275329352</v>
      </c>
      <c r="J86">
        <v>1539.1123041157</v>
      </c>
      <c r="K86">
        <v>1547.3114701321</v>
      </c>
      <c r="L86">
        <v>1555.0149167788</v>
      </c>
      <c r="M86">
        <v>1562.5405468454</v>
      </c>
    </row>
    <row r="87" spans="1:13">
      <c r="A87" t="s">
        <v>926</v>
      </c>
      <c r="B87">
        <v>1537.8867239194</v>
      </c>
      <c r="C87">
        <v>1546.0129047795</v>
      </c>
      <c r="D87">
        <v>1553.8829280519</v>
      </c>
      <c r="E87">
        <v>1561.7941939053</v>
      </c>
      <c r="F87">
        <v>1537.4819645315</v>
      </c>
      <c r="G87">
        <v>1545.3630773579</v>
      </c>
      <c r="H87">
        <v>1552.9544681078</v>
      </c>
      <c r="I87">
        <v>1561.4255494081</v>
      </c>
      <c r="J87">
        <v>1539.1090280042</v>
      </c>
      <c r="K87">
        <v>1547.312054671</v>
      </c>
      <c r="L87">
        <v>1555.018260954</v>
      </c>
      <c r="M87">
        <v>1562.5419371033</v>
      </c>
    </row>
    <row r="88" spans="1:13">
      <c r="A88" t="s">
        <v>927</v>
      </c>
      <c r="B88">
        <v>1537.8863383328</v>
      </c>
      <c r="C88">
        <v>1546.0130986652</v>
      </c>
      <c r="D88">
        <v>1553.8819468089</v>
      </c>
      <c r="E88">
        <v>1561.7918117794</v>
      </c>
      <c r="F88">
        <v>1537.4835023079</v>
      </c>
      <c r="G88">
        <v>1545.3613300566</v>
      </c>
      <c r="H88">
        <v>1552.950543996</v>
      </c>
      <c r="I88">
        <v>1561.4265402016</v>
      </c>
      <c r="J88">
        <v>1539.1115335971</v>
      </c>
      <c r="K88">
        <v>1547.3132218461</v>
      </c>
      <c r="L88">
        <v>1555.0186532561</v>
      </c>
      <c r="M88">
        <v>1562.540348792</v>
      </c>
    </row>
    <row r="89" spans="1:13">
      <c r="A89" t="s">
        <v>928</v>
      </c>
      <c r="B89">
        <v>1537.8851834553</v>
      </c>
      <c r="C89">
        <v>1546.0109583215</v>
      </c>
      <c r="D89">
        <v>1553.8833217017</v>
      </c>
      <c r="E89">
        <v>1561.7932007053</v>
      </c>
      <c r="F89">
        <v>1537.4840794448</v>
      </c>
      <c r="G89">
        <v>1545.3623005681</v>
      </c>
      <c r="H89">
        <v>1552.9519172411</v>
      </c>
      <c r="I89">
        <v>1561.4265402016</v>
      </c>
      <c r="J89">
        <v>1539.1109552377</v>
      </c>
      <c r="K89">
        <v>1547.3130276342</v>
      </c>
      <c r="L89">
        <v>1555.0188513303</v>
      </c>
      <c r="M89">
        <v>1562.5417390497</v>
      </c>
    </row>
    <row r="90" spans="1:13">
      <c r="A90" t="s">
        <v>929</v>
      </c>
      <c r="B90">
        <v>1537.8863383328</v>
      </c>
      <c r="C90">
        <v>1546.0121254354</v>
      </c>
      <c r="D90">
        <v>1553.8856797637</v>
      </c>
      <c r="E90">
        <v>1561.7959805044</v>
      </c>
      <c r="F90">
        <v>1537.4813873962</v>
      </c>
      <c r="G90">
        <v>1545.3605513693</v>
      </c>
      <c r="H90">
        <v>1552.9511328033</v>
      </c>
      <c r="I90">
        <v>1561.4249541571</v>
      </c>
      <c r="J90">
        <v>1539.1123041157</v>
      </c>
      <c r="K90">
        <v>1547.3124430945</v>
      </c>
      <c r="L90">
        <v>1555.0194417071</v>
      </c>
      <c r="M90">
        <v>1562.5421370987</v>
      </c>
    </row>
    <row r="91" spans="1:13">
      <c r="A91" t="s">
        <v>930</v>
      </c>
      <c r="B91">
        <v>1537.8855690413</v>
      </c>
      <c r="C91">
        <v>1546.0125151073</v>
      </c>
      <c r="D91">
        <v>1553.8848924621</v>
      </c>
      <c r="E91">
        <v>1561.7904228559</v>
      </c>
      <c r="F91">
        <v>1537.4840794448</v>
      </c>
      <c r="G91">
        <v>1545.3609407129</v>
      </c>
      <c r="H91">
        <v>1552.951721611</v>
      </c>
      <c r="I91">
        <v>1561.4259468887</v>
      </c>
      <c r="J91">
        <v>1539.1121119569</v>
      </c>
      <c r="K91">
        <v>1547.312054671</v>
      </c>
      <c r="L91">
        <v>1555.0172763535</v>
      </c>
      <c r="M91">
        <v>1562.5417390497</v>
      </c>
    </row>
    <row r="92" spans="1:13">
      <c r="A92" t="s">
        <v>931</v>
      </c>
      <c r="B92">
        <v>1537.8869157722</v>
      </c>
      <c r="C92">
        <v>1546.0105705512</v>
      </c>
      <c r="D92">
        <v>1553.8837153516</v>
      </c>
      <c r="E92">
        <v>1561.7947894379</v>
      </c>
      <c r="F92">
        <v>1537.4810020129</v>
      </c>
      <c r="G92">
        <v>1545.3605513693</v>
      </c>
      <c r="H92">
        <v>1552.9521147891</v>
      </c>
      <c r="I92">
        <v>1561.4247563865</v>
      </c>
      <c r="J92">
        <v>1539.1115335971</v>
      </c>
      <c r="K92">
        <v>1547.3132218461</v>
      </c>
      <c r="L92">
        <v>1555.0176705781</v>
      </c>
      <c r="M92">
        <v>1562.5427312602</v>
      </c>
    </row>
    <row r="93" spans="1:13">
      <c r="A93" t="s">
        <v>932</v>
      </c>
      <c r="B93">
        <v>1537.8849916029</v>
      </c>
      <c r="C93">
        <v>1546.0113479929</v>
      </c>
      <c r="D93">
        <v>1553.8833217017</v>
      </c>
      <c r="E93">
        <v>1561.7916139159</v>
      </c>
      <c r="F93">
        <v>1537.4838876925</v>
      </c>
      <c r="G93">
        <v>1545.3617175014</v>
      </c>
      <c r="H93">
        <v>1552.9513284332</v>
      </c>
      <c r="I93">
        <v>1561.4261446596</v>
      </c>
      <c r="J93">
        <v>1539.1115335971</v>
      </c>
      <c r="K93">
        <v>1547.3126373063</v>
      </c>
      <c r="L93">
        <v>1555.0188513303</v>
      </c>
      <c r="M93">
        <v>1562.5415409961</v>
      </c>
    </row>
    <row r="94" spans="1:13">
      <c r="A94" t="s">
        <v>933</v>
      </c>
      <c r="B94">
        <v>1537.8851834553</v>
      </c>
      <c r="C94">
        <v>1546.0127089929</v>
      </c>
      <c r="D94">
        <v>1553.8839112165</v>
      </c>
      <c r="E94">
        <v>1561.7916139159</v>
      </c>
      <c r="F94">
        <v>1537.4821562834</v>
      </c>
      <c r="G94">
        <v>1545.3619112238</v>
      </c>
      <c r="H94">
        <v>1552.9530948582</v>
      </c>
      <c r="I94">
        <v>1561.4277307065</v>
      </c>
      <c r="J94">
        <v>1539.1117257557</v>
      </c>
      <c r="K94">
        <v>1547.3134179622</v>
      </c>
      <c r="L94">
        <v>1555.018064803</v>
      </c>
      <c r="M94">
        <v>1562.5413410008</v>
      </c>
    </row>
    <row r="95" spans="1:13">
      <c r="A95" t="s">
        <v>934</v>
      </c>
      <c r="B95">
        <v>1537.8849916029</v>
      </c>
      <c r="C95">
        <v>1546.013292551</v>
      </c>
      <c r="D95">
        <v>1553.8837153516</v>
      </c>
      <c r="E95">
        <v>1561.7926051739</v>
      </c>
      <c r="F95">
        <v>1537.4835023079</v>
      </c>
      <c r="G95">
        <v>1545.3623005681</v>
      </c>
      <c r="H95">
        <v>1552.9538792979</v>
      </c>
      <c r="I95">
        <v>1561.4263424306</v>
      </c>
      <c r="J95">
        <v>1539.1128824761</v>
      </c>
      <c r="K95">
        <v>1547.3122488827</v>
      </c>
      <c r="L95">
        <v>1555.0188513303</v>
      </c>
      <c r="M95">
        <v>1562.5411429473</v>
      </c>
    </row>
    <row r="96" spans="1:13">
      <c r="A96" t="s">
        <v>935</v>
      </c>
      <c r="B96">
        <v>1537.8871076252</v>
      </c>
      <c r="C96">
        <v>1546.0123212217</v>
      </c>
      <c r="D96">
        <v>1553.8833217017</v>
      </c>
      <c r="E96">
        <v>1561.7937962372</v>
      </c>
      <c r="F96">
        <v>1537.4827334193</v>
      </c>
      <c r="G96">
        <v>1545.3599683039</v>
      </c>
      <c r="H96">
        <v>1552.9534880369</v>
      </c>
      <c r="I96">
        <v>1561.424556677</v>
      </c>
      <c r="J96">
        <v>1539.1115335971</v>
      </c>
      <c r="K96">
        <v>1547.3122488827</v>
      </c>
      <c r="L96">
        <v>1555.021210917</v>
      </c>
      <c r="M96">
        <v>1562.5379643895</v>
      </c>
    </row>
    <row r="97" spans="1:13">
      <c r="A97" t="s">
        <v>936</v>
      </c>
      <c r="B97">
        <v>1537.8842223127</v>
      </c>
      <c r="C97">
        <v>1546.013292551</v>
      </c>
      <c r="D97">
        <v>1553.8833217017</v>
      </c>
      <c r="E97">
        <v>1561.7935983731</v>
      </c>
      <c r="F97">
        <v>1537.4825416673</v>
      </c>
      <c r="G97">
        <v>1545.3603576472</v>
      </c>
      <c r="H97">
        <v>1552.9523104192</v>
      </c>
      <c r="I97">
        <v>1561.4263424306</v>
      </c>
      <c r="J97">
        <v>1539.1134608369</v>
      </c>
      <c r="K97">
        <v>1547.3122488827</v>
      </c>
      <c r="L97">
        <v>1555.0200320843</v>
      </c>
      <c r="M97">
        <v>1562.5387585423</v>
      </c>
    </row>
    <row r="98" spans="1:13">
      <c r="A98" t="s">
        <v>937</v>
      </c>
      <c r="B98">
        <v>1537.8867239194</v>
      </c>
      <c r="C98">
        <v>1546.0115418782</v>
      </c>
      <c r="D98">
        <v>1553.8837153516</v>
      </c>
      <c r="E98">
        <v>1561.7934005091</v>
      </c>
      <c r="F98">
        <v>1537.4827334193</v>
      </c>
      <c r="G98">
        <v>1545.3617175014</v>
      </c>
      <c r="H98">
        <v>1552.9527035976</v>
      </c>
      <c r="I98">
        <v>1561.424161136</v>
      </c>
      <c r="J98">
        <v>1539.1117257557</v>
      </c>
      <c r="K98">
        <v>1547.3118585553</v>
      </c>
      <c r="L98">
        <v>1555.0166859784</v>
      </c>
      <c r="M98">
        <v>1562.5409448938</v>
      </c>
    </row>
    <row r="99" spans="1:13">
      <c r="A99" t="s">
        <v>938</v>
      </c>
      <c r="B99">
        <v>1537.8855690413</v>
      </c>
      <c r="C99">
        <v>1546.0130986652</v>
      </c>
      <c r="D99">
        <v>1553.8866610115</v>
      </c>
      <c r="E99">
        <v>1561.7912162491</v>
      </c>
      <c r="F99">
        <v>1537.48523372</v>
      </c>
      <c r="G99">
        <v>1545.3611344351</v>
      </c>
      <c r="H99">
        <v>1552.9527035976</v>
      </c>
      <c r="I99">
        <v>1561.4251519277</v>
      </c>
      <c r="J99">
        <v>1539.1109552377</v>
      </c>
      <c r="K99">
        <v>1547.3126373063</v>
      </c>
      <c r="L99">
        <v>1555.0190474815</v>
      </c>
      <c r="M99">
        <v>1562.5407448987</v>
      </c>
    </row>
    <row r="100" spans="1:13">
      <c r="A100" t="s">
        <v>939</v>
      </c>
      <c r="B100">
        <v>1537.8840285796</v>
      </c>
      <c r="C100">
        <v>1546.0111541076</v>
      </c>
      <c r="D100">
        <v>1553.8856797637</v>
      </c>
      <c r="E100">
        <v>1561.7930028414</v>
      </c>
      <c r="F100">
        <v>1537.4829251714</v>
      </c>
      <c r="G100">
        <v>1545.3624942906</v>
      </c>
      <c r="H100">
        <v>1552.9528992279</v>
      </c>
      <c r="I100">
        <v>1561.4277307065</v>
      </c>
      <c r="J100">
        <v>1539.1123041157</v>
      </c>
      <c r="K100">
        <v>1547.312054671</v>
      </c>
      <c r="L100">
        <v>1555.0162936772</v>
      </c>
      <c r="M100">
        <v>1562.5393546429</v>
      </c>
    </row>
    <row r="101" spans="1:13">
      <c r="A101" t="s">
        <v>940</v>
      </c>
      <c r="B101">
        <v>1537.8855690413</v>
      </c>
      <c r="C101">
        <v>1546.0115418782</v>
      </c>
      <c r="D101">
        <v>1553.8829280519</v>
      </c>
      <c r="E101">
        <v>1561.7953849709</v>
      </c>
      <c r="F101">
        <v>1537.4813873962</v>
      </c>
      <c r="G101">
        <v>1545.3609407129</v>
      </c>
      <c r="H101">
        <v>1552.951525981</v>
      </c>
      <c r="I101">
        <v>1561.4247563865</v>
      </c>
      <c r="J101">
        <v>1539.1109552377</v>
      </c>
      <c r="K101">
        <v>1547.3136121742</v>
      </c>
      <c r="L101">
        <v>1555.0172763535</v>
      </c>
      <c r="M101">
        <v>1562.5425332063</v>
      </c>
    </row>
    <row r="102" spans="1:13">
      <c r="A102" t="s">
        <v>941</v>
      </c>
      <c r="B102">
        <v>1537.8863383328</v>
      </c>
      <c r="C102">
        <v>1546.0127089929</v>
      </c>
      <c r="D102">
        <v>1553.8827321873</v>
      </c>
      <c r="E102">
        <v>1561.7916139159</v>
      </c>
      <c r="F102">
        <v>1537.4835023079</v>
      </c>
      <c r="G102">
        <v>1545.3601639252</v>
      </c>
      <c r="H102">
        <v>1552.9521147891</v>
      </c>
      <c r="I102">
        <v>1561.4239614267</v>
      </c>
      <c r="J102">
        <v>1539.1117257557</v>
      </c>
      <c r="K102">
        <v>1547.3108855937</v>
      </c>
      <c r="L102">
        <v>1555.0194417071</v>
      </c>
      <c r="M102">
        <v>1562.5413410008</v>
      </c>
    </row>
    <row r="103" spans="1:13">
      <c r="A103" t="s">
        <v>942</v>
      </c>
      <c r="B103">
        <v>1537.8857608939</v>
      </c>
      <c r="C103">
        <v>1546.0130986652</v>
      </c>
      <c r="D103">
        <v>1553.8833217017</v>
      </c>
      <c r="E103">
        <v>1561.7937962372</v>
      </c>
      <c r="F103">
        <v>1537.4827334193</v>
      </c>
      <c r="G103">
        <v>1545.3613300566</v>
      </c>
      <c r="H103">
        <v>1552.9527035976</v>
      </c>
      <c r="I103">
        <v>1561.4263424306</v>
      </c>
      <c r="J103">
        <v>1539.1128824761</v>
      </c>
      <c r="K103">
        <v>1547.3124430945</v>
      </c>
      <c r="L103">
        <v>1555.0158994533</v>
      </c>
      <c r="M103">
        <v>1562.5407448987</v>
      </c>
    </row>
    <row r="104" spans="1:13">
      <c r="A104" t="s">
        <v>943</v>
      </c>
      <c r="B104">
        <v>1537.8849916029</v>
      </c>
      <c r="C104">
        <v>1546.0113479929</v>
      </c>
      <c r="D104">
        <v>1553.8843048667</v>
      </c>
      <c r="E104">
        <v>1561.7932007053</v>
      </c>
      <c r="F104">
        <v>1537.4833105557</v>
      </c>
      <c r="G104">
        <v>1545.3599683039</v>
      </c>
      <c r="H104">
        <v>1552.9538792979</v>
      </c>
      <c r="I104">
        <v>1561.4257471789</v>
      </c>
      <c r="J104">
        <v>1539.1117257557</v>
      </c>
      <c r="K104">
        <v>1547.3118585553</v>
      </c>
      <c r="L104">
        <v>1555.018064803</v>
      </c>
      <c r="M104">
        <v>1562.5415409961</v>
      </c>
    </row>
    <row r="105" spans="1:13">
      <c r="A105" t="s">
        <v>944</v>
      </c>
      <c r="B105">
        <v>1537.8832592904</v>
      </c>
      <c r="C105">
        <v>1546.0111541076</v>
      </c>
      <c r="D105">
        <v>1553.8856797637</v>
      </c>
      <c r="E105">
        <v>1561.7943917695</v>
      </c>
      <c r="F105">
        <v>1537.4821562834</v>
      </c>
      <c r="G105">
        <v>1545.3603576472</v>
      </c>
      <c r="H105">
        <v>1552.951525981</v>
      </c>
      <c r="I105">
        <v>1561.4279304168</v>
      </c>
      <c r="J105">
        <v>1539.1115335971</v>
      </c>
      <c r="K105">
        <v>1547.3124430945</v>
      </c>
      <c r="L105">
        <v>1555.0170802027</v>
      </c>
      <c r="M105">
        <v>1562.5427312602</v>
      </c>
    </row>
    <row r="106" spans="1:13">
      <c r="A106" t="s">
        <v>945</v>
      </c>
      <c r="B106">
        <v>1537.8861464801</v>
      </c>
      <c r="C106">
        <v>1546.013292551</v>
      </c>
      <c r="D106">
        <v>1553.8829280519</v>
      </c>
      <c r="E106">
        <v>1561.7926051739</v>
      </c>
      <c r="F106">
        <v>1537.4831169236</v>
      </c>
      <c r="G106">
        <v>1545.3623005681</v>
      </c>
      <c r="H106">
        <v>1552.9530948582</v>
      </c>
      <c r="I106">
        <v>1561.4261446596</v>
      </c>
      <c r="J106">
        <v>1539.1109552377</v>
      </c>
      <c r="K106">
        <v>1547.3126373063</v>
      </c>
      <c r="L106">
        <v>1555.0162936772</v>
      </c>
      <c r="M106">
        <v>1562.5415409961</v>
      </c>
    </row>
    <row r="107" spans="1:13">
      <c r="A107" t="s">
        <v>946</v>
      </c>
      <c r="B107">
        <v>1537.8847997505</v>
      </c>
      <c r="C107">
        <v>1546.0127089929</v>
      </c>
      <c r="D107">
        <v>1553.8843048667</v>
      </c>
      <c r="E107">
        <v>1561.7934005091</v>
      </c>
      <c r="F107">
        <v>1537.4840794448</v>
      </c>
      <c r="G107">
        <v>1545.3617175014</v>
      </c>
      <c r="H107">
        <v>1552.951525981</v>
      </c>
      <c r="I107">
        <v>1561.4257471789</v>
      </c>
      <c r="J107">
        <v>1539.1109552377</v>
      </c>
      <c r="K107">
        <v>1547.3134179622</v>
      </c>
      <c r="L107">
        <v>1555.0168840521</v>
      </c>
      <c r="M107">
        <v>1562.5395546376</v>
      </c>
    </row>
    <row r="108" spans="1:13">
      <c r="A108" t="s">
        <v>947</v>
      </c>
      <c r="B108">
        <v>1537.8857608939</v>
      </c>
      <c r="C108">
        <v>1546.0123212217</v>
      </c>
      <c r="D108">
        <v>1553.8827321873</v>
      </c>
      <c r="E108">
        <v>1561.7922094465</v>
      </c>
      <c r="F108">
        <v>1537.4840794448</v>
      </c>
      <c r="G108">
        <v>1545.3628836352</v>
      </c>
      <c r="H108">
        <v>1552.950543996</v>
      </c>
      <c r="I108">
        <v>1561.4269376827</v>
      </c>
      <c r="J108">
        <v>1539.1096063622</v>
      </c>
      <c r="K108">
        <v>1547.3147812557</v>
      </c>
      <c r="L108">
        <v>1555.0155071525</v>
      </c>
      <c r="M108">
        <v>1562.5383624366</v>
      </c>
    </row>
    <row r="109" spans="1:13">
      <c r="A109" t="s">
        <v>948</v>
      </c>
      <c r="B109">
        <v>1537.8853771887</v>
      </c>
      <c r="C109">
        <v>1546.0117376644</v>
      </c>
      <c r="D109">
        <v>1553.8833217017</v>
      </c>
      <c r="E109">
        <v>1561.7951851666</v>
      </c>
      <c r="F109">
        <v>1537.4829251714</v>
      </c>
      <c r="G109">
        <v>1545.3591915172</v>
      </c>
      <c r="H109">
        <v>1552.9532904886</v>
      </c>
      <c r="I109">
        <v>1561.4261446596</v>
      </c>
      <c r="J109">
        <v>1539.1109552377</v>
      </c>
      <c r="K109">
        <v>1547.3126373063</v>
      </c>
      <c r="L109">
        <v>1555.0172763535</v>
      </c>
      <c r="M109">
        <v>1562.5379643895</v>
      </c>
    </row>
    <row r="110" spans="1:13">
      <c r="A110" t="s">
        <v>949</v>
      </c>
      <c r="B110">
        <v>1537.8846060173</v>
      </c>
      <c r="C110">
        <v>1546.0140699954</v>
      </c>
      <c r="D110">
        <v>1553.8846965969</v>
      </c>
      <c r="E110">
        <v>1561.7941939053</v>
      </c>
      <c r="F110">
        <v>1537.4823480354</v>
      </c>
      <c r="G110">
        <v>1545.3609407129</v>
      </c>
      <c r="H110">
        <v>1552.9527035976</v>
      </c>
      <c r="I110">
        <v>1561.4267399116</v>
      </c>
      <c r="J110">
        <v>1539.1115335971</v>
      </c>
      <c r="K110">
        <v>1547.3126373063</v>
      </c>
      <c r="L110">
        <v>1555.0172763535</v>
      </c>
      <c r="M110">
        <v>1562.5397526907</v>
      </c>
    </row>
    <row r="111" spans="1:13">
      <c r="A111" t="s">
        <v>950</v>
      </c>
      <c r="B111">
        <v>1537.8846060173</v>
      </c>
      <c r="C111">
        <v>1546.013292551</v>
      </c>
      <c r="D111">
        <v>1553.8839112165</v>
      </c>
      <c r="E111">
        <v>1561.7951851666</v>
      </c>
      <c r="F111">
        <v>1537.4827334193</v>
      </c>
      <c r="G111">
        <v>1545.3609407129</v>
      </c>
      <c r="H111">
        <v>1552.951525981</v>
      </c>
      <c r="I111">
        <v>1561.4265402016</v>
      </c>
      <c r="J111">
        <v>1539.1109552377</v>
      </c>
      <c r="K111">
        <v>1547.3132218461</v>
      </c>
      <c r="L111">
        <v>1555.017866729</v>
      </c>
      <c r="M111">
        <v>1562.5437254137</v>
      </c>
    </row>
    <row r="112" spans="1:13">
      <c r="A112" t="s">
        <v>951</v>
      </c>
      <c r="B112">
        <v>1537.884414165</v>
      </c>
      <c r="C112">
        <v>1546.0123212217</v>
      </c>
      <c r="D112">
        <v>1553.8841070815</v>
      </c>
      <c r="E112">
        <v>1561.7920115828</v>
      </c>
      <c r="F112">
        <v>1537.4840794448</v>
      </c>
      <c r="G112">
        <v>1545.3621068455</v>
      </c>
      <c r="H112">
        <v>1552.9538792979</v>
      </c>
      <c r="I112">
        <v>1561.4269376827</v>
      </c>
      <c r="J112">
        <v>1539.1117257557</v>
      </c>
      <c r="K112">
        <v>1547.3124430945</v>
      </c>
      <c r="L112">
        <v>1555.0192436327</v>
      </c>
      <c r="M112">
        <v>1562.5429312558</v>
      </c>
    </row>
    <row r="113" spans="1:13">
      <c r="A113" t="s">
        <v>952</v>
      </c>
      <c r="B113">
        <v>1537.8849916029</v>
      </c>
      <c r="C113">
        <v>1546.013292551</v>
      </c>
      <c r="D113">
        <v>1553.8837153516</v>
      </c>
      <c r="E113">
        <v>1561.7914160524</v>
      </c>
      <c r="F113">
        <v>1537.4829251714</v>
      </c>
      <c r="G113">
        <v>1545.3605513693</v>
      </c>
      <c r="H113">
        <v>1552.9530948582</v>
      </c>
      <c r="I113">
        <v>1561.4255494081</v>
      </c>
      <c r="J113">
        <v>1539.1121119569</v>
      </c>
      <c r="K113">
        <v>1547.3128334222</v>
      </c>
      <c r="L113">
        <v>1555.0162936772</v>
      </c>
      <c r="M113">
        <v>1562.540348792</v>
      </c>
    </row>
    <row r="114" spans="1:13">
      <c r="A114" t="s">
        <v>953</v>
      </c>
      <c r="B114">
        <v>1537.8855690413</v>
      </c>
      <c r="C114">
        <v>1546.0129047795</v>
      </c>
      <c r="D114">
        <v>1553.8858756291</v>
      </c>
      <c r="E114">
        <v>1561.7939960411</v>
      </c>
      <c r="F114">
        <v>1537.4838876925</v>
      </c>
      <c r="G114">
        <v>1545.3617175014</v>
      </c>
      <c r="H114">
        <v>1552.9511328033</v>
      </c>
      <c r="I114">
        <v>1561.4265402016</v>
      </c>
      <c r="J114">
        <v>1539.1134608369</v>
      </c>
      <c r="K114">
        <v>1547.3124430945</v>
      </c>
      <c r="L114">
        <v>1555.0166859784</v>
      </c>
      <c r="M114">
        <v>1562.5405468454</v>
      </c>
    </row>
    <row r="115" spans="1:13">
      <c r="A115" t="s">
        <v>954</v>
      </c>
      <c r="B115">
        <v>1537.8853771887</v>
      </c>
      <c r="C115">
        <v>1546.0119315499</v>
      </c>
      <c r="D115">
        <v>1553.8856797637</v>
      </c>
      <c r="E115">
        <v>1561.7937962372</v>
      </c>
      <c r="F115">
        <v>1537.4821562834</v>
      </c>
      <c r="G115">
        <v>1545.361523779</v>
      </c>
      <c r="H115">
        <v>1552.9503483663</v>
      </c>
      <c r="I115">
        <v>1561.4243589065</v>
      </c>
      <c r="J115">
        <v>1539.1121119569</v>
      </c>
      <c r="K115">
        <v>1547.3149754681</v>
      </c>
      <c r="L115">
        <v>1555.0190474815</v>
      </c>
      <c r="M115">
        <v>1562.5393546429</v>
      </c>
    </row>
    <row r="116" spans="1:13">
      <c r="A116" t="s">
        <v>955</v>
      </c>
      <c r="B116">
        <v>1537.8867239194</v>
      </c>
      <c r="C116">
        <v>1546.0117376644</v>
      </c>
      <c r="D116">
        <v>1553.8833217017</v>
      </c>
      <c r="E116">
        <v>1561.7928049776</v>
      </c>
      <c r="F116">
        <v>1537.4819645315</v>
      </c>
      <c r="G116">
        <v>1545.359774582</v>
      </c>
      <c r="H116">
        <v>1552.9542724771</v>
      </c>
      <c r="I116">
        <v>1561.4267399116</v>
      </c>
      <c r="J116">
        <v>1539.1117257557</v>
      </c>
      <c r="K116">
        <v>1547.3106894782</v>
      </c>
      <c r="L116">
        <v>1555.0174744273</v>
      </c>
      <c r="M116">
        <v>1562.5445195723</v>
      </c>
    </row>
    <row r="117" spans="1:13">
      <c r="A117" t="s">
        <v>956</v>
      </c>
      <c r="B117">
        <v>1537.8847997505</v>
      </c>
      <c r="C117">
        <v>1546.0123212217</v>
      </c>
      <c r="D117">
        <v>1553.8846965969</v>
      </c>
      <c r="E117">
        <v>1561.7920115828</v>
      </c>
      <c r="F117">
        <v>1537.4819645315</v>
      </c>
      <c r="G117">
        <v>1545.3613300566</v>
      </c>
      <c r="H117">
        <v>1552.9542724771</v>
      </c>
      <c r="I117">
        <v>1561.4289212133</v>
      </c>
      <c r="J117">
        <v>1539.1117257557</v>
      </c>
      <c r="K117">
        <v>1547.312054671</v>
      </c>
      <c r="L117">
        <v>1555.0174744273</v>
      </c>
      <c r="M117">
        <v>1562.5413410008</v>
      </c>
    </row>
    <row r="118" spans="1:13">
      <c r="A118" t="s">
        <v>957</v>
      </c>
      <c r="B118">
        <v>1537.884414165</v>
      </c>
      <c r="C118">
        <v>1546.0136822235</v>
      </c>
      <c r="D118">
        <v>1553.8839112165</v>
      </c>
      <c r="E118">
        <v>1561.7924073102</v>
      </c>
      <c r="F118">
        <v>1537.4823480354</v>
      </c>
      <c r="G118">
        <v>1545.3605513693</v>
      </c>
      <c r="H118">
        <v>1552.951525981</v>
      </c>
      <c r="I118">
        <v>1561.4259468887</v>
      </c>
      <c r="J118">
        <v>1539.1109552377</v>
      </c>
      <c r="K118">
        <v>1547.3128334222</v>
      </c>
      <c r="L118">
        <v>1555.0174744273</v>
      </c>
      <c r="M118">
        <v>1562.5383624366</v>
      </c>
    </row>
    <row r="119" spans="1:13">
      <c r="A119" t="s">
        <v>958</v>
      </c>
      <c r="B119">
        <v>1537.884414165</v>
      </c>
      <c r="C119">
        <v>1546.0134864368</v>
      </c>
      <c r="D119">
        <v>1553.8839112165</v>
      </c>
      <c r="E119">
        <v>1561.7924073102</v>
      </c>
      <c r="F119">
        <v>1537.4815791479</v>
      </c>
      <c r="G119">
        <v>1545.3599683039</v>
      </c>
      <c r="H119">
        <v>1552.9540768465</v>
      </c>
      <c r="I119">
        <v>1561.4269376827</v>
      </c>
      <c r="J119">
        <v>1539.1128824761</v>
      </c>
      <c r="K119">
        <v>1547.3122488827</v>
      </c>
      <c r="L119">
        <v>1555.0192436327</v>
      </c>
      <c r="M119">
        <v>1562.5411429473</v>
      </c>
    </row>
    <row r="120" spans="1:13">
      <c r="A120" t="s">
        <v>959</v>
      </c>
      <c r="B120">
        <v>1537.8842223127</v>
      </c>
      <c r="C120">
        <v>1546.0117376644</v>
      </c>
      <c r="D120">
        <v>1553.8843048667</v>
      </c>
      <c r="E120">
        <v>1561.7916139159</v>
      </c>
      <c r="F120">
        <v>1537.4827334193</v>
      </c>
      <c r="G120">
        <v>1545.3617175014</v>
      </c>
      <c r="H120">
        <v>1552.9528992279</v>
      </c>
      <c r="I120">
        <v>1561.4281281882</v>
      </c>
      <c r="J120">
        <v>1539.1123041157</v>
      </c>
      <c r="K120">
        <v>1547.3134179622</v>
      </c>
      <c r="L120">
        <v>1555.0174744273</v>
      </c>
      <c r="M120">
        <v>1562.5409448938</v>
      </c>
    </row>
    <row r="121" spans="1:13">
      <c r="A121" t="s">
        <v>960</v>
      </c>
      <c r="B121">
        <v>1537.8863383328</v>
      </c>
      <c r="C121">
        <v>1546.0140699954</v>
      </c>
      <c r="D121">
        <v>1553.8856797637</v>
      </c>
      <c r="E121">
        <v>1561.7904228559</v>
      </c>
      <c r="F121">
        <v>1537.4817708998</v>
      </c>
      <c r="G121">
        <v>1545.3617175014</v>
      </c>
      <c r="H121">
        <v>1552.9519172411</v>
      </c>
      <c r="I121">
        <v>1561.4261446596</v>
      </c>
      <c r="J121">
        <v>1539.1123041157</v>
      </c>
      <c r="K121">
        <v>1547.3114701321</v>
      </c>
      <c r="L121">
        <v>1555.0162936772</v>
      </c>
      <c r="M121">
        <v>1562.5437254137</v>
      </c>
    </row>
    <row r="122" spans="1:13">
      <c r="A122" t="s">
        <v>961</v>
      </c>
      <c r="B122">
        <v>1537.8849916029</v>
      </c>
      <c r="C122">
        <v>1546.0117376644</v>
      </c>
      <c r="D122">
        <v>1553.8856797637</v>
      </c>
      <c r="E122">
        <v>1561.7945915736</v>
      </c>
      <c r="F122">
        <v>1537.4819645315</v>
      </c>
      <c r="G122">
        <v>1545.3607469907</v>
      </c>
      <c r="H122">
        <v>1552.9532904886</v>
      </c>
      <c r="I122">
        <v>1561.4263424306</v>
      </c>
      <c r="J122">
        <v>1539.1109552377</v>
      </c>
      <c r="K122">
        <v>1547.3124430945</v>
      </c>
      <c r="L122">
        <v>1555.0174744273</v>
      </c>
      <c r="M122">
        <v>1562.5397526907</v>
      </c>
    </row>
    <row r="123" spans="1:13">
      <c r="A123" t="s">
        <v>962</v>
      </c>
      <c r="B123">
        <v>1537.8859527465</v>
      </c>
      <c r="C123">
        <v>1546.0111541076</v>
      </c>
      <c r="D123">
        <v>1553.8862692803</v>
      </c>
      <c r="E123">
        <v>1561.7918117794</v>
      </c>
      <c r="F123">
        <v>1537.4840794448</v>
      </c>
      <c r="G123">
        <v>1545.3619112238</v>
      </c>
      <c r="H123">
        <v>1552.951721611</v>
      </c>
      <c r="I123">
        <v>1561.4261446596</v>
      </c>
      <c r="J123">
        <v>1539.1123041157</v>
      </c>
      <c r="K123">
        <v>1547.3136121742</v>
      </c>
      <c r="L123">
        <v>1555.0174744273</v>
      </c>
      <c r="M123">
        <v>1562.5397526907</v>
      </c>
    </row>
    <row r="124" spans="1:13">
      <c r="A124" t="s">
        <v>963</v>
      </c>
      <c r="B124">
        <v>1537.887301359</v>
      </c>
      <c r="C124">
        <v>1546.0123212217</v>
      </c>
      <c r="D124">
        <v>1553.8839112165</v>
      </c>
      <c r="E124">
        <v>1561.7910183857</v>
      </c>
      <c r="F124">
        <v>1537.4810020129</v>
      </c>
      <c r="G124">
        <v>1545.3603576472</v>
      </c>
      <c r="H124">
        <v>1552.9521147891</v>
      </c>
      <c r="I124">
        <v>1561.4259468887</v>
      </c>
      <c r="J124">
        <v>1539.1103768788</v>
      </c>
      <c r="K124">
        <v>1547.3128334222</v>
      </c>
      <c r="L124">
        <v>1555.0188513303</v>
      </c>
      <c r="M124">
        <v>1562.5413410008</v>
      </c>
    </row>
    <row r="125" spans="1:13">
      <c r="A125" t="s">
        <v>964</v>
      </c>
      <c r="B125">
        <v>1537.8849916029</v>
      </c>
      <c r="C125">
        <v>1546.0111541076</v>
      </c>
      <c r="D125">
        <v>1553.8860714946</v>
      </c>
      <c r="E125">
        <v>1561.7928049776</v>
      </c>
      <c r="F125">
        <v>1537.4827334193</v>
      </c>
      <c r="G125">
        <v>1545.3617175014</v>
      </c>
      <c r="H125">
        <v>1552.9513284332</v>
      </c>
      <c r="I125">
        <v>1561.427335164</v>
      </c>
      <c r="J125">
        <v>1539.1128824761</v>
      </c>
      <c r="K125">
        <v>1547.3112740166</v>
      </c>
      <c r="L125">
        <v>1555.0174744273</v>
      </c>
      <c r="M125">
        <v>1562.5409448938</v>
      </c>
    </row>
    <row r="126" spans="1:13">
      <c r="A126" t="s">
        <v>965</v>
      </c>
      <c r="B126">
        <v>1537.8859527465</v>
      </c>
      <c r="C126">
        <v>1546.0115418782</v>
      </c>
      <c r="D126">
        <v>1553.8856797637</v>
      </c>
      <c r="E126">
        <v>1561.7928049776</v>
      </c>
      <c r="F126">
        <v>1537.4827334193</v>
      </c>
      <c r="G126">
        <v>1545.3617175014</v>
      </c>
      <c r="H126">
        <v>1552.9536836674</v>
      </c>
      <c r="I126">
        <v>1561.4261446596</v>
      </c>
      <c r="J126">
        <v>1539.1109552377</v>
      </c>
      <c r="K126">
        <v>1547.3122488827</v>
      </c>
      <c r="L126">
        <v>1555.0172763535</v>
      </c>
      <c r="M126">
        <v>1562.5395546376</v>
      </c>
    </row>
    <row r="127" spans="1:13">
      <c r="A127" t="s">
        <v>966</v>
      </c>
      <c r="B127">
        <v>1537.8857608939</v>
      </c>
      <c r="C127">
        <v>1546.0123212217</v>
      </c>
      <c r="D127">
        <v>1553.8843048667</v>
      </c>
      <c r="E127">
        <v>1561.7949873022</v>
      </c>
      <c r="F127">
        <v>1537.4817708998</v>
      </c>
      <c r="G127">
        <v>1545.3601639252</v>
      </c>
      <c r="H127">
        <v>1552.9519172411</v>
      </c>
      <c r="I127">
        <v>1561.4253516374</v>
      </c>
      <c r="J127">
        <v>1539.1117257557</v>
      </c>
      <c r="K127">
        <v>1547.3140025025</v>
      </c>
      <c r="L127">
        <v>1555.018064803</v>
      </c>
      <c r="M127">
        <v>1562.5393546429</v>
      </c>
    </row>
    <row r="128" spans="1:13">
      <c r="A128" t="s">
        <v>967</v>
      </c>
      <c r="B128">
        <v>1537.8851834553</v>
      </c>
      <c r="C128">
        <v>1546.0117376644</v>
      </c>
      <c r="D128">
        <v>1553.8833217017</v>
      </c>
      <c r="E128">
        <v>1561.7924073102</v>
      </c>
      <c r="F128">
        <v>1537.4829251714</v>
      </c>
      <c r="G128">
        <v>1545.3605513693</v>
      </c>
      <c r="H128">
        <v>1552.9530948582</v>
      </c>
      <c r="I128">
        <v>1561.424161136</v>
      </c>
      <c r="J128">
        <v>1539.1115335971</v>
      </c>
      <c r="K128">
        <v>1547.312054671</v>
      </c>
      <c r="L128">
        <v>1555.0172763535</v>
      </c>
      <c r="M128">
        <v>1562.5405468454</v>
      </c>
    </row>
    <row r="129" spans="1:13">
      <c r="A129" t="s">
        <v>968</v>
      </c>
      <c r="B129">
        <v>1537.8861464801</v>
      </c>
      <c r="C129">
        <v>1546.0101808802</v>
      </c>
      <c r="D129">
        <v>1553.8852861128</v>
      </c>
      <c r="E129">
        <v>1561.7920115828</v>
      </c>
      <c r="F129">
        <v>1537.4829251714</v>
      </c>
      <c r="G129">
        <v>1545.3623005681</v>
      </c>
      <c r="H129">
        <v>1552.9501527367</v>
      </c>
      <c r="I129">
        <v>1561.4261446596</v>
      </c>
      <c r="J129">
        <v>1539.1115335971</v>
      </c>
      <c r="K129">
        <v>1547.3122488827</v>
      </c>
      <c r="L129">
        <v>1555.0168840521</v>
      </c>
      <c r="M129">
        <v>1562.5421370987</v>
      </c>
    </row>
    <row r="130" spans="1:13">
      <c r="A130" t="s">
        <v>969</v>
      </c>
      <c r="B130">
        <v>1537.8874932121</v>
      </c>
      <c r="C130">
        <v>1546.0146535545</v>
      </c>
      <c r="D130">
        <v>1553.8843048667</v>
      </c>
      <c r="E130">
        <v>1561.7930028414</v>
      </c>
      <c r="F130">
        <v>1537.4846565822</v>
      </c>
      <c r="G130">
        <v>1545.3582210097</v>
      </c>
      <c r="H130">
        <v>1552.9513284332</v>
      </c>
      <c r="I130">
        <v>1561.4255494081</v>
      </c>
      <c r="J130">
        <v>1539.1121119569</v>
      </c>
      <c r="K130">
        <v>1547.3122488827</v>
      </c>
      <c r="L130">
        <v>1555.0192436327</v>
      </c>
      <c r="M130">
        <v>1562.5417390497</v>
      </c>
    </row>
    <row r="131" spans="1:13">
      <c r="A131" t="s">
        <v>970</v>
      </c>
      <c r="B131">
        <v>1537.8853771887</v>
      </c>
      <c r="C131">
        <v>1546.0127089929</v>
      </c>
      <c r="D131">
        <v>1553.8858756291</v>
      </c>
      <c r="E131">
        <v>1561.7961783691</v>
      </c>
      <c r="F131">
        <v>1537.4836940602</v>
      </c>
      <c r="G131">
        <v>1545.3605513693</v>
      </c>
      <c r="H131">
        <v>1552.951525981</v>
      </c>
      <c r="I131">
        <v>1561.4261446596</v>
      </c>
      <c r="J131">
        <v>1539.1128824761</v>
      </c>
      <c r="K131">
        <v>1547.3126373063</v>
      </c>
      <c r="L131">
        <v>1555.0168840521</v>
      </c>
      <c r="M131">
        <v>1562.540348792</v>
      </c>
    </row>
    <row r="132" spans="1:13">
      <c r="A132" t="s">
        <v>971</v>
      </c>
      <c r="B132">
        <v>1537.8846060173</v>
      </c>
      <c r="C132">
        <v>1546.0125151073</v>
      </c>
      <c r="D132">
        <v>1553.8862692803</v>
      </c>
      <c r="E132">
        <v>1561.7947894379</v>
      </c>
      <c r="F132">
        <v>1537.4838876925</v>
      </c>
      <c r="G132">
        <v>1545.3617175014</v>
      </c>
      <c r="H132">
        <v>1552.9530948582</v>
      </c>
      <c r="I132">
        <v>1561.4269376827</v>
      </c>
      <c r="J132">
        <v>1539.1109552377</v>
      </c>
      <c r="K132">
        <v>1547.309522307</v>
      </c>
      <c r="L132">
        <v>1555.0208186136</v>
      </c>
      <c r="M132">
        <v>1562.5421370987</v>
      </c>
    </row>
    <row r="133" spans="1:13">
      <c r="A133" t="s">
        <v>972</v>
      </c>
      <c r="B133">
        <v>1537.8857608939</v>
      </c>
      <c r="C133">
        <v>1546.0134864368</v>
      </c>
      <c r="D133">
        <v>1553.8843048667</v>
      </c>
      <c r="E133">
        <v>1561.7932007053</v>
      </c>
      <c r="F133">
        <v>1537.4846565822</v>
      </c>
      <c r="G133">
        <v>1545.3605513693</v>
      </c>
      <c r="H133">
        <v>1552.9536836674</v>
      </c>
      <c r="I133">
        <v>1561.4255494081</v>
      </c>
      <c r="J133">
        <v>1539.1123041157</v>
      </c>
      <c r="K133">
        <v>1547.3124430945</v>
      </c>
      <c r="L133">
        <v>1555.018064803</v>
      </c>
      <c r="M133">
        <v>1562.5421370987</v>
      </c>
    </row>
    <row r="134" spans="1:13">
      <c r="A134" t="s">
        <v>973</v>
      </c>
      <c r="B134">
        <v>1537.8865301856</v>
      </c>
      <c r="C134">
        <v>1546.0109583215</v>
      </c>
      <c r="D134">
        <v>1553.8843048667</v>
      </c>
      <c r="E134">
        <v>1561.7912162491</v>
      </c>
      <c r="F134">
        <v>1537.4846565822</v>
      </c>
      <c r="G134">
        <v>1545.3617175014</v>
      </c>
      <c r="H134">
        <v>1552.9521147891</v>
      </c>
      <c r="I134">
        <v>1561.4253516374</v>
      </c>
      <c r="J134">
        <v>1539.1097985203</v>
      </c>
      <c r="K134">
        <v>1547.312054671</v>
      </c>
      <c r="L134">
        <v>1555.018457105</v>
      </c>
      <c r="M134">
        <v>1562.5409448938</v>
      </c>
    </row>
    <row r="135" spans="1:13">
      <c r="A135" t="s">
        <v>974</v>
      </c>
      <c r="B135">
        <v>1537.8855690413</v>
      </c>
      <c r="C135">
        <v>1546.0115418782</v>
      </c>
      <c r="D135">
        <v>1553.8843048667</v>
      </c>
      <c r="E135">
        <v>1561.7908205223</v>
      </c>
      <c r="F135">
        <v>1537.4833105557</v>
      </c>
      <c r="G135">
        <v>1545.3611344351</v>
      </c>
      <c r="H135">
        <v>1552.951721611</v>
      </c>
      <c r="I135">
        <v>1561.4265402016</v>
      </c>
      <c r="J135">
        <v>1539.1123041157</v>
      </c>
      <c r="K135">
        <v>1547.3130276342</v>
      </c>
      <c r="L135">
        <v>1555.0200320843</v>
      </c>
      <c r="M135">
        <v>1562.5417390497</v>
      </c>
    </row>
    <row r="136" spans="1:13">
      <c r="A136" t="s">
        <v>975</v>
      </c>
      <c r="B136">
        <v>1537.8840285796</v>
      </c>
      <c r="C136">
        <v>1546.0129047795</v>
      </c>
      <c r="D136">
        <v>1553.8862692803</v>
      </c>
      <c r="E136">
        <v>1561.7951851666</v>
      </c>
      <c r="F136">
        <v>1537.4823480354</v>
      </c>
      <c r="G136">
        <v>1545.3611344351</v>
      </c>
      <c r="H136">
        <v>1552.9530948582</v>
      </c>
      <c r="I136">
        <v>1561.4267399116</v>
      </c>
      <c r="J136">
        <v>1539.1109552377</v>
      </c>
      <c r="K136">
        <v>1547.3122488827</v>
      </c>
      <c r="L136">
        <v>1555.0174744273</v>
      </c>
      <c r="M136">
        <v>1562.5401487971</v>
      </c>
    </row>
    <row r="137" spans="1:13">
      <c r="A137" t="s">
        <v>976</v>
      </c>
      <c r="B137">
        <v>1537.8855690413</v>
      </c>
      <c r="C137">
        <v>1546.0115418782</v>
      </c>
      <c r="D137">
        <v>1553.8848924621</v>
      </c>
      <c r="E137">
        <v>1561.7937962372</v>
      </c>
      <c r="F137">
        <v>1537.4831169236</v>
      </c>
      <c r="G137">
        <v>1545.3605513693</v>
      </c>
      <c r="H137">
        <v>1552.9523104192</v>
      </c>
      <c r="I137">
        <v>1561.4261446596</v>
      </c>
      <c r="J137">
        <v>1539.1117257557</v>
      </c>
      <c r="K137">
        <v>1547.3124430945</v>
      </c>
      <c r="L137">
        <v>1555.0186532561</v>
      </c>
      <c r="M137">
        <v>1562.5413410008</v>
      </c>
    </row>
    <row r="138" spans="1:13">
      <c r="A138" t="s">
        <v>977</v>
      </c>
      <c r="B138">
        <v>1537.8836448753</v>
      </c>
      <c r="C138">
        <v>1546.0121254354</v>
      </c>
      <c r="D138">
        <v>1553.8856797637</v>
      </c>
      <c r="E138">
        <v>1561.7930028414</v>
      </c>
      <c r="F138">
        <v>1537.4825416673</v>
      </c>
      <c r="G138">
        <v>1545.361523779</v>
      </c>
      <c r="H138">
        <v>1552.9544681078</v>
      </c>
      <c r="I138">
        <v>1561.4263424306</v>
      </c>
      <c r="J138">
        <v>1539.1117257557</v>
      </c>
      <c r="K138">
        <v>1547.3124430945</v>
      </c>
      <c r="L138">
        <v>1555.0194417071</v>
      </c>
      <c r="M138">
        <v>1562.5401487971</v>
      </c>
    </row>
    <row r="139" spans="1:13">
      <c r="A139" t="s">
        <v>978</v>
      </c>
      <c r="B139">
        <v>1537.8842223127</v>
      </c>
      <c r="C139">
        <v>1546.0123212217</v>
      </c>
      <c r="D139">
        <v>1553.8833217017</v>
      </c>
      <c r="E139">
        <v>1561.7947894379</v>
      </c>
      <c r="F139">
        <v>1537.4825416673</v>
      </c>
      <c r="G139">
        <v>1545.3617175014</v>
      </c>
      <c r="H139">
        <v>1552.951721611</v>
      </c>
      <c r="I139">
        <v>1561.4255494081</v>
      </c>
      <c r="J139">
        <v>1539.1109552377</v>
      </c>
      <c r="K139">
        <v>1547.3128334222</v>
      </c>
      <c r="L139">
        <v>1555.017866729</v>
      </c>
      <c r="M139">
        <v>1562.5407448987</v>
      </c>
    </row>
    <row r="140" spans="1:13">
      <c r="A140" t="s">
        <v>979</v>
      </c>
      <c r="B140">
        <v>1537.884414165</v>
      </c>
      <c r="C140">
        <v>1546.0127089929</v>
      </c>
      <c r="D140">
        <v>1553.8839112165</v>
      </c>
      <c r="E140">
        <v>1561.7902249927</v>
      </c>
      <c r="F140">
        <v>1537.4827334193</v>
      </c>
      <c r="G140">
        <v>1545.3589977955</v>
      </c>
      <c r="H140">
        <v>1552.9519172411</v>
      </c>
      <c r="I140">
        <v>1561.4253516374</v>
      </c>
      <c r="J140">
        <v>1539.1115335971</v>
      </c>
      <c r="K140">
        <v>1547.3138063863</v>
      </c>
      <c r="L140">
        <v>1555.017866729</v>
      </c>
      <c r="M140">
        <v>1562.5415409961</v>
      </c>
    </row>
    <row r="141" spans="1:13">
      <c r="A141" t="s">
        <v>980</v>
      </c>
      <c r="B141">
        <v>1537.8855690413</v>
      </c>
      <c r="C141">
        <v>1546.0129047795</v>
      </c>
      <c r="D141">
        <v>1553.8860714946</v>
      </c>
      <c r="E141">
        <v>1561.7939960411</v>
      </c>
      <c r="F141">
        <v>1537.4840794448</v>
      </c>
      <c r="G141">
        <v>1545.3607469907</v>
      </c>
      <c r="H141">
        <v>1552.9511328033</v>
      </c>
      <c r="I141">
        <v>1561.4265402016</v>
      </c>
      <c r="J141">
        <v>1539.1121119569</v>
      </c>
      <c r="K141">
        <v>1547.3132218461</v>
      </c>
      <c r="L141">
        <v>1555.0160956037</v>
      </c>
      <c r="M141">
        <v>1562.5425332063</v>
      </c>
    </row>
    <row r="142" spans="1:13">
      <c r="A142" t="s">
        <v>981</v>
      </c>
      <c r="B142">
        <v>1537.8846060173</v>
      </c>
      <c r="C142">
        <v>1546.0129047795</v>
      </c>
      <c r="D142">
        <v>1553.8827321873</v>
      </c>
      <c r="E142">
        <v>1561.7947894379</v>
      </c>
      <c r="F142">
        <v>1537.4813873962</v>
      </c>
      <c r="G142">
        <v>1545.3605513693</v>
      </c>
      <c r="H142">
        <v>1552.9509371735</v>
      </c>
      <c r="I142">
        <v>1561.4255494081</v>
      </c>
      <c r="J142">
        <v>1539.1103768788</v>
      </c>
      <c r="K142">
        <v>1547.3132218461</v>
      </c>
      <c r="L142">
        <v>1555.018064803</v>
      </c>
      <c r="M142">
        <v>1562.5429312558</v>
      </c>
    </row>
    <row r="143" spans="1:13">
      <c r="A143" t="s">
        <v>982</v>
      </c>
      <c r="B143">
        <v>1537.8851834553</v>
      </c>
      <c r="C143">
        <v>1546.0127089929</v>
      </c>
      <c r="D143">
        <v>1553.8837153516</v>
      </c>
      <c r="E143">
        <v>1561.7941939053</v>
      </c>
      <c r="F143">
        <v>1537.4825416673</v>
      </c>
      <c r="G143">
        <v>1545.3593871382</v>
      </c>
      <c r="H143">
        <v>1552.9527035976</v>
      </c>
      <c r="I143">
        <v>1561.424556677</v>
      </c>
      <c r="J143">
        <v>1539.1123041157</v>
      </c>
      <c r="K143">
        <v>1547.3104952669</v>
      </c>
      <c r="L143">
        <v>1555.0188513303</v>
      </c>
      <c r="M143">
        <v>1562.5391565899</v>
      </c>
    </row>
    <row r="144" spans="1:13">
      <c r="A144" t="s">
        <v>983</v>
      </c>
      <c r="B144">
        <v>1537.8855690413</v>
      </c>
      <c r="C144">
        <v>1546.0136822235</v>
      </c>
      <c r="D144">
        <v>1553.8856797637</v>
      </c>
      <c r="E144">
        <v>1561.7906207192</v>
      </c>
      <c r="F144">
        <v>1537.4817708998</v>
      </c>
      <c r="G144">
        <v>1545.3613300566</v>
      </c>
      <c r="H144">
        <v>1552.9530948582</v>
      </c>
      <c r="I144">
        <v>1561.4277307065</v>
      </c>
      <c r="J144">
        <v>1539.1123041157</v>
      </c>
      <c r="K144">
        <v>1547.3126373063</v>
      </c>
      <c r="L144">
        <v>1555.0164898278</v>
      </c>
      <c r="M144">
        <v>1562.5395546376</v>
      </c>
    </row>
    <row r="145" spans="1:13">
      <c r="A145" t="s">
        <v>984</v>
      </c>
      <c r="B145">
        <v>1537.8851834553</v>
      </c>
      <c r="C145">
        <v>1546.0119315499</v>
      </c>
      <c r="D145">
        <v>1553.8862692803</v>
      </c>
      <c r="E145">
        <v>1561.7934005091</v>
      </c>
      <c r="F145">
        <v>1537.4827334193</v>
      </c>
      <c r="G145">
        <v>1545.3621068455</v>
      </c>
      <c r="H145">
        <v>1552.9532904886</v>
      </c>
      <c r="I145">
        <v>1561.4275329352</v>
      </c>
      <c r="J145">
        <v>1539.1109552377</v>
      </c>
      <c r="K145">
        <v>1547.312054671</v>
      </c>
      <c r="L145">
        <v>1555.0186532561</v>
      </c>
      <c r="M145">
        <v>1562.5395546376</v>
      </c>
    </row>
    <row r="146" spans="1:13">
      <c r="A146" t="s">
        <v>985</v>
      </c>
      <c r="B146">
        <v>1537.8851834553</v>
      </c>
      <c r="C146">
        <v>1546.0109583215</v>
      </c>
      <c r="D146">
        <v>1553.8852861128</v>
      </c>
      <c r="E146">
        <v>1561.7935983731</v>
      </c>
      <c r="F146">
        <v>1537.4833105557</v>
      </c>
      <c r="G146">
        <v>1545.3603576472</v>
      </c>
      <c r="H146">
        <v>1552.9534880369</v>
      </c>
      <c r="I146">
        <v>1561.4261446596</v>
      </c>
      <c r="J146">
        <v>1539.1123041157</v>
      </c>
      <c r="K146">
        <v>1547.3122488827</v>
      </c>
      <c r="L146">
        <v>1555.0186532561</v>
      </c>
      <c r="M146">
        <v>1562.5405468454</v>
      </c>
    </row>
    <row r="147" spans="1:13">
      <c r="A147" t="s">
        <v>986</v>
      </c>
      <c r="B147">
        <v>1537.8832592904</v>
      </c>
      <c r="C147">
        <v>1546.0111541076</v>
      </c>
      <c r="D147">
        <v>1553.8837153516</v>
      </c>
      <c r="E147">
        <v>1561.7947894379</v>
      </c>
      <c r="F147">
        <v>1537.4808102613</v>
      </c>
      <c r="G147">
        <v>1545.3595808601</v>
      </c>
      <c r="H147">
        <v>1552.9521147891</v>
      </c>
      <c r="I147">
        <v>1561.4251519277</v>
      </c>
      <c r="J147">
        <v>1539.1115335971</v>
      </c>
      <c r="K147">
        <v>1547.3134179622</v>
      </c>
      <c r="L147">
        <v>1555.0172763535</v>
      </c>
      <c r="M147">
        <v>1562.5395546376</v>
      </c>
    </row>
    <row r="148" spans="1:13">
      <c r="A148" t="s">
        <v>987</v>
      </c>
      <c r="B148">
        <v>1537.8846060173</v>
      </c>
      <c r="C148">
        <v>1546.0130986652</v>
      </c>
      <c r="D148">
        <v>1553.8856797637</v>
      </c>
      <c r="E148">
        <v>1561.7928049776</v>
      </c>
      <c r="F148">
        <v>1537.4817708998</v>
      </c>
      <c r="G148">
        <v>1545.3632729799</v>
      </c>
      <c r="H148">
        <v>1552.951721611</v>
      </c>
      <c r="I148">
        <v>1561.427335164</v>
      </c>
      <c r="J148">
        <v>1539.1123041157</v>
      </c>
      <c r="K148">
        <v>1547.3126373063</v>
      </c>
      <c r="L148">
        <v>1555.018064803</v>
      </c>
      <c r="M148">
        <v>1562.5411429473</v>
      </c>
    </row>
    <row r="149" spans="1:13">
      <c r="A149" t="s">
        <v>988</v>
      </c>
      <c r="B149">
        <v>1537.8853771887</v>
      </c>
      <c r="C149">
        <v>1546.0123212217</v>
      </c>
      <c r="D149">
        <v>1553.8829280519</v>
      </c>
      <c r="E149">
        <v>1561.7914160524</v>
      </c>
      <c r="F149">
        <v>1537.4823480354</v>
      </c>
      <c r="G149">
        <v>1545.3595808601</v>
      </c>
      <c r="H149">
        <v>1552.9513284332</v>
      </c>
      <c r="I149">
        <v>1561.4259468887</v>
      </c>
      <c r="J149">
        <v>1539.1123041157</v>
      </c>
      <c r="K149">
        <v>1547.3145870434</v>
      </c>
      <c r="L149">
        <v>1555.0186532561</v>
      </c>
      <c r="M149">
        <v>1562.5397526907</v>
      </c>
    </row>
    <row r="150" spans="1:13">
      <c r="A150" t="s">
        <v>989</v>
      </c>
      <c r="B150">
        <v>1537.8846060173</v>
      </c>
      <c r="C150">
        <v>1546.0129047795</v>
      </c>
      <c r="D150">
        <v>1553.8827321873</v>
      </c>
      <c r="E150">
        <v>1561.7916139159</v>
      </c>
      <c r="F150">
        <v>1537.4840794448</v>
      </c>
      <c r="G150">
        <v>1545.3599683039</v>
      </c>
      <c r="H150">
        <v>1552.9532904886</v>
      </c>
      <c r="I150">
        <v>1561.4275329352</v>
      </c>
      <c r="J150">
        <v>1539.1123041157</v>
      </c>
      <c r="K150">
        <v>1547.3122488827</v>
      </c>
      <c r="L150">
        <v>1555.0192436327</v>
      </c>
      <c r="M150">
        <v>1562.5417390497</v>
      </c>
    </row>
    <row r="151" spans="1:13">
      <c r="A151" t="s">
        <v>990</v>
      </c>
      <c r="B151">
        <v>1537.8849916029</v>
      </c>
      <c r="C151">
        <v>1546.0127089929</v>
      </c>
      <c r="D151">
        <v>1553.8839112165</v>
      </c>
      <c r="E151">
        <v>1561.7924073102</v>
      </c>
      <c r="F151">
        <v>1537.4823480354</v>
      </c>
      <c r="G151">
        <v>1545.3607469907</v>
      </c>
      <c r="H151">
        <v>1552.9525060494</v>
      </c>
      <c r="I151">
        <v>1561.4261446596</v>
      </c>
      <c r="J151">
        <v>1539.1115335971</v>
      </c>
      <c r="K151">
        <v>1547.312054671</v>
      </c>
      <c r="L151">
        <v>1555.0155071525</v>
      </c>
      <c r="M151">
        <v>1562.5389585369</v>
      </c>
    </row>
    <row r="152" spans="1:13">
      <c r="A152" t="s">
        <v>991</v>
      </c>
      <c r="B152">
        <v>1537.8846060173</v>
      </c>
      <c r="C152">
        <v>1546.0119315499</v>
      </c>
      <c r="D152">
        <v>1553.8839112165</v>
      </c>
      <c r="E152">
        <v>1561.7924073102</v>
      </c>
      <c r="F152">
        <v>1537.4825416673</v>
      </c>
      <c r="G152">
        <v>1545.3605513693</v>
      </c>
      <c r="H152">
        <v>1552.9519172411</v>
      </c>
      <c r="I152">
        <v>1561.4269376827</v>
      </c>
      <c r="J152">
        <v>1539.1117257557</v>
      </c>
      <c r="K152">
        <v>1547.3106894782</v>
      </c>
      <c r="L152">
        <v>1555.0162936772</v>
      </c>
      <c r="M152">
        <v>1562.5423351525</v>
      </c>
    </row>
    <row r="153" spans="1:13">
      <c r="A153" t="s">
        <v>992</v>
      </c>
      <c r="B153">
        <v>1537.8857608939</v>
      </c>
      <c r="C153">
        <v>1546.0127089929</v>
      </c>
      <c r="D153">
        <v>1553.8848924621</v>
      </c>
      <c r="E153">
        <v>1561.7934005091</v>
      </c>
      <c r="F153">
        <v>1537.4823480354</v>
      </c>
      <c r="G153">
        <v>1545.3603576472</v>
      </c>
      <c r="H153">
        <v>1552.951525981</v>
      </c>
      <c r="I153">
        <v>1561.4263424306</v>
      </c>
      <c r="J153">
        <v>1539.1103768788</v>
      </c>
      <c r="K153">
        <v>1547.3128334222</v>
      </c>
      <c r="L153">
        <v>1555.017866729</v>
      </c>
      <c r="M153">
        <v>1562.5393546429</v>
      </c>
    </row>
    <row r="154" spans="1:13">
      <c r="A154" t="s">
        <v>993</v>
      </c>
      <c r="B154">
        <v>1537.8838367274</v>
      </c>
      <c r="C154">
        <v>1546.0134864368</v>
      </c>
      <c r="D154">
        <v>1553.8846965969</v>
      </c>
      <c r="E154">
        <v>1561.7947894379</v>
      </c>
      <c r="F154">
        <v>1537.4813873962</v>
      </c>
      <c r="G154">
        <v>1545.3607469907</v>
      </c>
      <c r="H154">
        <v>1552.9525060494</v>
      </c>
      <c r="I154">
        <v>1561.4263424306</v>
      </c>
      <c r="J154">
        <v>1539.1109552377</v>
      </c>
      <c r="K154">
        <v>1547.3124430945</v>
      </c>
      <c r="L154">
        <v>1555.0186532561</v>
      </c>
      <c r="M154">
        <v>1562.5421370987</v>
      </c>
    </row>
    <row r="155" spans="1:13">
      <c r="A155" t="s">
        <v>994</v>
      </c>
      <c r="B155">
        <v>1537.8865301856</v>
      </c>
      <c r="C155">
        <v>1546.0127089929</v>
      </c>
      <c r="D155">
        <v>1553.8839112165</v>
      </c>
      <c r="E155">
        <v>1561.7906207192</v>
      </c>
      <c r="F155">
        <v>1537.4840794448</v>
      </c>
      <c r="G155">
        <v>1545.3611344351</v>
      </c>
      <c r="H155">
        <v>1552.9519172411</v>
      </c>
      <c r="I155">
        <v>1561.4257471789</v>
      </c>
      <c r="J155">
        <v>1539.1109552377</v>
      </c>
      <c r="K155">
        <v>1547.3128334222</v>
      </c>
      <c r="L155">
        <v>1555.0168840521</v>
      </c>
      <c r="M155">
        <v>1562.5425332063</v>
      </c>
    </row>
    <row r="156" spans="1:13">
      <c r="A156" t="s">
        <v>995</v>
      </c>
      <c r="B156">
        <v>1537.8838367274</v>
      </c>
      <c r="C156">
        <v>1546.0130986652</v>
      </c>
      <c r="D156">
        <v>1553.8846965969</v>
      </c>
      <c r="E156">
        <v>1561.7912162491</v>
      </c>
      <c r="F156">
        <v>1537.4825416673</v>
      </c>
      <c r="G156">
        <v>1545.3613300566</v>
      </c>
      <c r="H156">
        <v>1552.9527035976</v>
      </c>
      <c r="I156">
        <v>1561.4261446596</v>
      </c>
      <c r="J156">
        <v>1539.1115335971</v>
      </c>
      <c r="K156">
        <v>1547.3140025025</v>
      </c>
      <c r="L156">
        <v>1555.0166859784</v>
      </c>
      <c r="M156">
        <v>1562.5423351525</v>
      </c>
    </row>
    <row r="157" spans="1:13">
      <c r="A157" t="s">
        <v>996</v>
      </c>
      <c r="B157">
        <v>1537.8867239194</v>
      </c>
      <c r="C157">
        <v>1546.0127089929</v>
      </c>
      <c r="D157">
        <v>1553.8843048667</v>
      </c>
      <c r="E157">
        <v>1561.7943917695</v>
      </c>
      <c r="F157">
        <v>1537.4827334193</v>
      </c>
      <c r="G157">
        <v>1545.3623005681</v>
      </c>
      <c r="H157">
        <v>1552.9519172411</v>
      </c>
      <c r="I157">
        <v>1561.4269376827</v>
      </c>
      <c r="J157">
        <v>1539.1123041157</v>
      </c>
      <c r="K157">
        <v>1547.3122488827</v>
      </c>
      <c r="L157">
        <v>1555.0188513303</v>
      </c>
      <c r="M157">
        <v>1562.5405468454</v>
      </c>
    </row>
    <row r="158" spans="1:13">
      <c r="A158" t="s">
        <v>997</v>
      </c>
      <c r="B158">
        <v>1537.8865301856</v>
      </c>
      <c r="C158">
        <v>1546.0130986652</v>
      </c>
      <c r="D158">
        <v>1553.8837153516</v>
      </c>
      <c r="E158">
        <v>1561.7920115828</v>
      </c>
      <c r="F158">
        <v>1537.4821562834</v>
      </c>
      <c r="G158">
        <v>1545.3603576472</v>
      </c>
      <c r="H158">
        <v>1552.9523104192</v>
      </c>
      <c r="I158">
        <v>1561.4249541571</v>
      </c>
      <c r="J158">
        <v>1539.1115335971</v>
      </c>
      <c r="K158">
        <v>1547.3128334222</v>
      </c>
      <c r="L158">
        <v>1555.0188513303</v>
      </c>
      <c r="M158">
        <v>1562.5429312558</v>
      </c>
    </row>
    <row r="159" spans="1:13">
      <c r="A159" t="s">
        <v>998</v>
      </c>
      <c r="B159">
        <v>1537.8842223127</v>
      </c>
      <c r="C159">
        <v>1546.0134864368</v>
      </c>
      <c r="D159">
        <v>1553.8833217017</v>
      </c>
      <c r="E159">
        <v>1561.7910183857</v>
      </c>
      <c r="F159">
        <v>1537.4821562834</v>
      </c>
      <c r="G159">
        <v>1545.3611344351</v>
      </c>
      <c r="H159">
        <v>1552.9511328033</v>
      </c>
      <c r="I159">
        <v>1561.4269376827</v>
      </c>
      <c r="J159">
        <v>1539.1140391982</v>
      </c>
      <c r="K159">
        <v>1547.3128334222</v>
      </c>
      <c r="L159">
        <v>1555.0174744273</v>
      </c>
      <c r="M159">
        <v>1562.5417390497</v>
      </c>
    </row>
    <row r="160" spans="1:13">
      <c r="A160" t="s">
        <v>999</v>
      </c>
      <c r="B160">
        <v>1537.8849916029</v>
      </c>
      <c r="C160">
        <v>1546.013292551</v>
      </c>
      <c r="D160">
        <v>1553.8843048667</v>
      </c>
      <c r="E160">
        <v>1561.7937962372</v>
      </c>
      <c r="F160">
        <v>1537.4833105557</v>
      </c>
      <c r="G160">
        <v>1545.361523779</v>
      </c>
      <c r="H160">
        <v>1552.9544681078</v>
      </c>
      <c r="I160">
        <v>1561.4255494081</v>
      </c>
      <c r="J160">
        <v>1539.1096063622</v>
      </c>
      <c r="K160">
        <v>1547.3140025025</v>
      </c>
      <c r="L160">
        <v>1555.018260954</v>
      </c>
      <c r="M160">
        <v>1562.5401487971</v>
      </c>
    </row>
    <row r="161" spans="1:13">
      <c r="A161" t="s">
        <v>1000</v>
      </c>
      <c r="B161">
        <v>1537.8865301856</v>
      </c>
      <c r="C161">
        <v>1546.0130986652</v>
      </c>
      <c r="D161">
        <v>1553.8829280519</v>
      </c>
      <c r="E161">
        <v>1561.7912162491</v>
      </c>
      <c r="F161">
        <v>1537.4823480354</v>
      </c>
      <c r="G161">
        <v>1545.3609407129</v>
      </c>
      <c r="H161">
        <v>1552.9519172411</v>
      </c>
      <c r="I161">
        <v>1561.427335164</v>
      </c>
      <c r="J161">
        <v>1539.1123041157</v>
      </c>
      <c r="K161">
        <v>1547.3114701321</v>
      </c>
      <c r="L161">
        <v>1555.018260954</v>
      </c>
      <c r="M161">
        <v>1562.5407448987</v>
      </c>
    </row>
    <row r="162" spans="1:13">
      <c r="A162" t="s">
        <v>1001</v>
      </c>
      <c r="B162">
        <v>1537.8874932121</v>
      </c>
      <c r="C162">
        <v>1546.0111541076</v>
      </c>
      <c r="D162">
        <v>1553.8866610115</v>
      </c>
      <c r="E162">
        <v>1561.7904228559</v>
      </c>
      <c r="F162">
        <v>1537.4823480354</v>
      </c>
      <c r="G162">
        <v>1545.3609407129</v>
      </c>
      <c r="H162">
        <v>1552.951721611</v>
      </c>
      <c r="I162">
        <v>1561.4251519277</v>
      </c>
      <c r="J162">
        <v>1539.1103768788</v>
      </c>
      <c r="K162">
        <v>1547.3126373063</v>
      </c>
      <c r="L162">
        <v>1555.0174744273</v>
      </c>
      <c r="M162">
        <v>1562.5409448938</v>
      </c>
    </row>
    <row r="163" spans="1:13">
      <c r="A163" t="s">
        <v>1002</v>
      </c>
      <c r="B163">
        <v>1537.8851834553</v>
      </c>
      <c r="C163">
        <v>1546.0117376644</v>
      </c>
      <c r="D163">
        <v>1553.8843048667</v>
      </c>
      <c r="E163">
        <v>1561.7943917695</v>
      </c>
      <c r="F163">
        <v>1537.4802331268</v>
      </c>
      <c r="G163">
        <v>1545.3601639252</v>
      </c>
      <c r="H163">
        <v>1552.9507396257</v>
      </c>
      <c r="I163">
        <v>1561.4257471789</v>
      </c>
      <c r="J163">
        <v>1539.1121119569</v>
      </c>
      <c r="K163">
        <v>1547.3130276342</v>
      </c>
      <c r="L163">
        <v>1555.0188513303</v>
      </c>
      <c r="M163">
        <v>1562.5421370987</v>
      </c>
    </row>
    <row r="164" spans="1:13">
      <c r="A164" t="s">
        <v>1003</v>
      </c>
      <c r="B164">
        <v>1537.8859527465</v>
      </c>
      <c r="C164">
        <v>1546.0127089929</v>
      </c>
      <c r="D164">
        <v>1553.8807677826</v>
      </c>
      <c r="E164">
        <v>1561.7920115828</v>
      </c>
      <c r="F164">
        <v>1537.4827334193</v>
      </c>
      <c r="G164">
        <v>1545.3619112238</v>
      </c>
      <c r="H164">
        <v>1552.9534880369</v>
      </c>
      <c r="I164">
        <v>1561.424161136</v>
      </c>
      <c r="J164">
        <v>1539.1109552377</v>
      </c>
      <c r="K164">
        <v>1547.3134179622</v>
      </c>
      <c r="L164">
        <v>1555.0149167788</v>
      </c>
      <c r="M164">
        <v>1562.5401487971</v>
      </c>
    </row>
    <row r="165" spans="1:13">
      <c r="A165" t="s">
        <v>1004</v>
      </c>
      <c r="B165">
        <v>1537.8846060173</v>
      </c>
      <c r="C165">
        <v>1546.0130986652</v>
      </c>
      <c r="D165">
        <v>1553.8837153516</v>
      </c>
      <c r="E165">
        <v>1561.7959805044</v>
      </c>
      <c r="F165">
        <v>1537.4821562834</v>
      </c>
      <c r="G165">
        <v>1545.3599683039</v>
      </c>
      <c r="H165">
        <v>1552.9534880369</v>
      </c>
      <c r="I165">
        <v>1561.4271354538</v>
      </c>
      <c r="J165">
        <v>1539.1109552377</v>
      </c>
      <c r="K165">
        <v>1547.3141967148</v>
      </c>
      <c r="L165">
        <v>1555.0170802027</v>
      </c>
      <c r="M165">
        <v>1562.53736829</v>
      </c>
    </row>
    <row r="166" spans="1:13">
      <c r="A166" t="s">
        <v>1005</v>
      </c>
      <c r="B166">
        <v>1537.8859527465</v>
      </c>
      <c r="C166">
        <v>1546.0125151073</v>
      </c>
      <c r="D166">
        <v>1553.8837153516</v>
      </c>
      <c r="E166">
        <v>1561.7945915736</v>
      </c>
      <c r="F166">
        <v>1537.4840794448</v>
      </c>
      <c r="G166">
        <v>1545.3603576472</v>
      </c>
      <c r="H166">
        <v>1552.9521147891</v>
      </c>
      <c r="I166">
        <v>1561.4259468887</v>
      </c>
      <c r="J166">
        <v>1539.1121119569</v>
      </c>
      <c r="K166">
        <v>1547.3140025025</v>
      </c>
      <c r="L166">
        <v>1555.018457105</v>
      </c>
      <c r="M166">
        <v>1562.5401487971</v>
      </c>
    </row>
    <row r="167" spans="1:13">
      <c r="A167" t="s">
        <v>1006</v>
      </c>
      <c r="B167">
        <v>1537.8859527465</v>
      </c>
      <c r="C167">
        <v>1546.0129047795</v>
      </c>
      <c r="D167">
        <v>1553.8856797637</v>
      </c>
      <c r="E167">
        <v>1561.7884384067</v>
      </c>
      <c r="F167">
        <v>1537.4844648297</v>
      </c>
      <c r="G167">
        <v>1545.3613300566</v>
      </c>
      <c r="H167">
        <v>1552.9530948582</v>
      </c>
      <c r="I167">
        <v>1561.4263424306</v>
      </c>
      <c r="J167">
        <v>1539.1084496467</v>
      </c>
      <c r="K167">
        <v>1547.3145870434</v>
      </c>
      <c r="L167">
        <v>1555.0174744273</v>
      </c>
      <c r="M167">
        <v>1562.5423351525</v>
      </c>
    </row>
    <row r="168" spans="1:13">
      <c r="A168" t="s">
        <v>1007</v>
      </c>
      <c r="B168">
        <v>1537.884414165</v>
      </c>
      <c r="C168">
        <v>1546.0125151073</v>
      </c>
      <c r="D168">
        <v>1553.8843048667</v>
      </c>
      <c r="E168">
        <v>1561.7951851666</v>
      </c>
      <c r="F168">
        <v>1537.4819645315</v>
      </c>
      <c r="G168">
        <v>1545.3595808601</v>
      </c>
      <c r="H168">
        <v>1552.9521147891</v>
      </c>
      <c r="I168">
        <v>1561.4261446596</v>
      </c>
      <c r="J168">
        <v>1539.1123041157</v>
      </c>
      <c r="K168">
        <v>1547.3116643437</v>
      </c>
      <c r="L168">
        <v>1555.017866729</v>
      </c>
      <c r="M168">
        <v>1562.5433273638</v>
      </c>
    </row>
    <row r="169" spans="1:13">
      <c r="A169" t="s">
        <v>1008</v>
      </c>
      <c r="B169">
        <v>1537.8824900019</v>
      </c>
      <c r="C169">
        <v>1546.0130986652</v>
      </c>
      <c r="D169">
        <v>1553.8852861128</v>
      </c>
      <c r="E169">
        <v>1561.7920115828</v>
      </c>
      <c r="F169">
        <v>1537.4810020129</v>
      </c>
      <c r="G169">
        <v>1545.3623005681</v>
      </c>
      <c r="H169">
        <v>1552.9523104192</v>
      </c>
      <c r="I169">
        <v>1561.4255494081</v>
      </c>
      <c r="J169">
        <v>1539.1123041157</v>
      </c>
      <c r="K169">
        <v>1547.312054671</v>
      </c>
      <c r="L169">
        <v>1555.0157033029</v>
      </c>
      <c r="M169">
        <v>1562.5395546376</v>
      </c>
    </row>
    <row r="170" spans="1:13">
      <c r="A170" t="s">
        <v>1009</v>
      </c>
      <c r="B170">
        <v>1537.8867239194</v>
      </c>
      <c r="C170">
        <v>1546.0130986652</v>
      </c>
      <c r="D170">
        <v>1553.8839112165</v>
      </c>
      <c r="E170">
        <v>1561.7937962372</v>
      </c>
      <c r="F170">
        <v>1537.4838876925</v>
      </c>
      <c r="G170">
        <v>1545.3619112238</v>
      </c>
      <c r="H170">
        <v>1552.951525981</v>
      </c>
      <c r="I170">
        <v>1561.4261446596</v>
      </c>
      <c r="J170">
        <v>1539.1128824761</v>
      </c>
      <c r="K170">
        <v>1547.3122488827</v>
      </c>
      <c r="L170">
        <v>1555.0194417071</v>
      </c>
      <c r="M170">
        <v>1562.5409448938</v>
      </c>
    </row>
    <row r="171" spans="1:13">
      <c r="A171" t="s">
        <v>1010</v>
      </c>
      <c r="B171">
        <v>1537.8847997505</v>
      </c>
      <c r="C171">
        <v>1546.0129047795</v>
      </c>
      <c r="D171">
        <v>1553.8839112165</v>
      </c>
      <c r="E171">
        <v>1561.7941939053</v>
      </c>
      <c r="F171">
        <v>1537.4827334193</v>
      </c>
      <c r="G171">
        <v>1545.3601639252</v>
      </c>
      <c r="H171">
        <v>1552.9532904886</v>
      </c>
      <c r="I171">
        <v>1561.4263424306</v>
      </c>
      <c r="J171">
        <v>1539.1117257557</v>
      </c>
      <c r="K171">
        <v>1547.312054671</v>
      </c>
      <c r="L171">
        <v>1555.018064803</v>
      </c>
      <c r="M171">
        <v>1562.5387585423</v>
      </c>
    </row>
    <row r="172" spans="1:13">
      <c r="A172" t="s">
        <v>1011</v>
      </c>
      <c r="B172">
        <v>1537.8842223127</v>
      </c>
      <c r="C172">
        <v>1546.0125151073</v>
      </c>
      <c r="D172">
        <v>1553.8848924621</v>
      </c>
      <c r="E172">
        <v>1561.7930028414</v>
      </c>
      <c r="F172">
        <v>1537.4829251714</v>
      </c>
      <c r="G172">
        <v>1545.3611344351</v>
      </c>
      <c r="H172">
        <v>1552.9519172411</v>
      </c>
      <c r="I172">
        <v>1561.4263424306</v>
      </c>
      <c r="J172">
        <v>1539.1123041157</v>
      </c>
      <c r="K172">
        <v>1547.3126373063</v>
      </c>
      <c r="L172">
        <v>1555.0188513303</v>
      </c>
      <c r="M172">
        <v>1562.5439234678</v>
      </c>
    </row>
    <row r="173" spans="1:13">
      <c r="A173" t="s">
        <v>1012</v>
      </c>
      <c r="B173">
        <v>1537.8863383328</v>
      </c>
      <c r="C173">
        <v>1546.0134864368</v>
      </c>
      <c r="D173">
        <v>1553.8866610115</v>
      </c>
      <c r="E173">
        <v>1561.7943917695</v>
      </c>
      <c r="F173">
        <v>1537.4813873962</v>
      </c>
      <c r="G173">
        <v>1545.3626899125</v>
      </c>
      <c r="H173">
        <v>1552.9521147891</v>
      </c>
      <c r="I173">
        <v>1561.4259468887</v>
      </c>
      <c r="J173">
        <v>1539.1115335971</v>
      </c>
      <c r="K173">
        <v>1547.3128334222</v>
      </c>
      <c r="L173">
        <v>1555.0166859784</v>
      </c>
      <c r="M173">
        <v>1562.540348792</v>
      </c>
    </row>
    <row r="174" spans="1:13">
      <c r="A174" t="s">
        <v>1013</v>
      </c>
      <c r="B174">
        <v>1537.884414165</v>
      </c>
      <c r="C174">
        <v>1546.013292551</v>
      </c>
      <c r="D174">
        <v>1553.8839112165</v>
      </c>
      <c r="E174">
        <v>1561.7930028414</v>
      </c>
      <c r="F174">
        <v>1537.4815791479</v>
      </c>
      <c r="G174">
        <v>1545.3609407129</v>
      </c>
      <c r="H174">
        <v>1552.9528992279</v>
      </c>
      <c r="I174">
        <v>1561.4233681158</v>
      </c>
      <c r="J174">
        <v>1539.1123041157</v>
      </c>
      <c r="K174">
        <v>1547.3106894782</v>
      </c>
      <c r="L174">
        <v>1555.018064803</v>
      </c>
      <c r="M174">
        <v>1562.5405468454</v>
      </c>
    </row>
    <row r="175" spans="1:13">
      <c r="A175" t="s">
        <v>1014</v>
      </c>
      <c r="B175">
        <v>1537.8847997505</v>
      </c>
      <c r="C175">
        <v>1546.0117376644</v>
      </c>
      <c r="D175">
        <v>1553.8833217017</v>
      </c>
      <c r="E175">
        <v>1561.7935983731</v>
      </c>
      <c r="F175">
        <v>1537.4819645315</v>
      </c>
      <c r="G175">
        <v>1545.3605513693</v>
      </c>
      <c r="H175">
        <v>1552.9509371735</v>
      </c>
      <c r="I175">
        <v>1561.4265402016</v>
      </c>
      <c r="J175">
        <v>1539.1097985203</v>
      </c>
      <c r="K175">
        <v>1547.3101068444</v>
      </c>
      <c r="L175">
        <v>1555.0174744273</v>
      </c>
      <c r="M175">
        <v>1562.5419371033</v>
      </c>
    </row>
    <row r="176" spans="1:13">
      <c r="A176" t="s">
        <v>1015</v>
      </c>
      <c r="B176">
        <v>1537.884414165</v>
      </c>
      <c r="C176">
        <v>1546.0115418782</v>
      </c>
      <c r="D176">
        <v>1553.8848924621</v>
      </c>
      <c r="E176">
        <v>1561.7910183857</v>
      </c>
      <c r="F176">
        <v>1537.4821562834</v>
      </c>
      <c r="G176">
        <v>1545.3605513693</v>
      </c>
      <c r="H176">
        <v>1552.9554500978</v>
      </c>
      <c r="I176">
        <v>1561.4259468887</v>
      </c>
      <c r="J176">
        <v>1539.1134608369</v>
      </c>
      <c r="K176">
        <v>1547.3128334222</v>
      </c>
      <c r="L176">
        <v>1555.0192436327</v>
      </c>
      <c r="M176">
        <v>1562.5425332063</v>
      </c>
    </row>
    <row r="177" spans="1:13">
      <c r="A177" t="s">
        <v>1016</v>
      </c>
      <c r="B177">
        <v>1537.8865301856</v>
      </c>
      <c r="C177">
        <v>1546.0125151073</v>
      </c>
      <c r="D177">
        <v>1553.8852861128</v>
      </c>
      <c r="E177">
        <v>1561.7930028414</v>
      </c>
      <c r="F177">
        <v>1537.4840794448</v>
      </c>
      <c r="G177">
        <v>1545.3636604256</v>
      </c>
      <c r="H177">
        <v>1552.9544681078</v>
      </c>
      <c r="I177">
        <v>1561.4271354538</v>
      </c>
      <c r="J177">
        <v>1539.1115335971</v>
      </c>
      <c r="K177">
        <v>1547.3110798051</v>
      </c>
      <c r="L177">
        <v>1555.018064803</v>
      </c>
      <c r="M177">
        <v>1562.5387585423</v>
      </c>
    </row>
    <row r="178" spans="1:13">
      <c r="A178" t="s">
        <v>1017</v>
      </c>
      <c r="B178">
        <v>1537.8855690413</v>
      </c>
      <c r="C178">
        <v>1546.0117376644</v>
      </c>
      <c r="D178">
        <v>1553.8839112165</v>
      </c>
      <c r="E178">
        <v>1561.7941939053</v>
      </c>
      <c r="F178">
        <v>1537.4835023079</v>
      </c>
      <c r="G178">
        <v>1545.3624942906</v>
      </c>
      <c r="H178">
        <v>1552.951721611</v>
      </c>
      <c r="I178">
        <v>1561.4263424306</v>
      </c>
      <c r="J178">
        <v>1539.1115335971</v>
      </c>
      <c r="K178">
        <v>1547.3116643437</v>
      </c>
      <c r="L178">
        <v>1555.0162936772</v>
      </c>
      <c r="M178">
        <v>1562.5393546429</v>
      </c>
    </row>
    <row r="179" spans="1:13">
      <c r="A179" t="s">
        <v>1018</v>
      </c>
      <c r="B179">
        <v>1537.8851834553</v>
      </c>
      <c r="C179">
        <v>1546.0121254354</v>
      </c>
      <c r="D179">
        <v>1553.8837153516</v>
      </c>
      <c r="E179">
        <v>1561.7918117794</v>
      </c>
      <c r="F179">
        <v>1537.4825416673</v>
      </c>
      <c r="G179">
        <v>1545.361523779</v>
      </c>
      <c r="H179">
        <v>1552.9523104192</v>
      </c>
      <c r="I179">
        <v>1561.4269376827</v>
      </c>
      <c r="J179">
        <v>1539.1115335971</v>
      </c>
      <c r="K179">
        <v>1547.3112740166</v>
      </c>
      <c r="L179">
        <v>1555.0168840521</v>
      </c>
      <c r="M179">
        <v>1562.5409448938</v>
      </c>
    </row>
    <row r="180" spans="1:13">
      <c r="A180" t="s">
        <v>1019</v>
      </c>
      <c r="B180">
        <v>1537.8861464801</v>
      </c>
      <c r="C180">
        <v>1546.0117376644</v>
      </c>
      <c r="D180">
        <v>1553.8856797637</v>
      </c>
      <c r="E180">
        <v>1561.7928049776</v>
      </c>
      <c r="F180">
        <v>1537.4823480354</v>
      </c>
      <c r="G180">
        <v>1545.3619112238</v>
      </c>
      <c r="H180">
        <v>1552.9530948582</v>
      </c>
      <c r="I180">
        <v>1561.4263424306</v>
      </c>
      <c r="J180">
        <v>1539.1134608369</v>
      </c>
      <c r="K180">
        <v>1547.3122488827</v>
      </c>
      <c r="L180">
        <v>1555.021210917</v>
      </c>
      <c r="M180">
        <v>1562.5395546376</v>
      </c>
    </row>
    <row r="181" spans="1:13">
      <c r="A181" t="s">
        <v>1020</v>
      </c>
      <c r="B181">
        <v>1537.8863383328</v>
      </c>
      <c r="C181">
        <v>1546.0123212217</v>
      </c>
      <c r="D181">
        <v>1553.8852861128</v>
      </c>
      <c r="E181">
        <v>1561.7904228559</v>
      </c>
      <c r="F181">
        <v>1537.4836940602</v>
      </c>
      <c r="G181">
        <v>1545.3634667028</v>
      </c>
      <c r="H181">
        <v>1552.9528992279</v>
      </c>
      <c r="I181">
        <v>1561.4269376827</v>
      </c>
      <c r="J181">
        <v>1539.1115335971</v>
      </c>
      <c r="K181">
        <v>1547.3151696806</v>
      </c>
      <c r="L181">
        <v>1555.0174744273</v>
      </c>
      <c r="M181">
        <v>1562.5389585369</v>
      </c>
    </row>
    <row r="182" spans="1:13">
      <c r="A182" t="s">
        <v>1021</v>
      </c>
      <c r="B182">
        <v>1537.887301359</v>
      </c>
      <c r="C182">
        <v>1546.013292551</v>
      </c>
      <c r="D182">
        <v>1553.8839112165</v>
      </c>
      <c r="E182">
        <v>1561.7934005091</v>
      </c>
      <c r="F182">
        <v>1537.4829251714</v>
      </c>
      <c r="G182">
        <v>1545.3617175014</v>
      </c>
      <c r="H182">
        <v>1552.9528992279</v>
      </c>
      <c r="I182">
        <v>1561.4261446596</v>
      </c>
      <c r="J182">
        <v>1539.1109552377</v>
      </c>
      <c r="K182">
        <v>1547.3136121742</v>
      </c>
      <c r="L182">
        <v>1555.0186532561</v>
      </c>
      <c r="M182">
        <v>1562.5417390497</v>
      </c>
    </row>
    <row r="183" spans="1:13">
      <c r="A183" t="s">
        <v>1022</v>
      </c>
      <c r="B183">
        <v>1537.8853771887</v>
      </c>
      <c r="C183">
        <v>1546.0129047795</v>
      </c>
      <c r="D183">
        <v>1553.8843048667</v>
      </c>
      <c r="E183">
        <v>1561.7951851666</v>
      </c>
      <c r="F183">
        <v>1537.4823480354</v>
      </c>
      <c r="G183">
        <v>1545.3623005681</v>
      </c>
      <c r="H183">
        <v>1552.951721611</v>
      </c>
      <c r="I183">
        <v>1561.4255494081</v>
      </c>
      <c r="J183">
        <v>1539.1109552377</v>
      </c>
      <c r="K183">
        <v>1547.3101068444</v>
      </c>
      <c r="L183">
        <v>1555.0176705781</v>
      </c>
      <c r="M183">
        <v>1562.540348792</v>
      </c>
    </row>
    <row r="184" spans="1:13">
      <c r="A184" t="s">
        <v>1023</v>
      </c>
      <c r="B184">
        <v>1537.8853771887</v>
      </c>
      <c r="C184">
        <v>1546.0109583215</v>
      </c>
      <c r="D184">
        <v>1553.8846965969</v>
      </c>
      <c r="E184">
        <v>1561.7918117794</v>
      </c>
      <c r="F184">
        <v>1537.4840794448</v>
      </c>
      <c r="G184">
        <v>1545.3601639252</v>
      </c>
      <c r="H184">
        <v>1552.951721611</v>
      </c>
      <c r="I184">
        <v>1561.4267399116</v>
      </c>
      <c r="J184">
        <v>1539.1117257557</v>
      </c>
      <c r="K184">
        <v>1547.3134179622</v>
      </c>
      <c r="L184">
        <v>1555.018260954</v>
      </c>
      <c r="M184">
        <v>1562.5407448987</v>
      </c>
    </row>
    <row r="185" spans="1:13">
      <c r="A185" t="s">
        <v>1024</v>
      </c>
      <c r="B185">
        <v>1537.8842223127</v>
      </c>
      <c r="C185">
        <v>1546.0113479929</v>
      </c>
      <c r="D185">
        <v>1553.8827321873</v>
      </c>
      <c r="E185">
        <v>1561.7922094465</v>
      </c>
      <c r="F185">
        <v>1537.4808102613</v>
      </c>
      <c r="G185">
        <v>1545.358025389</v>
      </c>
      <c r="H185">
        <v>1552.9513284332</v>
      </c>
      <c r="I185">
        <v>1561.4253516374</v>
      </c>
      <c r="J185">
        <v>1539.1123041157</v>
      </c>
      <c r="K185">
        <v>1547.3122488827</v>
      </c>
      <c r="L185">
        <v>1555.0192436327</v>
      </c>
      <c r="M185">
        <v>1562.5417390497</v>
      </c>
    </row>
    <row r="186" spans="1:13">
      <c r="A186" t="s">
        <v>1025</v>
      </c>
      <c r="B186">
        <v>1537.8865301856</v>
      </c>
      <c r="C186">
        <v>1546.0117376644</v>
      </c>
      <c r="D186">
        <v>1553.8837153516</v>
      </c>
      <c r="E186">
        <v>1561.7945915736</v>
      </c>
      <c r="F186">
        <v>1537.4825416673</v>
      </c>
      <c r="G186">
        <v>1545.3607469907</v>
      </c>
      <c r="H186">
        <v>1552.9523104192</v>
      </c>
      <c r="I186">
        <v>1561.4261446596</v>
      </c>
      <c r="J186">
        <v>1539.1109552377</v>
      </c>
      <c r="K186">
        <v>1547.3132218461</v>
      </c>
      <c r="L186">
        <v>1555.0192436327</v>
      </c>
      <c r="M186">
        <v>1562.5405468454</v>
      </c>
    </row>
    <row r="187" spans="1:13">
      <c r="A187" t="s">
        <v>1026</v>
      </c>
      <c r="B187">
        <v>1537.8849916029</v>
      </c>
      <c r="C187">
        <v>1546.0138761095</v>
      </c>
      <c r="D187">
        <v>1553.8843048667</v>
      </c>
      <c r="E187">
        <v>1561.7930028414</v>
      </c>
      <c r="F187">
        <v>1537.4815791479</v>
      </c>
      <c r="G187">
        <v>1545.3595808601</v>
      </c>
      <c r="H187">
        <v>1552.9519172411</v>
      </c>
      <c r="I187">
        <v>1561.4257471789</v>
      </c>
      <c r="J187">
        <v>1539.1115335971</v>
      </c>
      <c r="K187">
        <v>1547.3122488827</v>
      </c>
      <c r="L187">
        <v>1555.0198340098</v>
      </c>
      <c r="M187">
        <v>1562.5425332063</v>
      </c>
    </row>
    <row r="188" spans="1:13">
      <c r="A188" t="s">
        <v>1027</v>
      </c>
      <c r="B188">
        <v>1537.8842223127</v>
      </c>
      <c r="C188">
        <v>1546.0136822235</v>
      </c>
      <c r="D188">
        <v>1553.8846965969</v>
      </c>
      <c r="E188">
        <v>1561.7916139159</v>
      </c>
      <c r="F188">
        <v>1537.4821562834</v>
      </c>
      <c r="G188">
        <v>1545.3611344351</v>
      </c>
      <c r="H188">
        <v>1552.951721611</v>
      </c>
      <c r="I188">
        <v>1561.4267399116</v>
      </c>
      <c r="J188">
        <v>1539.1117257557</v>
      </c>
      <c r="K188">
        <v>1547.3110798051</v>
      </c>
      <c r="L188">
        <v>1555.0188513303</v>
      </c>
      <c r="M188">
        <v>1562.5401487971</v>
      </c>
    </row>
    <row r="189" spans="1:13">
      <c r="A189" t="s">
        <v>1028</v>
      </c>
      <c r="B189">
        <v>1537.8853771887</v>
      </c>
      <c r="C189">
        <v>1546.0109583215</v>
      </c>
      <c r="D189">
        <v>1553.8843048667</v>
      </c>
      <c r="E189">
        <v>1561.7932007053</v>
      </c>
      <c r="F189">
        <v>1537.4835023079</v>
      </c>
      <c r="G189">
        <v>1545.3624942906</v>
      </c>
      <c r="H189">
        <v>1552.9525060494</v>
      </c>
      <c r="I189">
        <v>1561.4259468887</v>
      </c>
      <c r="J189">
        <v>1539.1128824761</v>
      </c>
      <c r="K189">
        <v>1547.3116643437</v>
      </c>
      <c r="L189">
        <v>1555.0186532561</v>
      </c>
      <c r="M189">
        <v>1562.5413410008</v>
      </c>
    </row>
    <row r="190" spans="1:13">
      <c r="A190" t="s">
        <v>1029</v>
      </c>
      <c r="B190">
        <v>1537.8855690413</v>
      </c>
      <c r="C190">
        <v>1546.0107644363</v>
      </c>
      <c r="D190">
        <v>1553.8843048667</v>
      </c>
      <c r="E190">
        <v>1561.7943917695</v>
      </c>
      <c r="F190">
        <v>1537.4838876925</v>
      </c>
      <c r="G190">
        <v>1545.3630773579</v>
      </c>
      <c r="H190">
        <v>1552.9511328033</v>
      </c>
      <c r="I190">
        <v>1561.427335164</v>
      </c>
      <c r="J190">
        <v>1539.1103768788</v>
      </c>
      <c r="K190">
        <v>1547.3128334222</v>
      </c>
      <c r="L190">
        <v>1555.0174744273</v>
      </c>
      <c r="M190">
        <v>1562.5397526907</v>
      </c>
    </row>
    <row r="191" spans="1:13">
      <c r="A191" t="s">
        <v>1030</v>
      </c>
      <c r="B191">
        <v>1537.8855690413</v>
      </c>
      <c r="C191">
        <v>1546.0148493415</v>
      </c>
      <c r="D191">
        <v>1553.8819468089</v>
      </c>
      <c r="E191">
        <v>1561.7902249927</v>
      </c>
      <c r="F191">
        <v>1537.4846565822</v>
      </c>
      <c r="G191">
        <v>1545.3621068455</v>
      </c>
      <c r="H191">
        <v>1552.9538792979</v>
      </c>
      <c r="I191">
        <v>1561.424556677</v>
      </c>
      <c r="J191">
        <v>1539.1115335971</v>
      </c>
      <c r="K191">
        <v>1547.3145870434</v>
      </c>
      <c r="L191">
        <v>1555.0174744273</v>
      </c>
      <c r="M191">
        <v>1562.5413410008</v>
      </c>
    </row>
    <row r="192" spans="1:13">
      <c r="A192" t="s">
        <v>1031</v>
      </c>
      <c r="B192">
        <v>1537.8832592904</v>
      </c>
      <c r="C192">
        <v>1546.0130986652</v>
      </c>
      <c r="D192">
        <v>1553.8848924621</v>
      </c>
      <c r="E192">
        <v>1561.7918117794</v>
      </c>
      <c r="F192">
        <v>1537.4821562834</v>
      </c>
      <c r="G192">
        <v>1545.3623005681</v>
      </c>
      <c r="H192">
        <v>1552.9525060494</v>
      </c>
      <c r="I192">
        <v>1561.4271354538</v>
      </c>
      <c r="J192">
        <v>1539.1123041157</v>
      </c>
      <c r="K192">
        <v>1547.3134179622</v>
      </c>
      <c r="L192">
        <v>1555.0158994533</v>
      </c>
      <c r="M192">
        <v>1562.5437254137</v>
      </c>
    </row>
    <row r="193" spans="1:13">
      <c r="A193" t="s">
        <v>1032</v>
      </c>
      <c r="B193">
        <v>1537.8867239194</v>
      </c>
      <c r="C193">
        <v>1546.0140699954</v>
      </c>
      <c r="D193">
        <v>1553.8839112165</v>
      </c>
      <c r="E193">
        <v>1561.7916139159</v>
      </c>
      <c r="F193">
        <v>1537.4835023079</v>
      </c>
      <c r="G193">
        <v>1545.3619112238</v>
      </c>
      <c r="H193">
        <v>1552.9534880369</v>
      </c>
      <c r="I193">
        <v>1561.4263424306</v>
      </c>
      <c r="J193">
        <v>1539.1096063622</v>
      </c>
      <c r="K193">
        <v>1547.3126373063</v>
      </c>
      <c r="L193">
        <v>1555.0174744273</v>
      </c>
      <c r="M193">
        <v>1562.5417390497</v>
      </c>
    </row>
    <row r="194" spans="1:13">
      <c r="A194" t="s">
        <v>1033</v>
      </c>
      <c r="B194">
        <v>1537.8849916029</v>
      </c>
      <c r="C194">
        <v>1546.0136822235</v>
      </c>
      <c r="D194">
        <v>1553.8852861128</v>
      </c>
      <c r="E194">
        <v>1561.7908205223</v>
      </c>
      <c r="F194">
        <v>1537.4815791479</v>
      </c>
      <c r="G194">
        <v>1545.3599683039</v>
      </c>
      <c r="H194">
        <v>1552.9525060494</v>
      </c>
      <c r="I194">
        <v>1561.4253516374</v>
      </c>
      <c r="J194">
        <v>1539.1109552377</v>
      </c>
      <c r="K194">
        <v>1547.312054671</v>
      </c>
      <c r="L194">
        <v>1555.0162936772</v>
      </c>
      <c r="M194">
        <v>1562.5413410008</v>
      </c>
    </row>
    <row r="195" spans="1:13">
      <c r="A195" t="s">
        <v>1034</v>
      </c>
      <c r="B195">
        <v>1537.8842223127</v>
      </c>
      <c r="C195">
        <v>1546.0134864368</v>
      </c>
      <c r="D195">
        <v>1553.8843048667</v>
      </c>
      <c r="E195">
        <v>1561.7939960411</v>
      </c>
      <c r="F195">
        <v>1537.4846565822</v>
      </c>
      <c r="G195">
        <v>1545.3624942906</v>
      </c>
      <c r="H195">
        <v>1552.951721611</v>
      </c>
      <c r="I195">
        <v>1561.4247563865</v>
      </c>
      <c r="J195">
        <v>1539.1117257557</v>
      </c>
      <c r="K195">
        <v>1547.314390927</v>
      </c>
      <c r="L195">
        <v>1555.0162936772</v>
      </c>
      <c r="M195">
        <v>1562.5413410008</v>
      </c>
    </row>
    <row r="196" spans="1:13">
      <c r="A196" t="s">
        <v>1035</v>
      </c>
      <c r="B196">
        <v>1537.8849916029</v>
      </c>
      <c r="C196">
        <v>1546.0129047795</v>
      </c>
      <c r="D196">
        <v>1553.8866610115</v>
      </c>
      <c r="E196">
        <v>1561.7934005091</v>
      </c>
      <c r="F196">
        <v>1537.4825416673</v>
      </c>
      <c r="G196">
        <v>1545.3623005681</v>
      </c>
      <c r="H196">
        <v>1552.9527035976</v>
      </c>
      <c r="I196">
        <v>1561.4249541571</v>
      </c>
      <c r="J196">
        <v>1539.1123041157</v>
      </c>
      <c r="K196">
        <v>1547.3122488827</v>
      </c>
      <c r="L196">
        <v>1555.0176705781</v>
      </c>
      <c r="M196">
        <v>1562.5401487971</v>
      </c>
    </row>
    <row r="197" spans="1:13">
      <c r="A197" t="s">
        <v>1036</v>
      </c>
      <c r="B197">
        <v>1537.8855690413</v>
      </c>
      <c r="C197">
        <v>1546.0136822235</v>
      </c>
      <c r="D197">
        <v>1553.8837153516</v>
      </c>
      <c r="E197">
        <v>1561.7935983731</v>
      </c>
      <c r="F197">
        <v>1537.4833105557</v>
      </c>
      <c r="G197">
        <v>1545.3621068455</v>
      </c>
      <c r="H197">
        <v>1552.9519172411</v>
      </c>
      <c r="I197">
        <v>1561.4243589065</v>
      </c>
      <c r="J197">
        <v>1539.1115335971</v>
      </c>
      <c r="K197">
        <v>1547.3108855937</v>
      </c>
      <c r="L197">
        <v>1555.0188513303</v>
      </c>
      <c r="M197">
        <v>1562.5407448987</v>
      </c>
    </row>
    <row r="198" spans="1:13">
      <c r="A198" t="s">
        <v>1037</v>
      </c>
      <c r="B198">
        <v>1537.8855690413</v>
      </c>
      <c r="C198">
        <v>1546.0119315499</v>
      </c>
      <c r="D198">
        <v>1553.8850902475</v>
      </c>
      <c r="E198">
        <v>1561.7922094465</v>
      </c>
      <c r="F198">
        <v>1537.4821562834</v>
      </c>
      <c r="G198">
        <v>1545.3605513693</v>
      </c>
      <c r="H198">
        <v>1552.950543996</v>
      </c>
      <c r="I198">
        <v>1561.4271354538</v>
      </c>
      <c r="J198">
        <v>1539.1109552377</v>
      </c>
      <c r="K198">
        <v>1547.3122488827</v>
      </c>
      <c r="L198">
        <v>1555.0168840521</v>
      </c>
      <c r="M198">
        <v>1562.5407448987</v>
      </c>
    </row>
    <row r="199" spans="1:13">
      <c r="A199" t="s">
        <v>1038</v>
      </c>
      <c r="B199">
        <v>1537.8838367274</v>
      </c>
      <c r="C199">
        <v>1546.0125151073</v>
      </c>
      <c r="D199">
        <v>1553.8848924621</v>
      </c>
      <c r="E199">
        <v>1561.7920115828</v>
      </c>
      <c r="F199">
        <v>1537.4829251714</v>
      </c>
      <c r="G199">
        <v>1545.3617175014</v>
      </c>
      <c r="H199">
        <v>1552.951721611</v>
      </c>
      <c r="I199">
        <v>1561.4261446596</v>
      </c>
      <c r="J199">
        <v>1539.1090280042</v>
      </c>
      <c r="K199">
        <v>1547.3132218461</v>
      </c>
      <c r="L199">
        <v>1555.0176705781</v>
      </c>
      <c r="M199">
        <v>1562.5417390497</v>
      </c>
    </row>
    <row r="200" spans="1:13">
      <c r="A200" t="s">
        <v>1039</v>
      </c>
      <c r="B200">
        <v>1537.8865301856</v>
      </c>
      <c r="C200">
        <v>1546.0138761095</v>
      </c>
      <c r="D200">
        <v>1553.8846965969</v>
      </c>
      <c r="E200">
        <v>1561.7930028414</v>
      </c>
      <c r="F200">
        <v>1537.4825416673</v>
      </c>
      <c r="G200">
        <v>1545.3601639252</v>
      </c>
      <c r="H200">
        <v>1552.951721611</v>
      </c>
      <c r="I200">
        <v>1561.4263424306</v>
      </c>
      <c r="J200">
        <v>1539.1128824761</v>
      </c>
      <c r="K200">
        <v>1547.3103010556</v>
      </c>
      <c r="L200">
        <v>1555.0192436327</v>
      </c>
      <c r="M200">
        <v>1562.5395546376</v>
      </c>
    </row>
    <row r="201" spans="1:13">
      <c r="A201" t="s">
        <v>1040</v>
      </c>
      <c r="B201">
        <v>1537.8847997505</v>
      </c>
      <c r="C201">
        <v>1546.0111541076</v>
      </c>
      <c r="D201">
        <v>1553.8843048667</v>
      </c>
      <c r="E201">
        <v>1561.7924073102</v>
      </c>
      <c r="F201">
        <v>1537.4829251714</v>
      </c>
      <c r="G201">
        <v>1545.3617175014</v>
      </c>
      <c r="H201">
        <v>1552.9509371735</v>
      </c>
      <c r="I201">
        <v>1561.4251519277</v>
      </c>
      <c r="J201">
        <v>1539.1115335971</v>
      </c>
      <c r="K201">
        <v>1547.3116643437</v>
      </c>
      <c r="L201">
        <v>1555.0170802027</v>
      </c>
      <c r="M201">
        <v>1562.5409448938</v>
      </c>
    </row>
    <row r="202" spans="1:13">
      <c r="A202" t="s">
        <v>1041</v>
      </c>
      <c r="B202">
        <v>1537.8857608939</v>
      </c>
      <c r="C202">
        <v>1546.0123212217</v>
      </c>
      <c r="D202">
        <v>1553.8872505289</v>
      </c>
      <c r="E202">
        <v>1561.7910183857</v>
      </c>
      <c r="F202">
        <v>1537.4833105557</v>
      </c>
      <c r="G202">
        <v>1545.3605513693</v>
      </c>
      <c r="H202">
        <v>1552.951525981</v>
      </c>
      <c r="I202">
        <v>1561.4267399116</v>
      </c>
      <c r="J202">
        <v>1539.1109552377</v>
      </c>
      <c r="K202">
        <v>1547.3126373063</v>
      </c>
      <c r="L202">
        <v>1555.0186532561</v>
      </c>
      <c r="M202">
        <v>1562.5415409961</v>
      </c>
    </row>
    <row r="203" spans="1:13">
      <c r="A203" t="s">
        <v>1042</v>
      </c>
      <c r="B203">
        <v>1537.8863383328</v>
      </c>
      <c r="C203">
        <v>1546.0113479929</v>
      </c>
      <c r="D203">
        <v>1553.8852861128</v>
      </c>
      <c r="E203">
        <v>1561.7922094465</v>
      </c>
      <c r="F203">
        <v>1537.4829251714</v>
      </c>
      <c r="G203">
        <v>1545.3611344351</v>
      </c>
      <c r="H203">
        <v>1552.9521147891</v>
      </c>
      <c r="I203">
        <v>1561.4257471789</v>
      </c>
      <c r="J203">
        <v>1539.1128824761</v>
      </c>
      <c r="K203">
        <v>1547.3104952669</v>
      </c>
      <c r="L203">
        <v>1555.018064803</v>
      </c>
      <c r="M203">
        <v>1562.5421370987</v>
      </c>
    </row>
    <row r="204" spans="1:13">
      <c r="A204" t="s">
        <v>1043</v>
      </c>
      <c r="B204">
        <v>1537.8857608939</v>
      </c>
      <c r="C204">
        <v>1546.0117376644</v>
      </c>
      <c r="D204">
        <v>1553.8833217017</v>
      </c>
      <c r="E204">
        <v>1561.7924073102</v>
      </c>
      <c r="F204">
        <v>1537.4827334193</v>
      </c>
      <c r="G204">
        <v>1545.3605513693</v>
      </c>
      <c r="H204">
        <v>1552.9534880369</v>
      </c>
      <c r="I204">
        <v>1561.4253516374</v>
      </c>
      <c r="J204">
        <v>1539.1128824761</v>
      </c>
      <c r="K204">
        <v>1547.3140025025</v>
      </c>
      <c r="L204">
        <v>1555.021210917</v>
      </c>
      <c r="M204">
        <v>1562.5421370987</v>
      </c>
    </row>
    <row r="205" spans="1:13">
      <c r="A205" t="s">
        <v>1044</v>
      </c>
      <c r="B205">
        <v>1537.8849916029</v>
      </c>
      <c r="C205">
        <v>1546.0121254354</v>
      </c>
      <c r="D205">
        <v>1553.8858756291</v>
      </c>
      <c r="E205">
        <v>1561.7922094465</v>
      </c>
      <c r="F205">
        <v>1537.4815791479</v>
      </c>
      <c r="G205">
        <v>1545.3591915172</v>
      </c>
      <c r="H205">
        <v>1552.9519172411</v>
      </c>
      <c r="I205">
        <v>1561.4253516374</v>
      </c>
      <c r="J205">
        <v>1539.1109552377</v>
      </c>
      <c r="K205">
        <v>1547.3122488827</v>
      </c>
      <c r="L205">
        <v>1555.0168840521</v>
      </c>
      <c r="M205">
        <v>1562.5409448938</v>
      </c>
    </row>
    <row r="206" spans="1:13">
      <c r="A206" t="s">
        <v>1045</v>
      </c>
      <c r="B206">
        <v>1537.8867239194</v>
      </c>
      <c r="C206">
        <v>1546.0115418782</v>
      </c>
      <c r="D206">
        <v>1553.8852861128</v>
      </c>
      <c r="E206">
        <v>1561.7935983731</v>
      </c>
      <c r="F206">
        <v>1537.4825416673</v>
      </c>
      <c r="G206">
        <v>1545.3607469907</v>
      </c>
      <c r="H206">
        <v>1552.9532904886</v>
      </c>
      <c r="I206">
        <v>1561.4257471789</v>
      </c>
      <c r="J206">
        <v>1539.1123041157</v>
      </c>
      <c r="K206">
        <v>1547.3132218461</v>
      </c>
      <c r="L206">
        <v>1555.017866729</v>
      </c>
      <c r="M206">
        <v>1562.5419371033</v>
      </c>
    </row>
    <row r="207" spans="1:13">
      <c r="A207" t="s">
        <v>1046</v>
      </c>
      <c r="B207">
        <v>1537.8851834553</v>
      </c>
      <c r="C207">
        <v>1546.0140699954</v>
      </c>
      <c r="D207">
        <v>1553.8839112165</v>
      </c>
      <c r="E207">
        <v>1561.7943917695</v>
      </c>
      <c r="F207">
        <v>1537.4838876925</v>
      </c>
      <c r="G207">
        <v>1545.3595808601</v>
      </c>
      <c r="H207">
        <v>1552.951721611</v>
      </c>
      <c r="I207">
        <v>1561.4263424306</v>
      </c>
      <c r="J207">
        <v>1539.1121119569</v>
      </c>
      <c r="K207">
        <v>1547.3126373063</v>
      </c>
      <c r="L207">
        <v>1555.0170802027</v>
      </c>
      <c r="M207">
        <v>1562.5419371033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1537.8774905861</v>
      </c>
      <c r="C2">
        <v>1546.0090175709</v>
      </c>
      <c r="D2">
        <v>1553.873503561</v>
      </c>
      <c r="E2">
        <v>1561.7767335568</v>
      </c>
      <c r="F2">
        <v>1537.4919676529</v>
      </c>
      <c r="G2">
        <v>1545.3656071533</v>
      </c>
      <c r="H2">
        <v>1552.9699729545</v>
      </c>
      <c r="I2">
        <v>1561.4398355693</v>
      </c>
      <c r="J2">
        <v>1539.1153918494</v>
      </c>
      <c r="K2">
        <v>1547.3198498347</v>
      </c>
      <c r="L2">
        <v>1555.0188551764</v>
      </c>
      <c r="M2">
        <v>1562.5479000954</v>
      </c>
    </row>
    <row r="3" spans="1:13">
      <c r="A3" t="s">
        <v>1048</v>
      </c>
      <c r="B3">
        <v>1537.8771050042</v>
      </c>
      <c r="C3">
        <v>1546.0082401315</v>
      </c>
      <c r="D3">
        <v>1553.8736994233</v>
      </c>
      <c r="E3">
        <v>1561.7765356971</v>
      </c>
      <c r="F3">
        <v>1537.4919676529</v>
      </c>
      <c r="G3">
        <v>1545.3636642241</v>
      </c>
      <c r="H3">
        <v>1552.9721326102</v>
      </c>
      <c r="I3">
        <v>1561.4366614905</v>
      </c>
      <c r="J3">
        <v>1539.1142351252</v>
      </c>
      <c r="K3">
        <v>1547.3214073536</v>
      </c>
      <c r="L3">
        <v>1555.0200359304</v>
      </c>
      <c r="M3">
        <v>1562.5502845283</v>
      </c>
    </row>
    <row r="4" spans="1:13">
      <c r="A4" t="s">
        <v>1049</v>
      </c>
      <c r="B4">
        <v>1537.876529453</v>
      </c>
      <c r="C4">
        <v>1546.0096011262</v>
      </c>
      <c r="D4">
        <v>1553.8754679473</v>
      </c>
      <c r="E4">
        <v>1561.7777267358</v>
      </c>
      <c r="F4">
        <v>1537.4931219399</v>
      </c>
      <c r="G4">
        <v>1545.3656071533</v>
      </c>
      <c r="H4">
        <v>1552.9695816854</v>
      </c>
      <c r="I4">
        <v>1561.4380497849</v>
      </c>
      <c r="J4">
        <v>1539.114042966</v>
      </c>
      <c r="K4">
        <v>1547.3225764468</v>
      </c>
      <c r="L4">
        <v>1555.0200359304</v>
      </c>
      <c r="M4">
        <v>1562.5488942554</v>
      </c>
    </row>
    <row r="5" spans="1:13">
      <c r="A5" t="s">
        <v>1050</v>
      </c>
      <c r="B5">
        <v>1537.8769131537</v>
      </c>
      <c r="C5">
        <v>1546.0094072413</v>
      </c>
      <c r="D5">
        <v>1553.8746825762</v>
      </c>
      <c r="E5">
        <v>1561.7781224559</v>
      </c>
      <c r="F5">
        <v>1537.4921612872</v>
      </c>
      <c r="G5">
        <v>1545.3646366377</v>
      </c>
      <c r="H5">
        <v>1552.971150599</v>
      </c>
      <c r="I5">
        <v>1561.4406286063</v>
      </c>
      <c r="J5">
        <v>1539.1148134871</v>
      </c>
      <c r="K5">
        <v>1547.3204343799</v>
      </c>
      <c r="L5">
        <v>1555.0188551764</v>
      </c>
      <c r="M5">
        <v>1562.5506825817</v>
      </c>
    </row>
    <row r="6" spans="1:13">
      <c r="A6" t="s">
        <v>1051</v>
      </c>
      <c r="B6">
        <v>1537.8778761681</v>
      </c>
      <c r="C6">
        <v>1546.0105743528</v>
      </c>
      <c r="D6">
        <v>1553.8746825762</v>
      </c>
      <c r="E6">
        <v>1561.778320316</v>
      </c>
      <c r="F6">
        <v>1537.4925447961</v>
      </c>
      <c r="G6">
        <v>1545.3646366377</v>
      </c>
      <c r="H6">
        <v>1552.9699729545</v>
      </c>
      <c r="I6">
        <v>1561.4386450459</v>
      </c>
      <c r="J6">
        <v>1539.1161623718</v>
      </c>
      <c r="K6">
        <v>1547.319653717</v>
      </c>
      <c r="L6">
        <v>1555.0208224597</v>
      </c>
      <c r="M6">
        <v>1562.552270914</v>
      </c>
    </row>
    <row r="7" spans="1:13">
      <c r="A7" t="s">
        <v>1052</v>
      </c>
      <c r="B7">
        <v>1537.8772987355</v>
      </c>
      <c r="C7">
        <v>1546.0094072413</v>
      </c>
      <c r="D7">
        <v>1553.8754679473</v>
      </c>
      <c r="E7">
        <v>1561.7759401784</v>
      </c>
      <c r="F7">
        <v>1537.4923530417</v>
      </c>
      <c r="G7">
        <v>1545.3658027759</v>
      </c>
      <c r="H7">
        <v>1552.971739422</v>
      </c>
      <c r="I7">
        <v>1561.4398355693</v>
      </c>
      <c r="J7">
        <v>1539.1148134871</v>
      </c>
      <c r="K7">
        <v>1547.3204343799</v>
      </c>
      <c r="L7">
        <v>1555.0204282334</v>
      </c>
      <c r="M7">
        <v>1562.5484962029</v>
      </c>
    </row>
    <row r="8" spans="1:13">
      <c r="A8" t="s">
        <v>1053</v>
      </c>
      <c r="B8">
        <v>1537.8784536012</v>
      </c>
      <c r="C8">
        <v>1546.0094072413</v>
      </c>
      <c r="D8">
        <v>1553.8750743015</v>
      </c>
      <c r="E8">
        <v>1561.7779245958</v>
      </c>
      <c r="F8">
        <v>1537.4931219399</v>
      </c>
      <c r="G8">
        <v>1545.3663858457</v>
      </c>
      <c r="H8">
        <v>1552.971739422</v>
      </c>
      <c r="I8">
        <v>1561.4358684576</v>
      </c>
      <c r="J8">
        <v>1539.1128862439</v>
      </c>
      <c r="K8">
        <v>1547.3200440483</v>
      </c>
      <c r="L8">
        <v>1555.0180686491</v>
      </c>
      <c r="M8">
        <v>1562.5502845283</v>
      </c>
    </row>
    <row r="9" spans="1:13">
      <c r="A9" t="s">
        <v>1054</v>
      </c>
      <c r="B9">
        <v>1537.8788373028</v>
      </c>
      <c r="C9">
        <v>1546.0092133565</v>
      </c>
      <c r="D9">
        <v>1553.8744847934</v>
      </c>
      <c r="E9">
        <v>1561.7789158365</v>
      </c>
      <c r="F9">
        <v>1537.4929301852</v>
      </c>
      <c r="G9">
        <v>1545.3659964994</v>
      </c>
      <c r="H9">
        <v>1552.96977732</v>
      </c>
      <c r="I9">
        <v>1561.4382475588</v>
      </c>
      <c r="J9">
        <v>1539.1136567638</v>
      </c>
      <c r="K9">
        <v>1547.3216034717</v>
      </c>
      <c r="L9">
        <v>1555.0212147631</v>
      </c>
      <c r="M9">
        <v>1562.5490923109</v>
      </c>
    </row>
    <row r="10" spans="1:13">
      <c r="A10" t="s">
        <v>1055</v>
      </c>
      <c r="B10">
        <v>1537.8778761681</v>
      </c>
      <c r="C10">
        <v>1546.0094072413</v>
      </c>
      <c r="D10">
        <v>1553.8725204096</v>
      </c>
      <c r="E10">
        <v>1561.7759401784</v>
      </c>
      <c r="F10">
        <v>1537.4919676529</v>
      </c>
      <c r="G10">
        <v>1545.3640535693</v>
      </c>
      <c r="H10">
        <v>1552.969384133</v>
      </c>
      <c r="I10">
        <v>1561.4376542371</v>
      </c>
      <c r="J10">
        <v>1539.1142351252</v>
      </c>
      <c r="K10">
        <v>1547.319653717</v>
      </c>
      <c r="L10">
        <v>1555.0214128379</v>
      </c>
      <c r="M10">
        <v>1562.5494903637</v>
      </c>
    </row>
    <row r="11" spans="1:13">
      <c r="A11" t="s">
        <v>1056</v>
      </c>
      <c r="B11">
        <v>1537.8753745903</v>
      </c>
      <c r="C11">
        <v>1546.0092133565</v>
      </c>
      <c r="D11">
        <v>1553.8727181919</v>
      </c>
      <c r="E11">
        <v>1561.7759401784</v>
      </c>
      <c r="F11">
        <v>1537.4919676529</v>
      </c>
      <c r="G11">
        <v>1545.3640535693</v>
      </c>
      <c r="H11">
        <v>1552.9689928641</v>
      </c>
      <c r="I11">
        <v>1561.4372567505</v>
      </c>
      <c r="J11">
        <v>1539.1153918494</v>
      </c>
      <c r="K11">
        <v>1547.3188749589</v>
      </c>
      <c r="L11">
        <v>1555.0220032166</v>
      </c>
      <c r="M11">
        <v>1562.5492903664</v>
      </c>
    </row>
    <row r="12" spans="1:13">
      <c r="A12" t="s">
        <v>1057</v>
      </c>
      <c r="B12">
        <v>1537.8778761681</v>
      </c>
      <c r="C12">
        <v>1546.0092133565</v>
      </c>
      <c r="D12">
        <v>1553.8736994233</v>
      </c>
      <c r="E12">
        <v>1561.7753446602</v>
      </c>
      <c r="F12">
        <v>1537.4919676529</v>
      </c>
      <c r="G12">
        <v>1545.3659964994</v>
      </c>
      <c r="H12">
        <v>1552.971935057</v>
      </c>
      <c r="I12">
        <v>1561.4380497849</v>
      </c>
      <c r="J12">
        <v>1539.1153918494</v>
      </c>
      <c r="K12">
        <v>1547.3202382621</v>
      </c>
      <c r="L12">
        <v>1555.0194455532</v>
      </c>
      <c r="M12">
        <v>1562.5481000923</v>
      </c>
    </row>
    <row r="13" spans="1:13">
      <c r="A13" t="s">
        <v>1058</v>
      </c>
      <c r="B13">
        <v>1537.876529453</v>
      </c>
      <c r="C13">
        <v>1546.0096011262</v>
      </c>
      <c r="D13">
        <v>1553.8746825762</v>
      </c>
      <c r="E13">
        <v>1561.7787179763</v>
      </c>
      <c r="F13">
        <v>1537.4925447961</v>
      </c>
      <c r="G13">
        <v>1545.3638598463</v>
      </c>
      <c r="H13">
        <v>1552.9701705072</v>
      </c>
      <c r="I13">
        <v>1561.4416213578</v>
      </c>
      <c r="J13">
        <v>1539.1148134871</v>
      </c>
      <c r="K13">
        <v>1547.3202382621</v>
      </c>
      <c r="L13">
        <v>1555.0196417045</v>
      </c>
      <c r="M13">
        <v>1562.5508806376</v>
      </c>
    </row>
    <row r="14" spans="1:13">
      <c r="A14" t="s">
        <v>1059</v>
      </c>
      <c r="B14">
        <v>1537.8782598695</v>
      </c>
      <c r="C14">
        <v>1546.0094072413</v>
      </c>
      <c r="D14">
        <v>1553.8744847934</v>
      </c>
      <c r="E14">
        <v>1561.778520116</v>
      </c>
      <c r="F14">
        <v>1537.4917758985</v>
      </c>
      <c r="G14">
        <v>1545.3642472923</v>
      </c>
      <c r="H14">
        <v>1552.9707593293</v>
      </c>
      <c r="I14">
        <v>1561.4390425331</v>
      </c>
      <c r="J14">
        <v>1539.1142351252</v>
      </c>
      <c r="K14">
        <v>1547.3212131396</v>
      </c>
      <c r="L14">
        <v>1555.0198378559</v>
      </c>
      <c r="M14">
        <v>1562.5484962029</v>
      </c>
    </row>
    <row r="15" spans="1:13">
      <c r="A15" t="s">
        <v>1060</v>
      </c>
      <c r="B15">
        <v>1537.8772987355</v>
      </c>
      <c r="C15">
        <v>1546.0088236862</v>
      </c>
      <c r="D15">
        <v>1553.8754679473</v>
      </c>
      <c r="E15">
        <v>1561.7777267358</v>
      </c>
      <c r="F15">
        <v>1537.4925447961</v>
      </c>
      <c r="G15">
        <v>1545.3640535693</v>
      </c>
      <c r="H15">
        <v>1552.9691884985</v>
      </c>
      <c r="I15">
        <v>1561.4386450459</v>
      </c>
      <c r="J15">
        <v>1539.1161623718</v>
      </c>
      <c r="K15">
        <v>1547.3214073536</v>
      </c>
      <c r="L15">
        <v>1555.020624385</v>
      </c>
      <c r="M15">
        <v>1562.5496884194</v>
      </c>
    </row>
    <row r="16" spans="1:13">
      <c r="A16" t="s">
        <v>1061</v>
      </c>
      <c r="B16">
        <v>1537.8757582904</v>
      </c>
      <c r="C16">
        <v>1546.0086298015</v>
      </c>
      <c r="D16">
        <v>1553.8744847934</v>
      </c>
      <c r="E16">
        <v>1561.7763358976</v>
      </c>
      <c r="F16">
        <v>1537.4933155745</v>
      </c>
      <c r="G16">
        <v>1545.3630811564</v>
      </c>
      <c r="H16">
        <v>1552.9707593293</v>
      </c>
      <c r="I16">
        <v>1561.4394380816</v>
      </c>
      <c r="J16">
        <v>1539.1142351252</v>
      </c>
      <c r="K16">
        <v>1547.3212131396</v>
      </c>
      <c r="L16">
        <v>1555.0188551764</v>
      </c>
      <c r="M16">
        <v>1562.5504825841</v>
      </c>
    </row>
    <row r="17" spans="1:13">
      <c r="A17" t="s">
        <v>1062</v>
      </c>
      <c r="B17">
        <v>1537.8776824366</v>
      </c>
      <c r="C17">
        <v>1546.0115456799</v>
      </c>
      <c r="D17">
        <v>1553.8754679473</v>
      </c>
      <c r="E17">
        <v>1561.7769314166</v>
      </c>
      <c r="F17">
        <v>1537.4919676529</v>
      </c>
      <c r="G17">
        <v>1545.3640535693</v>
      </c>
      <c r="H17">
        <v>1552.971348152</v>
      </c>
      <c r="I17">
        <v>1561.4378520109</v>
      </c>
      <c r="J17">
        <v>1539.1148134871</v>
      </c>
      <c r="K17">
        <v>1547.3216034717</v>
      </c>
      <c r="L17">
        <v>1555.0208224597</v>
      </c>
      <c r="M17">
        <v>1562.5475039851</v>
      </c>
    </row>
    <row r="18" spans="1:13">
      <c r="A18" t="s">
        <v>1063</v>
      </c>
      <c r="B18">
        <v>1537.8799921708</v>
      </c>
      <c r="C18">
        <v>1546.0084359169</v>
      </c>
      <c r="D18">
        <v>1553.8740930684</v>
      </c>
      <c r="E18">
        <v>1561.7771312162</v>
      </c>
      <c r="F18">
        <v>1537.4925447961</v>
      </c>
      <c r="G18">
        <v>1545.362110644</v>
      </c>
      <c r="H18">
        <v>1552.9687972298</v>
      </c>
      <c r="I18">
        <v>1561.4390425331</v>
      </c>
      <c r="J18">
        <v>1539.1142351252</v>
      </c>
      <c r="K18">
        <v>1547.3192652899</v>
      </c>
      <c r="L18">
        <v>1555.0200359304</v>
      </c>
      <c r="M18">
        <v>1562.5486962</v>
      </c>
    </row>
    <row r="19" spans="1:13">
      <c r="A19" t="s">
        <v>1064</v>
      </c>
      <c r="B19">
        <v>1537.8769131537</v>
      </c>
      <c r="C19">
        <v>1546.0086298015</v>
      </c>
      <c r="D19">
        <v>1553.8754679473</v>
      </c>
      <c r="E19">
        <v>1561.7797111578</v>
      </c>
      <c r="F19">
        <v>1537.4929301852</v>
      </c>
      <c r="G19">
        <v>1545.3642472923</v>
      </c>
      <c r="H19">
        <v>1552.9709549642</v>
      </c>
      <c r="I19">
        <v>1561.4400333437</v>
      </c>
      <c r="J19">
        <v>1539.1148134871</v>
      </c>
      <c r="K19">
        <v>1547.3200440483</v>
      </c>
      <c r="L19">
        <v>1555.0180686491</v>
      </c>
      <c r="M19">
        <v>1562.5488942554</v>
      </c>
    </row>
    <row r="20" spans="1:13">
      <c r="A20" t="s">
        <v>1065</v>
      </c>
      <c r="B20">
        <v>1537.8769131537</v>
      </c>
      <c r="C20">
        <v>1546.0086298015</v>
      </c>
      <c r="D20">
        <v>1553.8744847934</v>
      </c>
      <c r="E20">
        <v>1561.7781224559</v>
      </c>
      <c r="F20">
        <v>1537.4911987558</v>
      </c>
      <c r="G20">
        <v>1545.3658027759</v>
      </c>
      <c r="H20">
        <v>1552.9695816854</v>
      </c>
      <c r="I20">
        <v>1561.4380497849</v>
      </c>
      <c r="J20">
        <v>1539.1153918494</v>
      </c>
      <c r="K20">
        <v>1547.319653717</v>
      </c>
      <c r="L20">
        <v>1555.0186571022</v>
      </c>
      <c r="M20">
        <v>1562.549886475</v>
      </c>
    </row>
    <row r="21" spans="1:13">
      <c r="A21" t="s">
        <v>1066</v>
      </c>
      <c r="B21">
        <v>1537.8788373028</v>
      </c>
      <c r="C21">
        <v>1546.0086298015</v>
      </c>
      <c r="D21">
        <v>1553.8736994233</v>
      </c>
      <c r="E21">
        <v>1561.7807024007</v>
      </c>
      <c r="F21">
        <v>1537.4917758985</v>
      </c>
      <c r="G21">
        <v>1545.3638598463</v>
      </c>
      <c r="H21">
        <v>1552.9687972298</v>
      </c>
      <c r="I21">
        <v>1561.4376542371</v>
      </c>
      <c r="J21">
        <v>1539.1148134871</v>
      </c>
      <c r="K21">
        <v>1547.3221861142</v>
      </c>
      <c r="L21">
        <v>1555.020624385</v>
      </c>
      <c r="M21">
        <v>1562.5504825841</v>
      </c>
    </row>
    <row r="22" spans="1:13">
      <c r="A22" t="s">
        <v>1067</v>
      </c>
      <c r="B22">
        <v>1537.8796065877</v>
      </c>
      <c r="C22">
        <v>1546.0090175709</v>
      </c>
      <c r="D22">
        <v>1553.8750743015</v>
      </c>
      <c r="E22">
        <v>1561.7771312162</v>
      </c>
      <c r="F22">
        <v>1537.49139239</v>
      </c>
      <c r="G22">
        <v>1545.3648303609</v>
      </c>
      <c r="H22">
        <v>1552.9699729545</v>
      </c>
      <c r="I22">
        <v>1561.4380497849</v>
      </c>
      <c r="J22">
        <v>1539.1167407351</v>
      </c>
      <c r="K22">
        <v>1547.3214073536</v>
      </c>
      <c r="L22">
        <v>1555.0174782734</v>
      </c>
      <c r="M22">
        <v>1562.5504825841</v>
      </c>
    </row>
    <row r="23" spans="1:13">
      <c r="A23" t="s">
        <v>1068</v>
      </c>
      <c r="B23">
        <v>1537.8749890094</v>
      </c>
      <c r="C23">
        <v>1546.0082401315</v>
      </c>
      <c r="D23">
        <v>1553.8727181919</v>
      </c>
      <c r="E23">
        <v>1561.7771312162</v>
      </c>
      <c r="F23">
        <v>1537.49139239</v>
      </c>
      <c r="G23">
        <v>1545.3654134299</v>
      </c>
      <c r="H23">
        <v>1552.9705617766</v>
      </c>
      <c r="I23">
        <v>1561.4406286063</v>
      </c>
      <c r="J23">
        <v>1539.1155840089</v>
      </c>
      <c r="K23">
        <v>1547.3210189256</v>
      </c>
      <c r="L23">
        <v>1555.0204282334</v>
      </c>
      <c r="M23">
        <v>1562.549886475</v>
      </c>
    </row>
    <row r="24" spans="1:13">
      <c r="A24" t="s">
        <v>1069</v>
      </c>
      <c r="B24">
        <v>1537.8776824366</v>
      </c>
      <c r="C24">
        <v>1546.0086298015</v>
      </c>
      <c r="D24">
        <v>1553.8750743015</v>
      </c>
      <c r="E24">
        <v>1561.7765356971</v>
      </c>
      <c r="F24">
        <v>1537.4919676529</v>
      </c>
      <c r="G24">
        <v>1545.3646366377</v>
      </c>
      <c r="H24">
        <v>1552.9705617766</v>
      </c>
      <c r="I24">
        <v>1561.4382475588</v>
      </c>
      <c r="J24">
        <v>1539.1148134871</v>
      </c>
      <c r="K24">
        <v>1547.3198498347</v>
      </c>
      <c r="L24">
        <v>1555.0214128379</v>
      </c>
      <c r="M24">
        <v>1562.5502845283</v>
      </c>
    </row>
    <row r="25" spans="1:13">
      <c r="A25" t="s">
        <v>1070</v>
      </c>
      <c r="B25">
        <v>1537.8772987355</v>
      </c>
      <c r="C25">
        <v>1546.0082401315</v>
      </c>
      <c r="D25">
        <v>1553.8756638101</v>
      </c>
      <c r="E25">
        <v>1561.7789158365</v>
      </c>
      <c r="F25">
        <v>1537.4917758985</v>
      </c>
      <c r="G25">
        <v>1545.3648303609</v>
      </c>
      <c r="H25">
        <v>1552.9707593293</v>
      </c>
      <c r="I25">
        <v>1561.4390425331</v>
      </c>
      <c r="J25">
        <v>1539.1155840089</v>
      </c>
      <c r="K25">
        <v>1547.3179019884</v>
      </c>
      <c r="L25">
        <v>1555.0216089897</v>
      </c>
      <c r="M25">
        <v>1562.549886475</v>
      </c>
    </row>
    <row r="26" spans="1:13">
      <c r="A26" t="s">
        <v>1071</v>
      </c>
      <c r="B26">
        <v>1537.8778761681</v>
      </c>
      <c r="C26">
        <v>1546.0103804677</v>
      </c>
      <c r="D26">
        <v>1553.8744847934</v>
      </c>
      <c r="E26">
        <v>1561.7767335568</v>
      </c>
      <c r="F26">
        <v>1537.4929301852</v>
      </c>
      <c r="G26">
        <v>1545.3623043665</v>
      </c>
      <c r="H26">
        <v>1552.9705617766</v>
      </c>
      <c r="I26">
        <v>1561.4398355693</v>
      </c>
      <c r="J26">
        <v>1539.1148134871</v>
      </c>
      <c r="K26">
        <v>1547.3206285937</v>
      </c>
      <c r="L26">
        <v>1555.0220032166</v>
      </c>
      <c r="M26">
        <v>1562.5496884194</v>
      </c>
    </row>
    <row r="27" spans="1:13">
      <c r="A27" t="s">
        <v>1072</v>
      </c>
      <c r="B27">
        <v>1537.8776824366</v>
      </c>
      <c r="C27">
        <v>1546.0088236862</v>
      </c>
      <c r="D27">
        <v>1553.8727181919</v>
      </c>
      <c r="E27">
        <v>1561.7767335568</v>
      </c>
      <c r="F27">
        <v>1537.4923530417</v>
      </c>
      <c r="G27">
        <v>1545.3638598463</v>
      </c>
      <c r="H27">
        <v>1552.9715437869</v>
      </c>
      <c r="I27">
        <v>1561.4396377949</v>
      </c>
      <c r="J27">
        <v>1539.1142351252</v>
      </c>
      <c r="K27">
        <v>1547.3216034717</v>
      </c>
      <c r="L27">
        <v>1555.0194455532</v>
      </c>
      <c r="M27">
        <v>1562.5457156661</v>
      </c>
    </row>
    <row r="28" spans="1:13">
      <c r="A28" t="s">
        <v>1073</v>
      </c>
      <c r="B28">
        <v>1537.8792228856</v>
      </c>
      <c r="C28">
        <v>1546.0092133565</v>
      </c>
      <c r="D28">
        <v>1553.8746825762</v>
      </c>
      <c r="E28">
        <v>1561.7803066793</v>
      </c>
      <c r="F28">
        <v>1537.4925447961</v>
      </c>
      <c r="G28">
        <v>1545.3654134299</v>
      </c>
      <c r="H28">
        <v>1552.971935057</v>
      </c>
      <c r="I28">
        <v>1561.4368592642</v>
      </c>
      <c r="J28">
        <v>1539.1153918494</v>
      </c>
      <c r="K28">
        <v>1547.3200440483</v>
      </c>
      <c r="L28">
        <v>1555.0196417045</v>
      </c>
      <c r="M28">
        <v>1562.5504825841</v>
      </c>
    </row>
    <row r="29" spans="1:13">
      <c r="A29" t="s">
        <v>1074</v>
      </c>
      <c r="B29">
        <v>1537.876529453</v>
      </c>
      <c r="C29">
        <v>1546.0072688086</v>
      </c>
      <c r="D29">
        <v>1553.8746825762</v>
      </c>
      <c r="E29">
        <v>1561.7757423189</v>
      </c>
      <c r="F29">
        <v>1537.4906216135</v>
      </c>
      <c r="G29">
        <v>1545.3656071533</v>
      </c>
      <c r="H29">
        <v>1552.9699729545</v>
      </c>
      <c r="I29">
        <v>1561.4382475588</v>
      </c>
      <c r="J29">
        <v>1539.1159702121</v>
      </c>
      <c r="K29">
        <v>1547.3202382621</v>
      </c>
      <c r="L29">
        <v>1555.0225935958</v>
      </c>
      <c r="M29">
        <v>1562.5492903664</v>
      </c>
    </row>
    <row r="30" spans="1:13">
      <c r="A30" t="s">
        <v>1075</v>
      </c>
      <c r="B30">
        <v>1537.8761438716</v>
      </c>
      <c r="C30">
        <v>1546.0092133565</v>
      </c>
      <c r="D30">
        <v>1553.8764491822</v>
      </c>
      <c r="E30">
        <v>1561.7745512832</v>
      </c>
      <c r="F30">
        <v>1537.4917758985</v>
      </c>
      <c r="G30">
        <v>1545.3640535693</v>
      </c>
      <c r="H30">
        <v>1552.9705617766</v>
      </c>
      <c r="I30">
        <v>1561.4394380816</v>
      </c>
      <c r="J30">
        <v>1539.1153918494</v>
      </c>
      <c r="K30">
        <v>1547.3206285937</v>
      </c>
      <c r="L30">
        <v>1555.0220032166</v>
      </c>
      <c r="M30">
        <v>1562.5490923109</v>
      </c>
    </row>
    <row r="31" spans="1:13">
      <c r="A31" t="s">
        <v>1076</v>
      </c>
      <c r="B31">
        <v>1537.8757582904</v>
      </c>
      <c r="C31">
        <v>1546.0084359169</v>
      </c>
      <c r="D31">
        <v>1553.873503561</v>
      </c>
      <c r="E31">
        <v>1561.7747491424</v>
      </c>
      <c r="F31">
        <v>1537.4931219399</v>
      </c>
      <c r="G31">
        <v>1545.3661902229</v>
      </c>
      <c r="H31">
        <v>1552.9699729545</v>
      </c>
      <c r="I31">
        <v>1561.4402311182</v>
      </c>
      <c r="J31">
        <v>1539.1142351252</v>
      </c>
      <c r="K31">
        <v>1547.3194595034</v>
      </c>
      <c r="L31">
        <v>1555.0188551764</v>
      </c>
      <c r="M31">
        <v>1562.5496884194</v>
      </c>
    </row>
    <row r="32" spans="1:13">
      <c r="A32" t="s">
        <v>1077</v>
      </c>
      <c r="B32">
        <v>1537.8757582904</v>
      </c>
      <c r="C32">
        <v>1546.0103804677</v>
      </c>
      <c r="D32">
        <v>1553.873503561</v>
      </c>
      <c r="E32">
        <v>1561.778520116</v>
      </c>
      <c r="F32">
        <v>1537.4911987558</v>
      </c>
      <c r="G32">
        <v>1545.3624980891</v>
      </c>
      <c r="H32">
        <v>1552.9703661418</v>
      </c>
      <c r="I32">
        <v>1561.4380497849</v>
      </c>
      <c r="J32">
        <v>1539.1153918494</v>
      </c>
      <c r="K32">
        <v>1547.3208228076</v>
      </c>
      <c r="L32">
        <v>1555.0200359304</v>
      </c>
      <c r="M32">
        <v>1562.5486962</v>
      </c>
    </row>
    <row r="33" spans="1:13">
      <c r="A33" t="s">
        <v>1078</v>
      </c>
      <c r="B33">
        <v>1537.8780680188</v>
      </c>
      <c r="C33">
        <v>1546.0084359169</v>
      </c>
      <c r="D33">
        <v>1553.8740930684</v>
      </c>
      <c r="E33">
        <v>1561.7779245958</v>
      </c>
      <c r="F33">
        <v>1537.4919676529</v>
      </c>
      <c r="G33">
        <v>1545.3644410153</v>
      </c>
      <c r="H33">
        <v>1552.9701705072</v>
      </c>
      <c r="I33">
        <v>1561.4384472718</v>
      </c>
      <c r="J33">
        <v>1539.1134646047</v>
      </c>
      <c r="K33">
        <v>1547.3192652899</v>
      </c>
      <c r="L33">
        <v>1555.0221993686</v>
      </c>
      <c r="M33">
        <v>1562.5500864725</v>
      </c>
    </row>
    <row r="34" spans="1:13">
      <c r="A34" t="s">
        <v>1079</v>
      </c>
      <c r="B34">
        <v>1537.8784536012</v>
      </c>
      <c r="C34">
        <v>1546.0109621232</v>
      </c>
      <c r="D34">
        <v>1553.8760574561</v>
      </c>
      <c r="E34">
        <v>1561.7781224559</v>
      </c>
      <c r="F34">
        <v>1537.4925447961</v>
      </c>
      <c r="G34">
        <v>1545.3646366377</v>
      </c>
      <c r="H34">
        <v>1552.9705617766</v>
      </c>
      <c r="I34">
        <v>1561.4390425331</v>
      </c>
      <c r="J34">
        <v>1539.1128862439</v>
      </c>
      <c r="K34">
        <v>1547.3190710764</v>
      </c>
      <c r="L34">
        <v>1555.0212147631</v>
      </c>
      <c r="M34">
        <v>1562.5488942554</v>
      </c>
    </row>
    <row r="35" spans="1:13">
      <c r="A35" t="s">
        <v>1080</v>
      </c>
      <c r="B35">
        <v>1537.8774905861</v>
      </c>
      <c r="C35">
        <v>1546.0090175709</v>
      </c>
      <c r="D35">
        <v>1553.8750743015</v>
      </c>
      <c r="E35">
        <v>1561.7769314166</v>
      </c>
      <c r="F35">
        <v>1537.4911987558</v>
      </c>
      <c r="G35">
        <v>1545.3648303609</v>
      </c>
      <c r="H35">
        <v>1552.9725238806</v>
      </c>
      <c r="I35">
        <v>1561.4392403074</v>
      </c>
      <c r="J35">
        <v>1539.1148134871</v>
      </c>
      <c r="K35">
        <v>1547.3221861142</v>
      </c>
      <c r="L35">
        <v>1555.0174782734</v>
      </c>
      <c r="M35">
        <v>1562.5486962</v>
      </c>
    </row>
    <row r="36" spans="1:13">
      <c r="A36" t="s">
        <v>1081</v>
      </c>
      <c r="B36">
        <v>1537.8784536012</v>
      </c>
      <c r="C36">
        <v>1546.0111579092</v>
      </c>
      <c r="D36">
        <v>1553.8727181919</v>
      </c>
      <c r="E36">
        <v>1561.7763358976</v>
      </c>
      <c r="F36">
        <v>1537.4933155745</v>
      </c>
      <c r="G36">
        <v>1545.3642472923</v>
      </c>
      <c r="H36">
        <v>1552.9699729545</v>
      </c>
      <c r="I36">
        <v>1561.4380497849</v>
      </c>
      <c r="J36">
        <v>1539.1148134871</v>
      </c>
      <c r="K36">
        <v>1547.3206285937</v>
      </c>
      <c r="L36">
        <v>1555.0190513276</v>
      </c>
      <c r="M36">
        <v>1562.5486962</v>
      </c>
    </row>
    <row r="37" spans="1:13">
      <c r="A37" t="s">
        <v>1082</v>
      </c>
      <c r="B37">
        <v>1537.8780680188</v>
      </c>
      <c r="C37">
        <v>1546.0082401315</v>
      </c>
      <c r="D37">
        <v>1553.8736994233</v>
      </c>
      <c r="E37">
        <v>1561.7787179763</v>
      </c>
      <c r="F37">
        <v>1537.4929301852</v>
      </c>
      <c r="G37">
        <v>1545.3650240841</v>
      </c>
      <c r="H37">
        <v>1552.9695816854</v>
      </c>
      <c r="I37">
        <v>1561.43884282</v>
      </c>
      <c r="J37">
        <v>1539.1134646047</v>
      </c>
      <c r="K37">
        <v>1547.3204343799</v>
      </c>
      <c r="L37">
        <v>1555.0214128379</v>
      </c>
      <c r="M37">
        <v>1562.5500864725</v>
      </c>
    </row>
    <row r="38" spans="1:13">
      <c r="A38" t="s">
        <v>1083</v>
      </c>
      <c r="B38">
        <v>1537.8780680188</v>
      </c>
      <c r="C38">
        <v>1546.0086298015</v>
      </c>
      <c r="D38">
        <v>1553.8740930684</v>
      </c>
      <c r="E38">
        <v>1561.776138038</v>
      </c>
      <c r="F38">
        <v>1537.4923530417</v>
      </c>
      <c r="G38">
        <v>1545.3652197066</v>
      </c>
      <c r="H38">
        <v>1552.9707593293</v>
      </c>
      <c r="I38">
        <v>1561.4382475588</v>
      </c>
      <c r="J38">
        <v>1539.1153918494</v>
      </c>
      <c r="K38">
        <v>1547.3216034717</v>
      </c>
      <c r="L38">
        <v>1555.0200359304</v>
      </c>
      <c r="M38">
        <v>1562.5475039851</v>
      </c>
    </row>
    <row r="39" spans="1:13">
      <c r="A39" t="s">
        <v>1084</v>
      </c>
      <c r="B39">
        <v>1537.8780680188</v>
      </c>
      <c r="C39">
        <v>1546.0088236862</v>
      </c>
      <c r="D39">
        <v>1553.8746825762</v>
      </c>
      <c r="E39">
        <v>1561.7771312162</v>
      </c>
      <c r="F39">
        <v>1537.4917758985</v>
      </c>
      <c r="G39">
        <v>1545.3644410153</v>
      </c>
      <c r="H39">
        <v>1552.9703661418</v>
      </c>
      <c r="I39">
        <v>1561.4396377949</v>
      </c>
      <c r="J39">
        <v>1539.1134646047</v>
      </c>
      <c r="K39">
        <v>1547.3198498347</v>
      </c>
      <c r="L39">
        <v>1555.0194455532</v>
      </c>
      <c r="M39">
        <v>1562.5506825817</v>
      </c>
    </row>
    <row r="40" spans="1:13">
      <c r="A40" t="s">
        <v>1085</v>
      </c>
      <c r="B40">
        <v>1537.8784536012</v>
      </c>
      <c r="C40">
        <v>1546.0096011262</v>
      </c>
      <c r="D40">
        <v>1553.873503561</v>
      </c>
      <c r="E40">
        <v>1561.7747491424</v>
      </c>
      <c r="F40">
        <v>1537.4915841442</v>
      </c>
      <c r="G40">
        <v>1545.362110644</v>
      </c>
      <c r="H40">
        <v>1552.9731127045</v>
      </c>
      <c r="I40">
        <v>1561.4400333437</v>
      </c>
      <c r="J40">
        <v>1539.1148134871</v>
      </c>
      <c r="K40">
        <v>1547.3182904148</v>
      </c>
      <c r="L40">
        <v>1555.0212147631</v>
      </c>
      <c r="M40">
        <v>1562.5477020402</v>
      </c>
    </row>
    <row r="41" spans="1:13">
      <c r="A41" t="s">
        <v>1086</v>
      </c>
      <c r="B41">
        <v>1537.8771050042</v>
      </c>
      <c r="C41">
        <v>1546.0097969119</v>
      </c>
      <c r="D41">
        <v>1553.873503561</v>
      </c>
      <c r="E41">
        <v>1561.7737559672</v>
      </c>
      <c r="F41">
        <v>1537.4911987558</v>
      </c>
      <c r="G41">
        <v>1545.3648303609</v>
      </c>
      <c r="H41">
        <v>1552.9701705072</v>
      </c>
      <c r="I41">
        <v>1561.435470972</v>
      </c>
      <c r="J41">
        <v>1539.1148134871</v>
      </c>
      <c r="K41">
        <v>1547.3188749589</v>
      </c>
      <c r="L41">
        <v>1555.0198378559</v>
      </c>
      <c r="M41">
        <v>1562.5494903637</v>
      </c>
    </row>
    <row r="42" spans="1:13">
      <c r="A42" t="s">
        <v>1087</v>
      </c>
      <c r="B42">
        <v>1537.8778761681</v>
      </c>
      <c r="C42">
        <v>1546.0066852552</v>
      </c>
      <c r="D42">
        <v>1553.8754679473</v>
      </c>
      <c r="E42">
        <v>1561.778320316</v>
      </c>
      <c r="F42">
        <v>1537.4931219399</v>
      </c>
      <c r="G42">
        <v>1545.3644410153</v>
      </c>
      <c r="H42">
        <v>1552.971348152</v>
      </c>
      <c r="I42">
        <v>1561.4368592642</v>
      </c>
      <c r="J42">
        <v>1539.1142351252</v>
      </c>
      <c r="K42">
        <v>1547.3204343799</v>
      </c>
      <c r="L42">
        <v>1555.0208224597</v>
      </c>
      <c r="M42">
        <v>1562.5473039883</v>
      </c>
    </row>
    <row r="43" spans="1:13">
      <c r="A43" t="s">
        <v>1088</v>
      </c>
      <c r="B43">
        <v>1537.8759520214</v>
      </c>
      <c r="C43">
        <v>1546.0088236862</v>
      </c>
      <c r="D43">
        <v>1553.8740930684</v>
      </c>
      <c r="E43">
        <v>1561.7757423189</v>
      </c>
      <c r="F43">
        <v>1537.4929301852</v>
      </c>
      <c r="G43">
        <v>1545.3638598463</v>
      </c>
      <c r="H43">
        <v>1552.9685996775</v>
      </c>
      <c r="I43">
        <v>1561.4396377949</v>
      </c>
      <c r="J43">
        <v>1539.1136567638</v>
      </c>
      <c r="K43">
        <v>1547.3192652899</v>
      </c>
      <c r="L43">
        <v>1555.0202320819</v>
      </c>
      <c r="M43">
        <v>1562.5481000923</v>
      </c>
    </row>
    <row r="44" spans="1:13">
      <c r="A44" t="s">
        <v>1089</v>
      </c>
      <c r="B44">
        <v>1537.8757582904</v>
      </c>
      <c r="C44">
        <v>1546.0086298015</v>
      </c>
      <c r="D44">
        <v>1553.8746825762</v>
      </c>
      <c r="E44">
        <v>1561.773955766</v>
      </c>
      <c r="F44">
        <v>1537.4919676529</v>
      </c>
      <c r="G44">
        <v>1545.3646366377</v>
      </c>
      <c r="H44">
        <v>1552.9666375835</v>
      </c>
      <c r="I44">
        <v>1561.4398355693</v>
      </c>
      <c r="J44">
        <v>1539.1148134871</v>
      </c>
      <c r="K44">
        <v>1547.3190710764</v>
      </c>
      <c r="L44">
        <v>1555.0214128379</v>
      </c>
      <c r="M44">
        <v>1562.5500864725</v>
      </c>
    </row>
    <row r="45" spans="1:13">
      <c r="A45" t="s">
        <v>1090</v>
      </c>
      <c r="B45">
        <v>1537.8772987355</v>
      </c>
      <c r="C45">
        <v>1546.0109621232</v>
      </c>
      <c r="D45">
        <v>1553.8740930684</v>
      </c>
      <c r="E45">
        <v>1561.7757423189</v>
      </c>
      <c r="F45">
        <v>1537.4925447961</v>
      </c>
      <c r="G45">
        <v>1545.3632767784</v>
      </c>
      <c r="H45">
        <v>1552.969384133</v>
      </c>
      <c r="I45">
        <v>1561.4384472718</v>
      </c>
      <c r="J45">
        <v>1539.1136567638</v>
      </c>
      <c r="K45">
        <v>1547.3204343799</v>
      </c>
      <c r="L45">
        <v>1555.0174782734</v>
      </c>
      <c r="M45">
        <v>1562.549886475</v>
      </c>
    </row>
    <row r="46" spans="1:13">
      <c r="A46" t="s">
        <v>1091</v>
      </c>
      <c r="B46">
        <v>1537.8772987355</v>
      </c>
      <c r="C46">
        <v>1546.0101846818</v>
      </c>
      <c r="D46">
        <v>1553.8750743015</v>
      </c>
      <c r="E46">
        <v>1561.7789158365</v>
      </c>
      <c r="F46">
        <v>1537.4931219399</v>
      </c>
      <c r="G46">
        <v>1545.3658027759</v>
      </c>
      <c r="H46">
        <v>1552.9740947181</v>
      </c>
      <c r="I46">
        <v>1561.4394380816</v>
      </c>
      <c r="J46">
        <v>1539.1142351252</v>
      </c>
      <c r="K46">
        <v>1547.3184865322</v>
      </c>
      <c r="L46">
        <v>1555.0198378559</v>
      </c>
      <c r="M46">
        <v>1562.5479000954</v>
      </c>
    </row>
    <row r="47" spans="1:13">
      <c r="A47" t="s">
        <v>1092</v>
      </c>
      <c r="B47">
        <v>1537.8769131537</v>
      </c>
      <c r="C47">
        <v>1546.0096011262</v>
      </c>
      <c r="D47">
        <v>1553.8731099162</v>
      </c>
      <c r="E47">
        <v>1561.7769314166</v>
      </c>
      <c r="F47">
        <v>1537.4929301852</v>
      </c>
      <c r="G47">
        <v>1545.3652197066</v>
      </c>
      <c r="H47">
        <v>1552.9703661418</v>
      </c>
      <c r="I47">
        <v>1561.4384472718</v>
      </c>
      <c r="J47">
        <v>1539.1142351252</v>
      </c>
      <c r="K47">
        <v>1547.3192652899</v>
      </c>
      <c r="L47">
        <v>1555.0208224597</v>
      </c>
      <c r="M47">
        <v>1562.5465098268</v>
      </c>
    </row>
    <row r="48" spans="1:13">
      <c r="A48" t="s">
        <v>1093</v>
      </c>
      <c r="B48">
        <v>1537.8772987355</v>
      </c>
      <c r="C48">
        <v>1546.007462693</v>
      </c>
      <c r="D48">
        <v>1553.8764491822</v>
      </c>
      <c r="E48">
        <v>1561.7759401784</v>
      </c>
      <c r="F48">
        <v>1537.4917758985</v>
      </c>
      <c r="G48">
        <v>1545.3628874337</v>
      </c>
      <c r="H48">
        <v>1552.9678152229</v>
      </c>
      <c r="I48">
        <v>1561.4372567505</v>
      </c>
      <c r="J48">
        <v>1539.1142351252</v>
      </c>
      <c r="K48">
        <v>1547.3202382621</v>
      </c>
      <c r="L48">
        <v>1555.0200359304</v>
      </c>
      <c r="M48">
        <v>1562.5500864725</v>
      </c>
    </row>
    <row r="49" spans="1:13">
      <c r="A49" t="s">
        <v>1094</v>
      </c>
      <c r="B49">
        <v>1537.8774905861</v>
      </c>
      <c r="C49">
        <v>1546.0096011262</v>
      </c>
      <c r="D49">
        <v>1553.8746825762</v>
      </c>
      <c r="E49">
        <v>1561.7793134971</v>
      </c>
      <c r="F49">
        <v>1537.4911987558</v>
      </c>
      <c r="G49">
        <v>1545.3642472923</v>
      </c>
      <c r="H49">
        <v>1552.9699729545</v>
      </c>
      <c r="I49">
        <v>1561.4400333437</v>
      </c>
      <c r="J49">
        <v>1539.1148134871</v>
      </c>
      <c r="K49">
        <v>1547.3198498347</v>
      </c>
      <c r="L49">
        <v>1555.0210186113</v>
      </c>
      <c r="M49">
        <v>1562.5504825841</v>
      </c>
    </row>
    <row r="50" spans="1:13">
      <c r="A50" t="s">
        <v>1095</v>
      </c>
      <c r="B50">
        <v>1537.8782598695</v>
      </c>
      <c r="C50">
        <v>1546.0082401315</v>
      </c>
      <c r="D50">
        <v>1553.8746825762</v>
      </c>
      <c r="E50">
        <v>1561.776138038</v>
      </c>
      <c r="F50">
        <v>1537.4919676529</v>
      </c>
      <c r="G50">
        <v>1545.3646366377</v>
      </c>
      <c r="H50">
        <v>1552.9709549642</v>
      </c>
      <c r="I50">
        <v>1561.4384472718</v>
      </c>
      <c r="J50">
        <v>1539.1155840089</v>
      </c>
      <c r="K50">
        <v>1547.3192652899</v>
      </c>
      <c r="L50">
        <v>1555.0225935958</v>
      </c>
      <c r="M50">
        <v>1562.5490923109</v>
      </c>
    </row>
    <row r="51" spans="1:13">
      <c r="A51" t="s">
        <v>1096</v>
      </c>
      <c r="B51">
        <v>1537.8780680188</v>
      </c>
      <c r="C51">
        <v>1546.0094072413</v>
      </c>
      <c r="D51">
        <v>1553.8740930684</v>
      </c>
      <c r="E51">
        <v>1561.7731623904</v>
      </c>
      <c r="F51">
        <v>1537.4925447961</v>
      </c>
      <c r="G51">
        <v>1545.3656071533</v>
      </c>
      <c r="H51">
        <v>1552.971739422</v>
      </c>
      <c r="I51">
        <v>1561.4374545243</v>
      </c>
      <c r="J51">
        <v>1539.1167407351</v>
      </c>
      <c r="K51">
        <v>1547.3200440483</v>
      </c>
      <c r="L51">
        <v>1555.0212147631</v>
      </c>
      <c r="M51">
        <v>1562.5488942554</v>
      </c>
    </row>
    <row r="52" spans="1:13">
      <c r="A52" t="s">
        <v>1097</v>
      </c>
      <c r="B52">
        <v>1537.8788373028</v>
      </c>
      <c r="C52">
        <v>1546.0086298015</v>
      </c>
      <c r="D52">
        <v>1553.8746825762</v>
      </c>
      <c r="E52">
        <v>1561.778320316</v>
      </c>
      <c r="F52">
        <v>1537.4919676529</v>
      </c>
      <c r="G52">
        <v>1545.362693711</v>
      </c>
      <c r="H52">
        <v>1552.9707593293</v>
      </c>
      <c r="I52">
        <v>1561.4410260945</v>
      </c>
      <c r="J52">
        <v>1539.1173190988</v>
      </c>
      <c r="K52">
        <v>1547.3194595034</v>
      </c>
      <c r="L52">
        <v>1555.0208224597</v>
      </c>
      <c r="M52">
        <v>1562.5510786936</v>
      </c>
    </row>
    <row r="53" spans="1:13">
      <c r="A53" t="s">
        <v>1098</v>
      </c>
      <c r="B53">
        <v>1537.8771050042</v>
      </c>
      <c r="C53">
        <v>1546.0103804677</v>
      </c>
      <c r="D53">
        <v>1553.8750743015</v>
      </c>
      <c r="E53">
        <v>1561.7751468008</v>
      </c>
      <c r="F53">
        <v>1537.4911987558</v>
      </c>
      <c r="G53">
        <v>1545.3658027759</v>
      </c>
      <c r="H53">
        <v>1552.969384133</v>
      </c>
      <c r="I53">
        <v>1561.4376542371</v>
      </c>
      <c r="J53">
        <v>1539.1142351252</v>
      </c>
      <c r="K53">
        <v>1547.319653717</v>
      </c>
      <c r="L53">
        <v>1555.0170840488</v>
      </c>
      <c r="M53">
        <v>1562.549886475</v>
      </c>
    </row>
    <row r="54" spans="1:13">
      <c r="A54" t="s">
        <v>1099</v>
      </c>
      <c r="B54">
        <v>1537.8769131537</v>
      </c>
      <c r="C54">
        <v>1546.0096011262</v>
      </c>
      <c r="D54">
        <v>1553.8750743015</v>
      </c>
      <c r="E54">
        <v>1561.7781224559</v>
      </c>
      <c r="F54">
        <v>1537.4919676529</v>
      </c>
      <c r="G54">
        <v>1545.3648303609</v>
      </c>
      <c r="H54">
        <v>1552.9701705072</v>
      </c>
      <c r="I54">
        <v>1561.4402311182</v>
      </c>
      <c r="J54">
        <v>1539.1153918494</v>
      </c>
      <c r="K54">
        <v>1547.3198498347</v>
      </c>
      <c r="L54">
        <v>1555.0190513276</v>
      </c>
      <c r="M54">
        <v>1562.5494903637</v>
      </c>
    </row>
    <row r="55" spans="1:13">
      <c r="A55" t="s">
        <v>1100</v>
      </c>
      <c r="B55">
        <v>1537.8759520214</v>
      </c>
      <c r="C55">
        <v>1546.010768238</v>
      </c>
      <c r="D55">
        <v>1553.8760574561</v>
      </c>
      <c r="E55">
        <v>1561.773955766</v>
      </c>
      <c r="F55">
        <v>1537.4929301852</v>
      </c>
      <c r="G55">
        <v>1545.3630811564</v>
      </c>
      <c r="H55">
        <v>1552.9707593293</v>
      </c>
      <c r="I55">
        <v>1561.4368592642</v>
      </c>
      <c r="J55">
        <v>1539.1153918494</v>
      </c>
      <c r="K55">
        <v>1547.3190710764</v>
      </c>
      <c r="L55">
        <v>1555.0202320819</v>
      </c>
      <c r="M55">
        <v>1562.5500864725</v>
      </c>
    </row>
    <row r="56" spans="1:13">
      <c r="A56" t="s">
        <v>1101</v>
      </c>
      <c r="B56">
        <v>1537.8774905861</v>
      </c>
      <c r="C56">
        <v>1546.0123250234</v>
      </c>
      <c r="D56">
        <v>1553.8746825762</v>
      </c>
      <c r="E56">
        <v>1561.7779245958</v>
      </c>
      <c r="F56">
        <v>1537.4923530417</v>
      </c>
      <c r="G56">
        <v>1545.3654134299</v>
      </c>
      <c r="H56">
        <v>1552.9703661418</v>
      </c>
      <c r="I56">
        <v>1561.4372567505</v>
      </c>
      <c r="J56">
        <v>1539.1148134871</v>
      </c>
      <c r="K56">
        <v>1547.3188749589</v>
      </c>
      <c r="L56">
        <v>1555.0196417045</v>
      </c>
      <c r="M56">
        <v>1562.5490923109</v>
      </c>
    </row>
    <row r="57" spans="1:13">
      <c r="A57" t="s">
        <v>1102</v>
      </c>
      <c r="B57">
        <v>1537.8771050042</v>
      </c>
      <c r="C57">
        <v>1546.0092133565</v>
      </c>
      <c r="D57">
        <v>1553.8756638101</v>
      </c>
      <c r="E57">
        <v>1561.7779245958</v>
      </c>
      <c r="F57">
        <v>1537.4919676529</v>
      </c>
      <c r="G57">
        <v>1545.3638598463</v>
      </c>
      <c r="H57">
        <v>1552.971739422</v>
      </c>
      <c r="I57">
        <v>1561.4392403074</v>
      </c>
      <c r="J57">
        <v>1539.1155840089</v>
      </c>
      <c r="K57">
        <v>1547.3194595034</v>
      </c>
      <c r="L57">
        <v>1555.0202320819</v>
      </c>
      <c r="M57">
        <v>1562.5504825841</v>
      </c>
    </row>
    <row r="58" spans="1:13">
      <c r="A58" t="s">
        <v>1103</v>
      </c>
      <c r="B58">
        <v>1537.8778761681</v>
      </c>
      <c r="C58">
        <v>1546.0103804677</v>
      </c>
      <c r="D58">
        <v>1553.8744847934</v>
      </c>
      <c r="E58">
        <v>1561.7773290761</v>
      </c>
      <c r="F58">
        <v>1537.49139239</v>
      </c>
      <c r="G58">
        <v>1545.3623043665</v>
      </c>
      <c r="H58">
        <v>1552.96977732</v>
      </c>
      <c r="I58">
        <v>1561.4390425331</v>
      </c>
      <c r="J58">
        <v>1539.1155840089</v>
      </c>
      <c r="K58">
        <v>1547.3198498347</v>
      </c>
      <c r="L58">
        <v>1555.0208224597</v>
      </c>
      <c r="M58">
        <v>1562.5504825841</v>
      </c>
    </row>
    <row r="59" spans="1:13">
      <c r="A59" t="s">
        <v>1104</v>
      </c>
      <c r="B59">
        <v>1537.8771050042</v>
      </c>
      <c r="C59">
        <v>1546.0109621232</v>
      </c>
      <c r="D59">
        <v>1553.8740930684</v>
      </c>
      <c r="E59">
        <v>1561.7747491424</v>
      </c>
      <c r="F59">
        <v>1537.4906216135</v>
      </c>
      <c r="G59">
        <v>1545.3658027759</v>
      </c>
      <c r="H59">
        <v>1552.971348152</v>
      </c>
      <c r="I59">
        <v>1561.4378520109</v>
      </c>
      <c r="J59">
        <v>1539.1148134871</v>
      </c>
      <c r="K59">
        <v>1547.3212131396</v>
      </c>
      <c r="L59">
        <v>1555.0194455532</v>
      </c>
      <c r="M59">
        <v>1562.5500864725</v>
      </c>
    </row>
    <row r="60" spans="1:13">
      <c r="A60" t="s">
        <v>1105</v>
      </c>
      <c r="B60">
        <v>1537.8769131537</v>
      </c>
      <c r="C60">
        <v>1546.0084359169</v>
      </c>
      <c r="D60">
        <v>1553.8740930684</v>
      </c>
      <c r="E60">
        <v>1561.777526936</v>
      </c>
      <c r="F60">
        <v>1537.4908152476</v>
      </c>
      <c r="G60">
        <v>1545.3630811564</v>
      </c>
      <c r="H60">
        <v>1552.9682084091</v>
      </c>
      <c r="I60">
        <v>1561.4396377949</v>
      </c>
      <c r="J60">
        <v>1539.1153918494</v>
      </c>
      <c r="K60">
        <v>1547.319653717</v>
      </c>
      <c r="L60">
        <v>1555.0198378559</v>
      </c>
      <c r="M60">
        <v>1562.5506825817</v>
      </c>
    </row>
    <row r="61" spans="1:13">
      <c r="A61" t="s">
        <v>1106</v>
      </c>
      <c r="B61">
        <v>1537.876529453</v>
      </c>
      <c r="C61">
        <v>1546.0094072413</v>
      </c>
      <c r="D61">
        <v>1553.8774323385</v>
      </c>
      <c r="E61">
        <v>1561.7753446602</v>
      </c>
      <c r="F61">
        <v>1537.4910070017</v>
      </c>
      <c r="G61">
        <v>1545.3652197066</v>
      </c>
      <c r="H61">
        <v>1552.9701705072</v>
      </c>
      <c r="I61">
        <v>1561.4398355693</v>
      </c>
      <c r="J61">
        <v>1539.1148134871</v>
      </c>
      <c r="K61">
        <v>1547.3212131396</v>
      </c>
      <c r="L61">
        <v>1555.0208224597</v>
      </c>
      <c r="M61">
        <v>1562.5520728577</v>
      </c>
    </row>
    <row r="62" spans="1:13">
      <c r="A62" t="s">
        <v>1107</v>
      </c>
      <c r="B62">
        <v>1537.8772987355</v>
      </c>
      <c r="C62">
        <v>1546.0094072413</v>
      </c>
      <c r="D62">
        <v>1553.8727181919</v>
      </c>
      <c r="E62">
        <v>1561.7765356971</v>
      </c>
      <c r="F62">
        <v>1537.4923530417</v>
      </c>
      <c r="G62">
        <v>1545.3654134299</v>
      </c>
      <c r="H62">
        <v>1552.9709549642</v>
      </c>
      <c r="I62">
        <v>1561.43884282</v>
      </c>
      <c r="J62">
        <v>1539.1148134871</v>
      </c>
      <c r="K62">
        <v>1547.3212131396</v>
      </c>
      <c r="L62">
        <v>1555.0174782734</v>
      </c>
      <c r="M62">
        <v>1562.5479000954</v>
      </c>
    </row>
    <row r="63" spans="1:13">
      <c r="A63" t="s">
        <v>1108</v>
      </c>
      <c r="B63">
        <v>1537.8776824366</v>
      </c>
      <c r="C63">
        <v>1546.0096011262</v>
      </c>
      <c r="D63">
        <v>1553.8754679473</v>
      </c>
      <c r="E63">
        <v>1561.7789158365</v>
      </c>
      <c r="F63">
        <v>1537.4910070017</v>
      </c>
      <c r="G63">
        <v>1545.3648303609</v>
      </c>
      <c r="H63">
        <v>1552.9705617766</v>
      </c>
      <c r="I63">
        <v>1561.4390425331</v>
      </c>
      <c r="J63">
        <v>1539.1134646047</v>
      </c>
      <c r="K63">
        <v>1547.3217976858</v>
      </c>
      <c r="L63">
        <v>1555.0194455532</v>
      </c>
      <c r="M63">
        <v>1562.5496884194</v>
      </c>
    </row>
    <row r="64" spans="1:13">
      <c r="A64" t="s">
        <v>1109</v>
      </c>
      <c r="B64">
        <v>1537.8776824366</v>
      </c>
      <c r="C64">
        <v>1546.0088236862</v>
      </c>
      <c r="D64">
        <v>1553.8764491822</v>
      </c>
      <c r="E64">
        <v>1561.7763358976</v>
      </c>
      <c r="F64">
        <v>1537.4923530417</v>
      </c>
      <c r="G64">
        <v>1545.3634705012</v>
      </c>
      <c r="H64">
        <v>1552.971935057</v>
      </c>
      <c r="I64">
        <v>1561.4386450459</v>
      </c>
      <c r="J64">
        <v>1539.1148134871</v>
      </c>
      <c r="K64">
        <v>1547.3217976858</v>
      </c>
      <c r="L64">
        <v>1555.0212147631</v>
      </c>
      <c r="M64">
        <v>1562.5484962029</v>
      </c>
    </row>
    <row r="65" spans="1:13">
      <c r="A65" t="s">
        <v>1110</v>
      </c>
      <c r="B65">
        <v>1537.8776824366</v>
      </c>
      <c r="C65">
        <v>1546.0086298015</v>
      </c>
      <c r="D65">
        <v>1553.8740930684</v>
      </c>
      <c r="E65">
        <v>1561.778520116</v>
      </c>
      <c r="F65">
        <v>1537.4919676529</v>
      </c>
      <c r="G65">
        <v>1545.3648303609</v>
      </c>
      <c r="H65">
        <v>1552.9705617766</v>
      </c>
      <c r="I65">
        <v>1561.436463717</v>
      </c>
      <c r="J65">
        <v>1539.114042966</v>
      </c>
      <c r="K65">
        <v>1547.3204343799</v>
      </c>
      <c r="L65">
        <v>1555.020624385</v>
      </c>
      <c r="M65">
        <v>1562.5471059333</v>
      </c>
    </row>
    <row r="66" spans="1:13">
      <c r="A66" t="s">
        <v>1111</v>
      </c>
      <c r="B66">
        <v>1537.8769131537</v>
      </c>
      <c r="C66">
        <v>1546.0101846818</v>
      </c>
      <c r="D66">
        <v>1553.8736994233</v>
      </c>
      <c r="E66">
        <v>1561.7773290761</v>
      </c>
      <c r="F66">
        <v>1537.4904298595</v>
      </c>
      <c r="G66">
        <v>1545.3644410153</v>
      </c>
      <c r="H66">
        <v>1552.9705617766</v>
      </c>
      <c r="I66">
        <v>1561.4380497849</v>
      </c>
      <c r="J66">
        <v>1539.1134646047</v>
      </c>
      <c r="K66">
        <v>1547.3202382621</v>
      </c>
      <c r="L66">
        <v>1555.0218051416</v>
      </c>
      <c r="M66">
        <v>1562.5494903637</v>
      </c>
    </row>
    <row r="67" spans="1:13">
      <c r="A67" t="s">
        <v>1112</v>
      </c>
      <c r="B67">
        <v>1537.8772987355</v>
      </c>
      <c r="C67">
        <v>1546.0090175709</v>
      </c>
      <c r="D67">
        <v>1553.8727181919</v>
      </c>
      <c r="E67">
        <v>1561.7767335568</v>
      </c>
      <c r="F67">
        <v>1537.4906216135</v>
      </c>
      <c r="G67">
        <v>1545.3661902229</v>
      </c>
      <c r="H67">
        <v>1552.9695816854</v>
      </c>
      <c r="I67">
        <v>1561.4380497849</v>
      </c>
      <c r="J67">
        <v>1539.1148134871</v>
      </c>
      <c r="K67">
        <v>1547.3182904148</v>
      </c>
      <c r="L67">
        <v>1555.0196417045</v>
      </c>
      <c r="M67">
        <v>1562.5477020402</v>
      </c>
    </row>
    <row r="68" spans="1:13">
      <c r="A68" t="s">
        <v>1113</v>
      </c>
      <c r="B68">
        <v>1537.8772987355</v>
      </c>
      <c r="C68">
        <v>1546.0109621232</v>
      </c>
      <c r="D68">
        <v>1553.8740930684</v>
      </c>
      <c r="E68">
        <v>1561.7787179763</v>
      </c>
      <c r="F68">
        <v>1537.4911987558</v>
      </c>
      <c r="G68">
        <v>1545.3656071533</v>
      </c>
      <c r="H68">
        <v>1552.9709549642</v>
      </c>
      <c r="I68">
        <v>1561.4384472718</v>
      </c>
      <c r="J68">
        <v>1539.1148134871</v>
      </c>
      <c r="K68">
        <v>1547.3184865322</v>
      </c>
      <c r="L68">
        <v>1555.0186571022</v>
      </c>
      <c r="M68">
        <v>1562.5484962029</v>
      </c>
    </row>
    <row r="69" spans="1:13">
      <c r="A69" t="s">
        <v>1114</v>
      </c>
      <c r="B69">
        <v>1537.8776824366</v>
      </c>
      <c r="C69">
        <v>1546.0101846818</v>
      </c>
      <c r="D69">
        <v>1553.8727181919</v>
      </c>
      <c r="E69">
        <v>1561.777526936</v>
      </c>
      <c r="F69">
        <v>1537.4917758985</v>
      </c>
      <c r="G69">
        <v>1545.3640535693</v>
      </c>
      <c r="H69">
        <v>1552.9699729545</v>
      </c>
      <c r="I69">
        <v>1561.441421644</v>
      </c>
      <c r="J69">
        <v>1539.1142351252</v>
      </c>
      <c r="K69">
        <v>1547.3202382621</v>
      </c>
      <c r="L69">
        <v>1555.0188551764</v>
      </c>
      <c r="M69">
        <v>1562.5486962</v>
      </c>
    </row>
    <row r="70" spans="1:13">
      <c r="A70" t="s">
        <v>1115</v>
      </c>
      <c r="B70">
        <v>1537.8780680188</v>
      </c>
      <c r="C70">
        <v>1546.0109621232</v>
      </c>
      <c r="D70">
        <v>1553.8731099162</v>
      </c>
      <c r="E70">
        <v>1561.7797111578</v>
      </c>
      <c r="F70">
        <v>1537.4915841442</v>
      </c>
      <c r="G70">
        <v>1545.3652197066</v>
      </c>
      <c r="H70">
        <v>1552.969384133</v>
      </c>
      <c r="I70">
        <v>1561.4384472718</v>
      </c>
      <c r="J70">
        <v>1539.1153918494</v>
      </c>
      <c r="K70">
        <v>1547.319653717</v>
      </c>
      <c r="L70">
        <v>1555.0196417045</v>
      </c>
      <c r="M70">
        <v>1562.5504825841</v>
      </c>
    </row>
    <row r="71" spans="1:13">
      <c r="A71" t="s">
        <v>1116</v>
      </c>
      <c r="B71">
        <v>1537.8772987355</v>
      </c>
      <c r="C71">
        <v>1546.0084359169</v>
      </c>
      <c r="D71">
        <v>1553.8727181919</v>
      </c>
      <c r="E71">
        <v>1561.7781224559</v>
      </c>
      <c r="F71">
        <v>1537.4919676529</v>
      </c>
      <c r="G71">
        <v>1545.3658027759</v>
      </c>
      <c r="H71">
        <v>1552.9707593293</v>
      </c>
      <c r="I71">
        <v>1561.4380497849</v>
      </c>
      <c r="J71">
        <v>1539.1142351252</v>
      </c>
      <c r="K71">
        <v>1547.3200440483</v>
      </c>
      <c r="L71">
        <v>1555.0194455532</v>
      </c>
      <c r="M71">
        <v>1562.5490923109</v>
      </c>
    </row>
    <row r="72" spans="1:13">
      <c r="A72" t="s">
        <v>1117</v>
      </c>
      <c r="B72">
        <v>1537.876529453</v>
      </c>
      <c r="C72">
        <v>1546.0088236862</v>
      </c>
      <c r="D72">
        <v>1553.8746825762</v>
      </c>
      <c r="E72">
        <v>1561.777526936</v>
      </c>
      <c r="F72">
        <v>1537.49139239</v>
      </c>
      <c r="G72">
        <v>1545.3642472923</v>
      </c>
      <c r="H72">
        <v>1552.96977732</v>
      </c>
      <c r="I72">
        <v>1561.436066231</v>
      </c>
      <c r="J72">
        <v>1539.1153918494</v>
      </c>
      <c r="K72">
        <v>1547.3210189256</v>
      </c>
      <c r="L72">
        <v>1555.0194455532</v>
      </c>
      <c r="M72">
        <v>1562.5481000923</v>
      </c>
    </row>
    <row r="73" spans="1:13">
      <c r="A73" t="s">
        <v>1118</v>
      </c>
      <c r="B73">
        <v>1537.8763357219</v>
      </c>
      <c r="C73">
        <v>1546.0096011262</v>
      </c>
      <c r="D73">
        <v>1553.8731099162</v>
      </c>
      <c r="E73">
        <v>1561.777526936</v>
      </c>
      <c r="F73">
        <v>1537.4906216135</v>
      </c>
      <c r="G73">
        <v>1545.3638598463</v>
      </c>
      <c r="H73">
        <v>1552.9703661418</v>
      </c>
      <c r="I73">
        <v>1561.4392403074</v>
      </c>
      <c r="J73">
        <v>1539.1142351252</v>
      </c>
      <c r="K73">
        <v>1547.3198498347</v>
      </c>
      <c r="L73">
        <v>1555.0196417045</v>
      </c>
      <c r="M73">
        <v>1562.5484962029</v>
      </c>
    </row>
    <row r="74" spans="1:13">
      <c r="A74" t="s">
        <v>1119</v>
      </c>
      <c r="B74">
        <v>1537.8767213034</v>
      </c>
      <c r="C74">
        <v>1546.0097969119</v>
      </c>
      <c r="D74">
        <v>1553.8750743015</v>
      </c>
      <c r="E74">
        <v>1561.7787179763</v>
      </c>
      <c r="F74">
        <v>1537.4900444717</v>
      </c>
      <c r="G74">
        <v>1545.3648303609</v>
      </c>
      <c r="H74">
        <v>1552.9699729545</v>
      </c>
      <c r="I74">
        <v>1561.4390425331</v>
      </c>
      <c r="J74">
        <v>1539.1142351252</v>
      </c>
      <c r="K74">
        <v>1547.3200440483</v>
      </c>
      <c r="L74">
        <v>1555.0216089897</v>
      </c>
      <c r="M74">
        <v>1562.5482981476</v>
      </c>
    </row>
    <row r="75" spans="1:13">
      <c r="A75" t="s">
        <v>1120</v>
      </c>
      <c r="B75">
        <v>1537.8751808594</v>
      </c>
      <c r="C75">
        <v>1546.0096011262</v>
      </c>
      <c r="D75">
        <v>1553.8746825762</v>
      </c>
      <c r="E75">
        <v>1561.7751468008</v>
      </c>
      <c r="F75">
        <v>1537.4900444717</v>
      </c>
      <c r="G75">
        <v>1545.3646366377</v>
      </c>
      <c r="H75">
        <v>1552.9684040433</v>
      </c>
      <c r="I75">
        <v>1561.4408263809</v>
      </c>
      <c r="J75">
        <v>1539.1142351252</v>
      </c>
      <c r="K75">
        <v>1547.3190710764</v>
      </c>
      <c r="L75">
        <v>1555.0225935958</v>
      </c>
      <c r="M75">
        <v>1562.5477020402</v>
      </c>
    </row>
    <row r="76" spans="1:13">
      <c r="A76" t="s">
        <v>1121</v>
      </c>
      <c r="B76">
        <v>1537.876529453</v>
      </c>
      <c r="C76">
        <v>1546.0084359169</v>
      </c>
      <c r="D76">
        <v>1553.8736994233</v>
      </c>
      <c r="E76">
        <v>1561.7781224559</v>
      </c>
      <c r="F76">
        <v>1537.49139239</v>
      </c>
      <c r="G76">
        <v>1545.3650240841</v>
      </c>
      <c r="H76">
        <v>1552.9715437869</v>
      </c>
      <c r="I76">
        <v>1561.4400333437</v>
      </c>
      <c r="J76">
        <v>1539.1142351252</v>
      </c>
      <c r="K76">
        <v>1547.3225764468</v>
      </c>
      <c r="L76">
        <v>1555.0174782734</v>
      </c>
      <c r="M76">
        <v>1562.5469078783</v>
      </c>
    </row>
    <row r="77" spans="1:13">
      <c r="A77" t="s">
        <v>1122</v>
      </c>
      <c r="B77">
        <v>1537.8784536012</v>
      </c>
      <c r="C77">
        <v>1546.0088236862</v>
      </c>
      <c r="D77">
        <v>1553.8750743015</v>
      </c>
      <c r="E77">
        <v>1561.778320316</v>
      </c>
      <c r="F77">
        <v>1537.4925447961</v>
      </c>
      <c r="G77">
        <v>1545.3650240841</v>
      </c>
      <c r="H77">
        <v>1552.96977732</v>
      </c>
      <c r="I77">
        <v>1561.4396377949</v>
      </c>
      <c r="J77">
        <v>1539.1142351252</v>
      </c>
      <c r="K77">
        <v>1547.3208228076</v>
      </c>
      <c r="L77">
        <v>1555.0216089897</v>
      </c>
      <c r="M77">
        <v>1562.5486962</v>
      </c>
    </row>
    <row r="78" spans="1:13">
      <c r="A78" t="s">
        <v>1123</v>
      </c>
      <c r="B78">
        <v>1537.8776824366</v>
      </c>
      <c r="C78">
        <v>1546.0082401315</v>
      </c>
      <c r="D78">
        <v>1553.8750743015</v>
      </c>
      <c r="E78">
        <v>1561.7753446602</v>
      </c>
      <c r="F78">
        <v>1537.4911987558</v>
      </c>
      <c r="G78">
        <v>1545.3642472923</v>
      </c>
      <c r="H78">
        <v>1552.9707593293</v>
      </c>
      <c r="I78">
        <v>1561.4370589768</v>
      </c>
      <c r="J78">
        <v>1539.1153918494</v>
      </c>
      <c r="K78">
        <v>1547.3221861142</v>
      </c>
      <c r="L78">
        <v>1555.0204282334</v>
      </c>
      <c r="M78">
        <v>1562.5488942554</v>
      </c>
    </row>
    <row r="79" spans="1:13">
      <c r="A79" t="s">
        <v>1124</v>
      </c>
      <c r="B79">
        <v>1537.8776824366</v>
      </c>
      <c r="C79">
        <v>1546.0103804677</v>
      </c>
      <c r="D79">
        <v>1553.8760574561</v>
      </c>
      <c r="E79">
        <v>1561.7753446602</v>
      </c>
      <c r="F79">
        <v>1537.4919676529</v>
      </c>
      <c r="G79">
        <v>1545.3638598463</v>
      </c>
      <c r="H79">
        <v>1552.9705617766</v>
      </c>
      <c r="I79">
        <v>1561.4406286063</v>
      </c>
      <c r="J79">
        <v>1539.1148134871</v>
      </c>
      <c r="K79">
        <v>1547.3202382621</v>
      </c>
      <c r="L79">
        <v>1555.0208224597</v>
      </c>
      <c r="M79">
        <v>1562.5479000954</v>
      </c>
    </row>
    <row r="80" spans="1:13">
      <c r="A80" t="s">
        <v>1125</v>
      </c>
      <c r="B80">
        <v>1537.8759520214</v>
      </c>
      <c r="C80">
        <v>1546.0086298015</v>
      </c>
      <c r="D80">
        <v>1553.8744847934</v>
      </c>
      <c r="E80">
        <v>1561.7789158365</v>
      </c>
      <c r="F80">
        <v>1537.4911987558</v>
      </c>
      <c r="G80">
        <v>1545.3638598463</v>
      </c>
      <c r="H80">
        <v>1552.9699729545</v>
      </c>
      <c r="I80">
        <v>1561.4396377949</v>
      </c>
      <c r="J80">
        <v>1539.1148134871</v>
      </c>
      <c r="K80">
        <v>1547.3198498347</v>
      </c>
      <c r="L80">
        <v>1555.0188551764</v>
      </c>
      <c r="M80">
        <v>1562.5479000954</v>
      </c>
    </row>
    <row r="81" spans="1:13">
      <c r="A81" t="s">
        <v>1126</v>
      </c>
      <c r="B81">
        <v>1537.8767213034</v>
      </c>
      <c r="C81">
        <v>1546.0099907968</v>
      </c>
      <c r="D81">
        <v>1553.8760574561</v>
      </c>
      <c r="E81">
        <v>1561.7779245958</v>
      </c>
      <c r="F81">
        <v>1537.4894692103</v>
      </c>
      <c r="G81">
        <v>1545.3640535693</v>
      </c>
      <c r="H81">
        <v>1552.9695816854</v>
      </c>
      <c r="I81">
        <v>1561.4402311182</v>
      </c>
      <c r="J81">
        <v>1539.1134646047</v>
      </c>
      <c r="K81">
        <v>1547.3202382621</v>
      </c>
      <c r="L81">
        <v>1555.0198378559</v>
      </c>
      <c r="M81">
        <v>1562.5494903637</v>
      </c>
    </row>
    <row r="82" spans="1:13">
      <c r="A82" t="s">
        <v>1127</v>
      </c>
      <c r="B82">
        <v>1537.8749890094</v>
      </c>
      <c r="C82">
        <v>1546.0094072413</v>
      </c>
      <c r="D82">
        <v>1553.8754679473</v>
      </c>
      <c r="E82">
        <v>1561.7763358976</v>
      </c>
      <c r="F82">
        <v>1537.49139239</v>
      </c>
      <c r="G82">
        <v>1545.3658027759</v>
      </c>
      <c r="H82">
        <v>1552.9703661418</v>
      </c>
      <c r="I82">
        <v>1561.4378520109</v>
      </c>
      <c r="J82">
        <v>1539.1148134871</v>
      </c>
      <c r="K82">
        <v>1547.3179019884</v>
      </c>
      <c r="L82">
        <v>1555.0190513276</v>
      </c>
      <c r="M82">
        <v>1562.5484962029</v>
      </c>
    </row>
    <row r="83" spans="1:13">
      <c r="A83" t="s">
        <v>1128</v>
      </c>
      <c r="B83">
        <v>1537.8782598695</v>
      </c>
      <c r="C83">
        <v>1546.0086298015</v>
      </c>
      <c r="D83">
        <v>1553.8736994233</v>
      </c>
      <c r="E83">
        <v>1561.7747491424</v>
      </c>
      <c r="F83">
        <v>1537.4925447961</v>
      </c>
      <c r="G83">
        <v>1545.3654134299</v>
      </c>
      <c r="H83">
        <v>1552.9715437869</v>
      </c>
      <c r="I83">
        <v>1561.4416213578</v>
      </c>
      <c r="J83">
        <v>1539.1148134871</v>
      </c>
      <c r="K83">
        <v>1547.3204343799</v>
      </c>
      <c r="L83">
        <v>1555.0220032166</v>
      </c>
      <c r="M83">
        <v>1562.5484962029</v>
      </c>
    </row>
    <row r="84" spans="1:13">
      <c r="A84" t="s">
        <v>1129</v>
      </c>
      <c r="B84">
        <v>1537.8780680188</v>
      </c>
      <c r="C84">
        <v>1546.0096011262</v>
      </c>
      <c r="D84">
        <v>1553.8740930684</v>
      </c>
      <c r="E84">
        <v>1561.7771312162</v>
      </c>
      <c r="F84">
        <v>1537.493699084</v>
      </c>
      <c r="G84">
        <v>1545.3636642241</v>
      </c>
      <c r="H84">
        <v>1552.9707593293</v>
      </c>
      <c r="I84">
        <v>1561.4378520109</v>
      </c>
      <c r="J84">
        <v>1539.1123078835</v>
      </c>
      <c r="K84">
        <v>1547.3214073536</v>
      </c>
      <c r="L84">
        <v>1555.0182648001</v>
      </c>
      <c r="M84">
        <v>1562.5492903664</v>
      </c>
    </row>
    <row r="85" spans="1:13">
      <c r="A85" t="s">
        <v>1130</v>
      </c>
      <c r="B85">
        <v>1537.8769131537</v>
      </c>
      <c r="C85">
        <v>1546.0096011262</v>
      </c>
      <c r="D85">
        <v>1553.8754679473</v>
      </c>
      <c r="E85">
        <v>1561.7799090183</v>
      </c>
      <c r="F85">
        <v>1537.4935073292</v>
      </c>
      <c r="G85">
        <v>1545.3654134299</v>
      </c>
      <c r="H85">
        <v>1552.9687972298</v>
      </c>
      <c r="I85">
        <v>1561.43884282</v>
      </c>
      <c r="J85">
        <v>1539.1148134871</v>
      </c>
      <c r="K85">
        <v>1547.3192652899</v>
      </c>
      <c r="L85">
        <v>1555.0180686491</v>
      </c>
      <c r="M85">
        <v>1562.5473039883</v>
      </c>
    </row>
    <row r="86" spans="1:13">
      <c r="A86" t="s">
        <v>1131</v>
      </c>
      <c r="B86">
        <v>1537.8761438716</v>
      </c>
      <c r="C86">
        <v>1546.0097969119</v>
      </c>
      <c r="D86">
        <v>1553.8740930684</v>
      </c>
      <c r="E86">
        <v>1561.7773290761</v>
      </c>
      <c r="F86">
        <v>1537.4910070017</v>
      </c>
      <c r="G86">
        <v>1545.3623043665</v>
      </c>
      <c r="H86">
        <v>1552.9707593293</v>
      </c>
      <c r="I86">
        <v>1561.4396377949</v>
      </c>
      <c r="J86">
        <v>1539.1148134871</v>
      </c>
      <c r="K86">
        <v>1547.3198498347</v>
      </c>
      <c r="L86">
        <v>1555.0178705751</v>
      </c>
      <c r="M86">
        <v>1562.5477020402</v>
      </c>
    </row>
    <row r="87" spans="1:13">
      <c r="A87" t="s">
        <v>1132</v>
      </c>
      <c r="B87">
        <v>1537.8772987355</v>
      </c>
      <c r="C87">
        <v>1546.0088236862</v>
      </c>
      <c r="D87">
        <v>1553.8731099162</v>
      </c>
      <c r="E87">
        <v>1561.7787179763</v>
      </c>
      <c r="F87">
        <v>1537.4925447961</v>
      </c>
      <c r="G87">
        <v>1545.3623043665</v>
      </c>
      <c r="H87">
        <v>1552.971348152</v>
      </c>
      <c r="I87">
        <v>1561.4390425331</v>
      </c>
      <c r="J87">
        <v>1539.1142351252</v>
      </c>
      <c r="K87">
        <v>1547.3225764468</v>
      </c>
      <c r="L87">
        <v>1555.0192474788</v>
      </c>
      <c r="M87">
        <v>1562.5482981476</v>
      </c>
    </row>
    <row r="88" spans="1:13">
      <c r="A88" t="s">
        <v>1133</v>
      </c>
      <c r="B88">
        <v>1537.8784536012</v>
      </c>
      <c r="C88">
        <v>1546.0097969119</v>
      </c>
      <c r="D88">
        <v>1553.8756638101</v>
      </c>
      <c r="E88">
        <v>1561.7779245958</v>
      </c>
      <c r="F88">
        <v>1537.4911987558</v>
      </c>
      <c r="G88">
        <v>1545.3658027759</v>
      </c>
      <c r="H88">
        <v>1552.9701705072</v>
      </c>
      <c r="I88">
        <v>1561.4384472718</v>
      </c>
      <c r="J88">
        <v>1539.1148134871</v>
      </c>
      <c r="K88">
        <v>1547.3180962016</v>
      </c>
      <c r="L88">
        <v>1555.0194455532</v>
      </c>
      <c r="M88">
        <v>1562.5502845283</v>
      </c>
    </row>
    <row r="89" spans="1:13">
      <c r="A89" t="s">
        <v>1134</v>
      </c>
      <c r="B89">
        <v>1537.8772987355</v>
      </c>
      <c r="C89">
        <v>1546.0092133565</v>
      </c>
      <c r="D89">
        <v>1553.8770386918</v>
      </c>
      <c r="E89">
        <v>1561.7777267358</v>
      </c>
      <c r="F89">
        <v>1537.4911987558</v>
      </c>
      <c r="G89">
        <v>1545.3624980891</v>
      </c>
      <c r="H89">
        <v>1552.9715437869</v>
      </c>
      <c r="I89">
        <v>1561.4386450459</v>
      </c>
      <c r="J89">
        <v>1539.1128862439</v>
      </c>
      <c r="K89">
        <v>1547.3190710764</v>
      </c>
      <c r="L89">
        <v>1555.0186571022</v>
      </c>
      <c r="M89">
        <v>1562.5465098268</v>
      </c>
    </row>
    <row r="90" spans="1:13">
      <c r="A90" t="s">
        <v>1135</v>
      </c>
      <c r="B90">
        <v>1537.878645452</v>
      </c>
      <c r="C90">
        <v>1546.0082401315</v>
      </c>
      <c r="D90">
        <v>1553.8760574561</v>
      </c>
      <c r="E90">
        <v>1561.7789158365</v>
      </c>
      <c r="F90">
        <v>1537.4921612872</v>
      </c>
      <c r="G90">
        <v>1545.3640535693</v>
      </c>
      <c r="H90">
        <v>1552.9703661418</v>
      </c>
      <c r="I90">
        <v>1561.4384472718</v>
      </c>
      <c r="J90">
        <v>1539.1148134871</v>
      </c>
      <c r="K90">
        <v>1547.3200440483</v>
      </c>
      <c r="L90">
        <v>1555.0204282334</v>
      </c>
      <c r="M90">
        <v>1562.5479000954</v>
      </c>
    </row>
    <row r="91" spans="1:13">
      <c r="A91" t="s">
        <v>1136</v>
      </c>
      <c r="B91">
        <v>1537.8759520214</v>
      </c>
      <c r="C91">
        <v>1546.0072688086</v>
      </c>
      <c r="D91">
        <v>1553.8740930684</v>
      </c>
      <c r="E91">
        <v>1561.777526936</v>
      </c>
      <c r="F91">
        <v>1537.4917758985</v>
      </c>
      <c r="G91">
        <v>1545.3634705012</v>
      </c>
      <c r="H91">
        <v>1552.9705617766</v>
      </c>
      <c r="I91">
        <v>1561.4378520109</v>
      </c>
      <c r="J91">
        <v>1539.1153918494</v>
      </c>
      <c r="K91">
        <v>1547.3200440483</v>
      </c>
      <c r="L91">
        <v>1555.0200359304</v>
      </c>
      <c r="M91">
        <v>1562.5471059333</v>
      </c>
    </row>
    <row r="92" spans="1:13">
      <c r="A92" t="s">
        <v>1137</v>
      </c>
      <c r="B92">
        <v>1537.8761438716</v>
      </c>
      <c r="C92">
        <v>1546.0086298015</v>
      </c>
      <c r="D92">
        <v>1553.873503561</v>
      </c>
      <c r="E92">
        <v>1561.7777267358</v>
      </c>
      <c r="F92">
        <v>1537.4925447961</v>
      </c>
      <c r="G92">
        <v>1545.3624980891</v>
      </c>
      <c r="H92">
        <v>1552.9691884985</v>
      </c>
      <c r="I92">
        <v>1561.4394380816</v>
      </c>
      <c r="J92">
        <v>1539.1134646047</v>
      </c>
      <c r="K92">
        <v>1547.3198498347</v>
      </c>
      <c r="L92">
        <v>1555.0180686491</v>
      </c>
      <c r="M92">
        <v>1562.5502845283</v>
      </c>
    </row>
    <row r="93" spans="1:13">
      <c r="A93" t="s">
        <v>1138</v>
      </c>
      <c r="B93">
        <v>1537.8759520214</v>
      </c>
      <c r="C93">
        <v>1546.0105743528</v>
      </c>
      <c r="D93">
        <v>1553.8727181919</v>
      </c>
      <c r="E93">
        <v>1561.7749470017</v>
      </c>
      <c r="F93">
        <v>1537.49139239</v>
      </c>
      <c r="G93">
        <v>1545.3634705012</v>
      </c>
      <c r="H93">
        <v>1552.96977732</v>
      </c>
      <c r="I93">
        <v>1561.4396377949</v>
      </c>
      <c r="J93">
        <v>1539.1153918494</v>
      </c>
      <c r="K93">
        <v>1547.319653717</v>
      </c>
      <c r="L93">
        <v>1555.0194455532</v>
      </c>
      <c r="M93">
        <v>1562.5494903637</v>
      </c>
    </row>
    <row r="94" spans="1:13">
      <c r="A94" t="s">
        <v>1139</v>
      </c>
      <c r="B94">
        <v>1537.876529453</v>
      </c>
      <c r="C94">
        <v>1546.0097969119</v>
      </c>
      <c r="D94">
        <v>1553.8744847934</v>
      </c>
      <c r="E94">
        <v>1561.7747491424</v>
      </c>
      <c r="F94">
        <v>1537.4894692103</v>
      </c>
      <c r="G94">
        <v>1545.3648303609</v>
      </c>
      <c r="H94">
        <v>1552.971150599</v>
      </c>
      <c r="I94">
        <v>1561.43884282</v>
      </c>
      <c r="J94">
        <v>1539.1134646047</v>
      </c>
      <c r="K94">
        <v>1547.3194595034</v>
      </c>
      <c r="L94">
        <v>1555.0202320819</v>
      </c>
      <c r="M94">
        <v>1562.5494903637</v>
      </c>
    </row>
    <row r="95" spans="1:13">
      <c r="A95" t="s">
        <v>1140</v>
      </c>
      <c r="B95">
        <v>1537.8761438716</v>
      </c>
      <c r="C95">
        <v>1546.0094072413</v>
      </c>
      <c r="D95">
        <v>1553.8754679473</v>
      </c>
      <c r="E95">
        <v>1561.7737559672</v>
      </c>
      <c r="F95">
        <v>1537.4910070017</v>
      </c>
      <c r="G95">
        <v>1545.3640535693</v>
      </c>
      <c r="H95">
        <v>1552.971348152</v>
      </c>
      <c r="I95">
        <v>1561.4380497849</v>
      </c>
      <c r="J95">
        <v>1539.1148134871</v>
      </c>
      <c r="K95">
        <v>1547.3198498347</v>
      </c>
      <c r="L95">
        <v>1555.0194455532</v>
      </c>
      <c r="M95">
        <v>1562.5492903664</v>
      </c>
    </row>
    <row r="96" spans="1:13">
      <c r="A96" t="s">
        <v>1141</v>
      </c>
      <c r="B96">
        <v>1537.8778761681</v>
      </c>
      <c r="C96">
        <v>1546.0094072413</v>
      </c>
      <c r="D96">
        <v>1553.8740930684</v>
      </c>
      <c r="E96">
        <v>1561.7751468008</v>
      </c>
      <c r="F96">
        <v>1537.4902381056</v>
      </c>
      <c r="G96">
        <v>1545.3652197066</v>
      </c>
      <c r="H96">
        <v>1552.971739422</v>
      </c>
      <c r="I96">
        <v>1561.4402311182</v>
      </c>
      <c r="J96">
        <v>1539.1153918494</v>
      </c>
      <c r="K96">
        <v>1547.3194595034</v>
      </c>
      <c r="L96">
        <v>1555.0202320819</v>
      </c>
      <c r="M96">
        <v>1562.5488942554</v>
      </c>
    </row>
    <row r="97" spans="1:13">
      <c r="A97" t="s">
        <v>1142</v>
      </c>
      <c r="B97">
        <v>1537.8769131537</v>
      </c>
      <c r="C97">
        <v>1546.0096011262</v>
      </c>
      <c r="D97">
        <v>1553.8736994233</v>
      </c>
      <c r="E97">
        <v>1561.7753446602</v>
      </c>
      <c r="F97">
        <v>1537.4900444717</v>
      </c>
      <c r="G97">
        <v>1545.3642472923</v>
      </c>
      <c r="H97">
        <v>1552.9703661418</v>
      </c>
      <c r="I97">
        <v>1561.4382475588</v>
      </c>
      <c r="J97">
        <v>1539.1155840089</v>
      </c>
      <c r="K97">
        <v>1547.3216034717</v>
      </c>
      <c r="L97">
        <v>1555.020624385</v>
      </c>
      <c r="M97">
        <v>1562.5490923109</v>
      </c>
    </row>
    <row r="98" spans="1:13">
      <c r="A98" t="s">
        <v>1143</v>
      </c>
      <c r="B98">
        <v>1537.874411579</v>
      </c>
      <c r="C98">
        <v>1546.0101846818</v>
      </c>
      <c r="D98">
        <v>1553.8736994233</v>
      </c>
      <c r="E98">
        <v>1561.7787179763</v>
      </c>
      <c r="F98">
        <v>1537.4910070017</v>
      </c>
      <c r="G98">
        <v>1545.3646366377</v>
      </c>
      <c r="H98">
        <v>1552.9715437869</v>
      </c>
      <c r="I98">
        <v>1561.4382475588</v>
      </c>
      <c r="J98">
        <v>1539.1148134871</v>
      </c>
      <c r="K98">
        <v>1547.3208228076</v>
      </c>
      <c r="L98">
        <v>1555.0221993686</v>
      </c>
      <c r="M98">
        <v>1562.549886475</v>
      </c>
    </row>
    <row r="99" spans="1:13">
      <c r="A99" t="s">
        <v>1144</v>
      </c>
      <c r="B99">
        <v>1537.8759520214</v>
      </c>
      <c r="C99">
        <v>1546.0090175709</v>
      </c>
      <c r="D99">
        <v>1553.8756638101</v>
      </c>
      <c r="E99">
        <v>1561.7751468008</v>
      </c>
      <c r="F99">
        <v>1537.4911987558</v>
      </c>
      <c r="G99">
        <v>1545.3638598463</v>
      </c>
      <c r="H99">
        <v>1552.9707593293</v>
      </c>
      <c r="I99">
        <v>1561.4402311182</v>
      </c>
      <c r="J99">
        <v>1539.1148134871</v>
      </c>
      <c r="K99">
        <v>1547.3200440483</v>
      </c>
      <c r="L99">
        <v>1555.0208224597</v>
      </c>
      <c r="M99">
        <v>1562.5518728597</v>
      </c>
    </row>
    <row r="100" spans="1:13">
      <c r="A100" t="s">
        <v>1145</v>
      </c>
      <c r="B100">
        <v>1537.8780680188</v>
      </c>
      <c r="C100">
        <v>1546.0101846818</v>
      </c>
      <c r="D100">
        <v>1553.8736994233</v>
      </c>
      <c r="E100">
        <v>1561.7781224559</v>
      </c>
      <c r="F100">
        <v>1537.49139239</v>
      </c>
      <c r="G100">
        <v>1545.3642472923</v>
      </c>
      <c r="H100">
        <v>1552.9701705072</v>
      </c>
      <c r="I100">
        <v>1561.4380497849</v>
      </c>
      <c r="J100">
        <v>1539.1142351252</v>
      </c>
      <c r="K100">
        <v>1547.3192652899</v>
      </c>
      <c r="L100">
        <v>1555.0214128379</v>
      </c>
      <c r="M100">
        <v>1562.5471059333</v>
      </c>
    </row>
    <row r="101" spans="1:13">
      <c r="A101" t="s">
        <v>1146</v>
      </c>
      <c r="B101">
        <v>1537.8746034288</v>
      </c>
      <c r="C101">
        <v>1546.0096011262</v>
      </c>
      <c r="D101">
        <v>1553.873503561</v>
      </c>
      <c r="E101">
        <v>1561.7751468008</v>
      </c>
      <c r="F101">
        <v>1537.4910070017</v>
      </c>
      <c r="G101">
        <v>1545.3636642241</v>
      </c>
      <c r="H101">
        <v>1552.971150599</v>
      </c>
      <c r="I101">
        <v>1561.4392403074</v>
      </c>
      <c r="J101">
        <v>1539.1134646047</v>
      </c>
      <c r="K101">
        <v>1547.3216034717</v>
      </c>
      <c r="L101">
        <v>1555.0192474788</v>
      </c>
      <c r="M101">
        <v>1562.5504825841</v>
      </c>
    </row>
    <row r="102" spans="1:13">
      <c r="A102" t="s">
        <v>1147</v>
      </c>
      <c r="B102">
        <v>1537.8774905861</v>
      </c>
      <c r="C102">
        <v>1546.010768238</v>
      </c>
      <c r="D102">
        <v>1553.8740930684</v>
      </c>
      <c r="E102">
        <v>1561.7765356971</v>
      </c>
      <c r="F102">
        <v>1537.4911987558</v>
      </c>
      <c r="G102">
        <v>1545.3650240841</v>
      </c>
      <c r="H102">
        <v>1552.9707593293</v>
      </c>
      <c r="I102">
        <v>1561.4382475588</v>
      </c>
      <c r="J102">
        <v>1539.1142351252</v>
      </c>
      <c r="K102">
        <v>1547.319653717</v>
      </c>
      <c r="L102">
        <v>1555.0192474788</v>
      </c>
      <c r="M102">
        <v>1562.5484962029</v>
      </c>
    </row>
    <row r="103" spans="1:13">
      <c r="A103" t="s">
        <v>1148</v>
      </c>
      <c r="B103">
        <v>1537.8784536012</v>
      </c>
      <c r="C103">
        <v>1546.0092133565</v>
      </c>
      <c r="D103">
        <v>1553.8736994233</v>
      </c>
      <c r="E103">
        <v>1561.7753446602</v>
      </c>
      <c r="F103">
        <v>1537.4919676529</v>
      </c>
      <c r="G103">
        <v>1545.3634705012</v>
      </c>
      <c r="H103">
        <v>1552.971150599</v>
      </c>
      <c r="I103">
        <v>1561.4384472718</v>
      </c>
      <c r="J103">
        <v>1539.1159702121</v>
      </c>
      <c r="K103">
        <v>1547.3177058712</v>
      </c>
      <c r="L103">
        <v>1555.0198378559</v>
      </c>
      <c r="M103">
        <v>1562.5471059333</v>
      </c>
    </row>
    <row r="104" spans="1:13">
      <c r="A104" t="s">
        <v>1149</v>
      </c>
      <c r="B104">
        <v>1537.8757582904</v>
      </c>
      <c r="C104">
        <v>1546.0097969119</v>
      </c>
      <c r="D104">
        <v>1553.8744847934</v>
      </c>
      <c r="E104">
        <v>1561.7769314166</v>
      </c>
      <c r="F104">
        <v>1537.4900444717</v>
      </c>
      <c r="G104">
        <v>1545.3648303609</v>
      </c>
      <c r="H104">
        <v>1552.9721326102</v>
      </c>
      <c r="I104">
        <v>1561.4378520109</v>
      </c>
      <c r="J104">
        <v>1539.1142351252</v>
      </c>
      <c r="K104">
        <v>1547.3204343799</v>
      </c>
      <c r="L104">
        <v>1555.0200359304</v>
      </c>
      <c r="M104">
        <v>1562.5500864725</v>
      </c>
    </row>
    <row r="105" spans="1:13">
      <c r="A105" t="s">
        <v>1150</v>
      </c>
      <c r="B105">
        <v>1537.8769131537</v>
      </c>
      <c r="C105">
        <v>1546.0097969119</v>
      </c>
      <c r="D105">
        <v>1553.873503561</v>
      </c>
      <c r="E105">
        <v>1561.7757423189</v>
      </c>
      <c r="F105">
        <v>1537.4917758985</v>
      </c>
      <c r="G105">
        <v>1545.3640535693</v>
      </c>
      <c r="H105">
        <v>1552.9705617766</v>
      </c>
      <c r="I105">
        <v>1561.4396377949</v>
      </c>
      <c r="J105">
        <v>1539.1148134871</v>
      </c>
      <c r="K105">
        <v>1547.3210189256</v>
      </c>
      <c r="L105">
        <v>1555.0194455532</v>
      </c>
      <c r="M105">
        <v>1562.5502845283</v>
      </c>
    </row>
    <row r="106" spans="1:13">
      <c r="A106" t="s">
        <v>1151</v>
      </c>
      <c r="B106">
        <v>1537.8749890094</v>
      </c>
      <c r="C106">
        <v>1546.0072688086</v>
      </c>
      <c r="D106">
        <v>1553.8744847934</v>
      </c>
      <c r="E106">
        <v>1561.7755425196</v>
      </c>
      <c r="F106">
        <v>1537.4911987558</v>
      </c>
      <c r="G106">
        <v>1545.3638598463</v>
      </c>
      <c r="H106">
        <v>1552.9695816854</v>
      </c>
      <c r="I106">
        <v>1561.4386450459</v>
      </c>
      <c r="J106">
        <v>1539.1142351252</v>
      </c>
      <c r="K106">
        <v>1547.3190710764</v>
      </c>
      <c r="L106">
        <v>1555.0208224597</v>
      </c>
      <c r="M106">
        <v>1562.5477020402</v>
      </c>
    </row>
    <row r="107" spans="1:13">
      <c r="A107" t="s">
        <v>1152</v>
      </c>
      <c r="B107">
        <v>1537.8771050042</v>
      </c>
      <c r="C107">
        <v>1546.010768238</v>
      </c>
      <c r="D107">
        <v>1553.8754679473</v>
      </c>
      <c r="E107">
        <v>1561.7753446602</v>
      </c>
      <c r="F107">
        <v>1537.4935073292</v>
      </c>
      <c r="G107">
        <v>1545.3624980891</v>
      </c>
      <c r="H107">
        <v>1552.9707593293</v>
      </c>
      <c r="I107">
        <v>1561.4376542371</v>
      </c>
      <c r="J107">
        <v>1539.1134646047</v>
      </c>
      <c r="K107">
        <v>1547.3214073536</v>
      </c>
      <c r="L107">
        <v>1555.0186571022</v>
      </c>
      <c r="M107">
        <v>1562.549886475</v>
      </c>
    </row>
    <row r="108" spans="1:13">
      <c r="A108" t="s">
        <v>1153</v>
      </c>
      <c r="B108">
        <v>1537.8771050042</v>
      </c>
      <c r="C108">
        <v>1546.0082401315</v>
      </c>
      <c r="D108">
        <v>1553.8731099162</v>
      </c>
      <c r="E108">
        <v>1561.7779245958</v>
      </c>
      <c r="F108">
        <v>1537.4894692103</v>
      </c>
      <c r="G108">
        <v>1545.3652197066</v>
      </c>
      <c r="H108">
        <v>1552.969384133</v>
      </c>
      <c r="I108">
        <v>1561.441421644</v>
      </c>
      <c r="J108">
        <v>1539.1148134871</v>
      </c>
      <c r="K108">
        <v>1547.3214073536</v>
      </c>
      <c r="L108">
        <v>1555.0182648001</v>
      </c>
      <c r="M108">
        <v>1562.5494903637</v>
      </c>
    </row>
    <row r="109" spans="1:13">
      <c r="A109" t="s">
        <v>1154</v>
      </c>
      <c r="B109">
        <v>1537.8761438716</v>
      </c>
      <c r="C109">
        <v>1546.0084359169</v>
      </c>
      <c r="D109">
        <v>1553.8740930684</v>
      </c>
      <c r="E109">
        <v>1561.7757423189</v>
      </c>
      <c r="F109">
        <v>1537.4925447961</v>
      </c>
      <c r="G109">
        <v>1545.3640535693</v>
      </c>
      <c r="H109">
        <v>1552.9709549642</v>
      </c>
      <c r="I109">
        <v>1561.4378520109</v>
      </c>
      <c r="J109">
        <v>1539.1148134871</v>
      </c>
      <c r="K109">
        <v>1547.319653717</v>
      </c>
      <c r="L109">
        <v>1555.0214128379</v>
      </c>
      <c r="M109">
        <v>1562.549886475</v>
      </c>
    </row>
    <row r="110" spans="1:13">
      <c r="A110" t="s">
        <v>1155</v>
      </c>
      <c r="B110">
        <v>1537.8761438716</v>
      </c>
      <c r="C110">
        <v>1546.0113517945</v>
      </c>
      <c r="D110">
        <v>1553.8744847934</v>
      </c>
      <c r="E110">
        <v>1561.7741536251</v>
      </c>
      <c r="F110">
        <v>1537.4919676529</v>
      </c>
      <c r="G110">
        <v>1545.3630811564</v>
      </c>
      <c r="H110">
        <v>1552.968010857</v>
      </c>
      <c r="I110">
        <v>1561.4398355693</v>
      </c>
      <c r="J110">
        <v>1539.1153918494</v>
      </c>
      <c r="K110">
        <v>1547.3198498347</v>
      </c>
      <c r="L110">
        <v>1555.0194455532</v>
      </c>
      <c r="M110">
        <v>1562.5496884194</v>
      </c>
    </row>
    <row r="111" spans="1:13">
      <c r="A111" t="s">
        <v>1156</v>
      </c>
      <c r="B111">
        <v>1537.8757582904</v>
      </c>
      <c r="C111">
        <v>1546.0088236862</v>
      </c>
      <c r="D111">
        <v>1553.8744847934</v>
      </c>
      <c r="E111">
        <v>1561.7765356971</v>
      </c>
      <c r="F111">
        <v>1537.4900444717</v>
      </c>
      <c r="G111">
        <v>1545.3642472923</v>
      </c>
      <c r="H111">
        <v>1552.971150599</v>
      </c>
      <c r="I111">
        <v>1561.4394380816</v>
      </c>
      <c r="J111">
        <v>1539.1153918494</v>
      </c>
      <c r="K111">
        <v>1547.319653717</v>
      </c>
      <c r="L111">
        <v>1555.0182648001</v>
      </c>
      <c r="M111">
        <v>1562.5492903664</v>
      </c>
    </row>
    <row r="112" spans="1:13">
      <c r="A112" t="s">
        <v>1157</v>
      </c>
      <c r="B112">
        <v>1537.8763357219</v>
      </c>
      <c r="C112">
        <v>1546.0097969119</v>
      </c>
      <c r="D112">
        <v>1553.8754679473</v>
      </c>
      <c r="E112">
        <v>1561.773955766</v>
      </c>
      <c r="F112">
        <v>1537.4908152476</v>
      </c>
      <c r="G112">
        <v>1545.3656071533</v>
      </c>
      <c r="H112">
        <v>1552.9707593293</v>
      </c>
      <c r="I112">
        <v>1561.4404308317</v>
      </c>
      <c r="J112">
        <v>1539.1142351252</v>
      </c>
      <c r="K112">
        <v>1547.3212131396</v>
      </c>
      <c r="L112">
        <v>1555.0188551764</v>
      </c>
      <c r="M112">
        <v>1562.5504825841</v>
      </c>
    </row>
    <row r="113" spans="1:13">
      <c r="A113" t="s">
        <v>1158</v>
      </c>
      <c r="B113">
        <v>1537.8753745903</v>
      </c>
      <c r="C113">
        <v>1546.0092133565</v>
      </c>
      <c r="D113">
        <v>1553.8736994233</v>
      </c>
      <c r="E113">
        <v>1561.7787179763</v>
      </c>
      <c r="F113">
        <v>1537.4931219399</v>
      </c>
      <c r="G113">
        <v>1545.3642472923</v>
      </c>
      <c r="H113">
        <v>1552.9715437869</v>
      </c>
      <c r="I113">
        <v>1561.4398355693</v>
      </c>
      <c r="J113">
        <v>1539.1134646047</v>
      </c>
      <c r="K113">
        <v>1547.3204343799</v>
      </c>
      <c r="L113">
        <v>1555.0218051416</v>
      </c>
      <c r="M113">
        <v>1562.5451195607</v>
      </c>
    </row>
    <row r="114" spans="1:13">
      <c r="A114" t="s">
        <v>1159</v>
      </c>
      <c r="B114">
        <v>1537.876529453</v>
      </c>
      <c r="C114">
        <v>1546.0096011262</v>
      </c>
      <c r="D114">
        <v>1553.8736994233</v>
      </c>
      <c r="E114">
        <v>1561.7767335568</v>
      </c>
      <c r="F114">
        <v>1537.4919676529</v>
      </c>
      <c r="G114">
        <v>1545.3628874337</v>
      </c>
      <c r="H114">
        <v>1552.9715437869</v>
      </c>
      <c r="I114">
        <v>1561.4384472718</v>
      </c>
      <c r="J114">
        <v>1539.1161623718</v>
      </c>
      <c r="K114">
        <v>1547.3186807455</v>
      </c>
      <c r="L114">
        <v>1555.0198378559</v>
      </c>
      <c r="M114">
        <v>1562.5510786936</v>
      </c>
    </row>
    <row r="115" spans="1:13">
      <c r="A115" t="s">
        <v>1160</v>
      </c>
      <c r="B115">
        <v>1537.8759520214</v>
      </c>
      <c r="C115">
        <v>1546.0101846818</v>
      </c>
      <c r="D115">
        <v>1553.8750743015</v>
      </c>
      <c r="E115">
        <v>1561.773955766</v>
      </c>
      <c r="F115">
        <v>1537.4910070017</v>
      </c>
      <c r="G115">
        <v>1545.3630811564</v>
      </c>
      <c r="H115">
        <v>1552.971739422</v>
      </c>
      <c r="I115">
        <v>1561.43884282</v>
      </c>
      <c r="J115">
        <v>1539.1128862439</v>
      </c>
      <c r="K115">
        <v>1547.3198498347</v>
      </c>
      <c r="L115">
        <v>1555.0196417045</v>
      </c>
      <c r="M115">
        <v>1562.5471059333</v>
      </c>
    </row>
    <row r="116" spans="1:13">
      <c r="A116" t="s">
        <v>1161</v>
      </c>
      <c r="B116">
        <v>1537.8772987355</v>
      </c>
      <c r="C116">
        <v>1546.0086298015</v>
      </c>
      <c r="D116">
        <v>1553.8756638101</v>
      </c>
      <c r="E116">
        <v>1561.7751468008</v>
      </c>
      <c r="F116">
        <v>1537.4911987558</v>
      </c>
      <c r="G116">
        <v>1545.3640535693</v>
      </c>
      <c r="H116">
        <v>1552.9687972298</v>
      </c>
      <c r="I116">
        <v>1561.4380497849</v>
      </c>
      <c r="J116">
        <v>1539.1136567638</v>
      </c>
      <c r="K116">
        <v>1547.3212131396</v>
      </c>
      <c r="L116">
        <v>1555.0208224597</v>
      </c>
      <c r="M116">
        <v>1562.5496884194</v>
      </c>
    </row>
    <row r="117" spans="1:13">
      <c r="A117" t="s">
        <v>1162</v>
      </c>
      <c r="B117">
        <v>1537.8763357219</v>
      </c>
      <c r="C117">
        <v>1546.0109621232</v>
      </c>
      <c r="D117">
        <v>1553.8736994233</v>
      </c>
      <c r="E117">
        <v>1561.7781224559</v>
      </c>
      <c r="F117">
        <v>1537.4933155745</v>
      </c>
      <c r="G117">
        <v>1545.3632767784</v>
      </c>
      <c r="H117">
        <v>1552.96977732</v>
      </c>
      <c r="I117">
        <v>1561.441421644</v>
      </c>
      <c r="J117">
        <v>1539.1148134871</v>
      </c>
      <c r="K117">
        <v>1547.3192652899</v>
      </c>
      <c r="L117">
        <v>1555.0202320819</v>
      </c>
      <c r="M117">
        <v>1562.5506825817</v>
      </c>
    </row>
    <row r="118" spans="1:13">
      <c r="A118" t="s">
        <v>1163</v>
      </c>
      <c r="B118">
        <v>1537.8782598695</v>
      </c>
      <c r="C118">
        <v>1546.0092133565</v>
      </c>
      <c r="D118">
        <v>1553.8756638101</v>
      </c>
      <c r="E118">
        <v>1561.7787179763</v>
      </c>
      <c r="F118">
        <v>1537.4923530417</v>
      </c>
      <c r="G118">
        <v>1545.362693711</v>
      </c>
      <c r="H118">
        <v>1552.9715437869</v>
      </c>
      <c r="I118">
        <v>1561.4386450459</v>
      </c>
      <c r="J118">
        <v>1539.1148134871</v>
      </c>
      <c r="K118">
        <v>1547.3206285937</v>
      </c>
      <c r="L118">
        <v>1555.0196417045</v>
      </c>
      <c r="M118">
        <v>1562.5502845283</v>
      </c>
    </row>
    <row r="119" spans="1:13">
      <c r="A119" t="s">
        <v>1164</v>
      </c>
      <c r="B119">
        <v>1537.8769131537</v>
      </c>
      <c r="C119">
        <v>1546.0088236862</v>
      </c>
      <c r="D119">
        <v>1553.8760574561</v>
      </c>
      <c r="E119">
        <v>1561.7763358976</v>
      </c>
      <c r="F119">
        <v>1537.4908152476</v>
      </c>
      <c r="G119">
        <v>1545.3644410153</v>
      </c>
      <c r="H119">
        <v>1552.9701705072</v>
      </c>
      <c r="I119">
        <v>1561.4386450459</v>
      </c>
      <c r="J119">
        <v>1539.1161623718</v>
      </c>
      <c r="K119">
        <v>1547.3198498347</v>
      </c>
      <c r="L119">
        <v>1555.0166898245</v>
      </c>
      <c r="M119">
        <v>1562.549886475</v>
      </c>
    </row>
    <row r="120" spans="1:13">
      <c r="A120" t="s">
        <v>1165</v>
      </c>
      <c r="B120">
        <v>1537.8788373028</v>
      </c>
      <c r="C120">
        <v>1546.0078523626</v>
      </c>
      <c r="D120">
        <v>1553.8746825762</v>
      </c>
      <c r="E120">
        <v>1561.778320316</v>
      </c>
      <c r="F120">
        <v>1537.4911987558</v>
      </c>
      <c r="G120">
        <v>1545.3659964994</v>
      </c>
      <c r="H120">
        <v>1552.9705617766</v>
      </c>
      <c r="I120">
        <v>1561.4396377949</v>
      </c>
      <c r="J120">
        <v>1539.1155840089</v>
      </c>
      <c r="K120">
        <v>1547.3190710764</v>
      </c>
      <c r="L120">
        <v>1555.0190513276</v>
      </c>
      <c r="M120">
        <v>1562.5492903664</v>
      </c>
    </row>
    <row r="121" spans="1:13">
      <c r="A121" t="s">
        <v>1166</v>
      </c>
      <c r="B121">
        <v>1537.8772987355</v>
      </c>
      <c r="C121">
        <v>1546.0084359169</v>
      </c>
      <c r="D121">
        <v>1553.873503561</v>
      </c>
      <c r="E121">
        <v>1561.778320316</v>
      </c>
      <c r="F121">
        <v>1537.4929301852</v>
      </c>
      <c r="G121">
        <v>1545.366773293</v>
      </c>
      <c r="H121">
        <v>1552.971935057</v>
      </c>
      <c r="I121">
        <v>1561.4386450459</v>
      </c>
      <c r="J121">
        <v>1539.1142351252</v>
      </c>
      <c r="K121">
        <v>1547.3182904148</v>
      </c>
      <c r="L121">
        <v>1555.0200359304</v>
      </c>
      <c r="M121">
        <v>1562.5492903664</v>
      </c>
    </row>
    <row r="122" spans="1:13">
      <c r="A122" t="s">
        <v>1167</v>
      </c>
      <c r="B122">
        <v>1537.8755664403</v>
      </c>
      <c r="C122">
        <v>1546.0090175709</v>
      </c>
      <c r="D122">
        <v>1553.873503561</v>
      </c>
      <c r="E122">
        <v>1561.7755425196</v>
      </c>
      <c r="F122">
        <v>1537.4908152476</v>
      </c>
      <c r="G122">
        <v>1545.3636642241</v>
      </c>
      <c r="H122">
        <v>1552.9699729545</v>
      </c>
      <c r="I122">
        <v>1561.4382475588</v>
      </c>
      <c r="J122">
        <v>1539.1136567638</v>
      </c>
      <c r="K122">
        <v>1547.3204343799</v>
      </c>
      <c r="L122">
        <v>1555.0194455532</v>
      </c>
      <c r="M122">
        <v>1562.5490923109</v>
      </c>
    </row>
    <row r="123" spans="1:13">
      <c r="A123" t="s">
        <v>1168</v>
      </c>
      <c r="B123">
        <v>1537.8761438716</v>
      </c>
      <c r="C123">
        <v>1546.0088236862</v>
      </c>
      <c r="D123">
        <v>1553.8740930684</v>
      </c>
      <c r="E123">
        <v>1561.7773290761</v>
      </c>
      <c r="F123">
        <v>1537.4919676529</v>
      </c>
      <c r="G123">
        <v>1545.3648303609</v>
      </c>
      <c r="H123">
        <v>1552.971935057</v>
      </c>
      <c r="I123">
        <v>1561.4394380816</v>
      </c>
      <c r="J123">
        <v>1539.1142351252</v>
      </c>
      <c r="K123">
        <v>1547.3210189256</v>
      </c>
      <c r="L123">
        <v>1555.020624385</v>
      </c>
      <c r="M123">
        <v>1562.5512786913</v>
      </c>
    </row>
    <row r="124" spans="1:13">
      <c r="A124" t="s">
        <v>1169</v>
      </c>
      <c r="B124">
        <v>1537.8774905861</v>
      </c>
      <c r="C124">
        <v>1546.0090175709</v>
      </c>
      <c r="D124">
        <v>1553.8727181919</v>
      </c>
      <c r="E124">
        <v>1561.7753446602</v>
      </c>
      <c r="F124">
        <v>1537.4904298595</v>
      </c>
      <c r="G124">
        <v>1545.3659964994</v>
      </c>
      <c r="H124">
        <v>1552.971739422</v>
      </c>
      <c r="I124">
        <v>1561.436463717</v>
      </c>
      <c r="J124">
        <v>1539.1148134871</v>
      </c>
      <c r="K124">
        <v>1547.3188749589</v>
      </c>
      <c r="L124">
        <v>1555.0198378559</v>
      </c>
      <c r="M124">
        <v>1562.5500864725</v>
      </c>
    </row>
    <row r="125" spans="1:13">
      <c r="A125" t="s">
        <v>1170</v>
      </c>
      <c r="B125">
        <v>1537.8776824366</v>
      </c>
      <c r="C125">
        <v>1546.0101846818</v>
      </c>
      <c r="D125">
        <v>1553.8740930684</v>
      </c>
      <c r="E125">
        <v>1561.7747491424</v>
      </c>
      <c r="F125">
        <v>1537.4931219399</v>
      </c>
      <c r="G125">
        <v>1545.3634705012</v>
      </c>
      <c r="H125">
        <v>1552.9731127045</v>
      </c>
      <c r="I125">
        <v>1561.4392403074</v>
      </c>
      <c r="J125">
        <v>1539.1161623718</v>
      </c>
      <c r="K125">
        <v>1547.319653717</v>
      </c>
      <c r="L125">
        <v>1555.0200359304</v>
      </c>
      <c r="M125">
        <v>1562.5510786936</v>
      </c>
    </row>
    <row r="126" spans="1:13">
      <c r="A126" t="s">
        <v>1171</v>
      </c>
      <c r="B126">
        <v>1537.8763357219</v>
      </c>
      <c r="C126">
        <v>1546.0094072413</v>
      </c>
      <c r="D126">
        <v>1553.8725204096</v>
      </c>
      <c r="E126">
        <v>1561.7787179763</v>
      </c>
      <c r="F126">
        <v>1537.4923530417</v>
      </c>
      <c r="G126">
        <v>1545.3640535693</v>
      </c>
      <c r="H126">
        <v>1552.96977732</v>
      </c>
      <c r="I126">
        <v>1561.43884282</v>
      </c>
      <c r="J126">
        <v>1539.1148134871</v>
      </c>
      <c r="K126">
        <v>1547.3188749589</v>
      </c>
      <c r="L126">
        <v>1555.020624385</v>
      </c>
      <c r="M126">
        <v>1562.5479000954</v>
      </c>
    </row>
    <row r="127" spans="1:13">
      <c r="A127" t="s">
        <v>1172</v>
      </c>
      <c r="B127">
        <v>1537.8761438716</v>
      </c>
      <c r="C127">
        <v>1546.0092133565</v>
      </c>
      <c r="D127">
        <v>1553.8744847934</v>
      </c>
      <c r="E127">
        <v>1561.777526936</v>
      </c>
      <c r="F127">
        <v>1537.4919676529</v>
      </c>
      <c r="G127">
        <v>1545.3638598463</v>
      </c>
      <c r="H127">
        <v>1552.9687972298</v>
      </c>
      <c r="I127">
        <v>1561.4394380816</v>
      </c>
      <c r="J127">
        <v>1539.1153918494</v>
      </c>
      <c r="K127">
        <v>1547.3204343799</v>
      </c>
      <c r="L127">
        <v>1555.0170840488</v>
      </c>
      <c r="M127">
        <v>1562.5475039851</v>
      </c>
    </row>
    <row r="128" spans="1:13">
      <c r="A128" t="s">
        <v>1173</v>
      </c>
      <c r="B128">
        <v>1537.8784536012</v>
      </c>
      <c r="C128">
        <v>1546.0101846818</v>
      </c>
      <c r="D128">
        <v>1553.8727181919</v>
      </c>
      <c r="E128">
        <v>1561.7777267358</v>
      </c>
      <c r="F128">
        <v>1537.4925447961</v>
      </c>
      <c r="G128">
        <v>1545.3642472923</v>
      </c>
      <c r="H128">
        <v>1552.9709549642</v>
      </c>
      <c r="I128">
        <v>1561.4392403074</v>
      </c>
      <c r="J128">
        <v>1539.1134646047</v>
      </c>
      <c r="K128">
        <v>1547.319653717</v>
      </c>
      <c r="L128">
        <v>1555.0174782734</v>
      </c>
      <c r="M128">
        <v>1562.5488942554</v>
      </c>
    </row>
    <row r="129" spans="1:13">
      <c r="A129" t="s">
        <v>1174</v>
      </c>
      <c r="B129">
        <v>1537.8772987355</v>
      </c>
      <c r="C129">
        <v>1546.0094072413</v>
      </c>
      <c r="D129">
        <v>1553.8744847934</v>
      </c>
      <c r="E129">
        <v>1561.7765356971</v>
      </c>
      <c r="F129">
        <v>1537.4904298595</v>
      </c>
      <c r="G129">
        <v>1545.3632767784</v>
      </c>
      <c r="H129">
        <v>1552.96977732</v>
      </c>
      <c r="I129">
        <v>1561.4394380816</v>
      </c>
      <c r="J129">
        <v>1539.1148134871</v>
      </c>
      <c r="K129">
        <v>1547.3204343799</v>
      </c>
      <c r="L129">
        <v>1555.0192474788</v>
      </c>
      <c r="M129">
        <v>1562.5477020402</v>
      </c>
    </row>
    <row r="130" spans="1:13">
      <c r="A130" t="s">
        <v>1175</v>
      </c>
      <c r="B130">
        <v>1537.8761438716</v>
      </c>
      <c r="C130">
        <v>1546.0086298015</v>
      </c>
      <c r="D130">
        <v>1553.8756638101</v>
      </c>
      <c r="E130">
        <v>1561.778320316</v>
      </c>
      <c r="F130">
        <v>1537.4904298595</v>
      </c>
      <c r="G130">
        <v>1545.3652197066</v>
      </c>
      <c r="H130">
        <v>1552.9707593293</v>
      </c>
      <c r="I130">
        <v>1561.4378520109</v>
      </c>
      <c r="J130">
        <v>1539.1153918494</v>
      </c>
      <c r="K130">
        <v>1547.3182904148</v>
      </c>
      <c r="L130">
        <v>1555.0182648001</v>
      </c>
      <c r="M130">
        <v>1562.5490923109</v>
      </c>
    </row>
    <row r="131" spans="1:13">
      <c r="A131" t="s">
        <v>1176</v>
      </c>
      <c r="B131">
        <v>1537.8757582904</v>
      </c>
      <c r="C131">
        <v>1546.0088236862</v>
      </c>
      <c r="D131">
        <v>1553.8740930684</v>
      </c>
      <c r="E131">
        <v>1561.7789158365</v>
      </c>
      <c r="F131">
        <v>1537.4921612872</v>
      </c>
      <c r="G131">
        <v>1545.3650240841</v>
      </c>
      <c r="H131">
        <v>1552.9678152229</v>
      </c>
      <c r="I131">
        <v>1561.4382475588</v>
      </c>
      <c r="J131">
        <v>1539.1142351252</v>
      </c>
      <c r="K131">
        <v>1547.3198498347</v>
      </c>
      <c r="L131">
        <v>1555.0200359304</v>
      </c>
      <c r="M131">
        <v>1562.549886475</v>
      </c>
    </row>
    <row r="132" spans="1:13">
      <c r="A132" t="s">
        <v>1177</v>
      </c>
      <c r="B132">
        <v>1537.8778761681</v>
      </c>
      <c r="C132">
        <v>1546.0096011262</v>
      </c>
      <c r="D132">
        <v>1553.8750743015</v>
      </c>
      <c r="E132">
        <v>1561.7755425196</v>
      </c>
      <c r="F132">
        <v>1537.4925447961</v>
      </c>
      <c r="G132">
        <v>1545.3650240841</v>
      </c>
      <c r="H132">
        <v>1552.96977732</v>
      </c>
      <c r="I132">
        <v>1561.4376542371</v>
      </c>
      <c r="J132">
        <v>1539.1161623718</v>
      </c>
      <c r="K132">
        <v>1547.3182904148</v>
      </c>
      <c r="L132">
        <v>1555.0202320819</v>
      </c>
      <c r="M132">
        <v>1562.5477020402</v>
      </c>
    </row>
    <row r="133" spans="1:13">
      <c r="A133" t="s">
        <v>1178</v>
      </c>
      <c r="B133">
        <v>1537.8784536012</v>
      </c>
      <c r="C133">
        <v>1546.0094072413</v>
      </c>
      <c r="D133">
        <v>1553.8760574561</v>
      </c>
      <c r="E133">
        <v>1561.7751468008</v>
      </c>
      <c r="F133">
        <v>1537.4915841442</v>
      </c>
      <c r="G133">
        <v>1545.3636642241</v>
      </c>
      <c r="H133">
        <v>1552.971935057</v>
      </c>
      <c r="I133">
        <v>1561.436463717</v>
      </c>
      <c r="J133">
        <v>1539.1134646047</v>
      </c>
      <c r="K133">
        <v>1547.3194595034</v>
      </c>
      <c r="L133">
        <v>1555.0198378559</v>
      </c>
      <c r="M133">
        <v>1562.5500864725</v>
      </c>
    </row>
    <row r="134" spans="1:13">
      <c r="A134" t="s">
        <v>1179</v>
      </c>
      <c r="B134">
        <v>1537.8772987355</v>
      </c>
      <c r="C134">
        <v>1546.0090175709</v>
      </c>
      <c r="D134">
        <v>1553.8750743015</v>
      </c>
      <c r="E134">
        <v>1561.777526936</v>
      </c>
      <c r="F134">
        <v>1537.4931219399</v>
      </c>
      <c r="G134">
        <v>1545.3658027759</v>
      </c>
      <c r="H134">
        <v>1552.9705617766</v>
      </c>
      <c r="I134">
        <v>1561.4398355693</v>
      </c>
      <c r="J134">
        <v>1539.1134646047</v>
      </c>
      <c r="K134">
        <v>1547.3200440483</v>
      </c>
      <c r="L134">
        <v>1555.020624385</v>
      </c>
      <c r="M134">
        <v>1562.5488942554</v>
      </c>
    </row>
    <row r="135" spans="1:13">
      <c r="A135" t="s">
        <v>1180</v>
      </c>
      <c r="B135">
        <v>1537.8769131537</v>
      </c>
      <c r="C135">
        <v>1546.0088236862</v>
      </c>
      <c r="D135">
        <v>1553.8766469655</v>
      </c>
      <c r="E135">
        <v>1561.78050454</v>
      </c>
      <c r="F135">
        <v>1537.4917758985</v>
      </c>
      <c r="G135">
        <v>1545.3656071533</v>
      </c>
      <c r="H135">
        <v>1552.9695816854</v>
      </c>
      <c r="I135">
        <v>1561.4378520109</v>
      </c>
      <c r="J135">
        <v>1539.1142351252</v>
      </c>
      <c r="K135">
        <v>1547.3204343799</v>
      </c>
      <c r="L135">
        <v>1555.0214128379</v>
      </c>
      <c r="M135">
        <v>1562.549886475</v>
      </c>
    </row>
    <row r="136" spans="1:13">
      <c r="A136" t="s">
        <v>1181</v>
      </c>
      <c r="B136">
        <v>1537.8761438716</v>
      </c>
      <c r="C136">
        <v>1546.0086298015</v>
      </c>
      <c r="D136">
        <v>1553.8764491822</v>
      </c>
      <c r="E136">
        <v>1561.7769314166</v>
      </c>
      <c r="F136">
        <v>1537.4906216135</v>
      </c>
      <c r="G136">
        <v>1545.3648303609</v>
      </c>
      <c r="H136">
        <v>1552.9705617766</v>
      </c>
      <c r="I136">
        <v>1561.4386450459</v>
      </c>
      <c r="J136">
        <v>1539.1142351252</v>
      </c>
      <c r="K136">
        <v>1547.3208228076</v>
      </c>
      <c r="L136">
        <v>1555.0153129253</v>
      </c>
      <c r="M136">
        <v>1562.5484962029</v>
      </c>
    </row>
    <row r="137" spans="1:13">
      <c r="A137" t="s">
        <v>1182</v>
      </c>
      <c r="B137">
        <v>1537.8788373028</v>
      </c>
      <c r="C137">
        <v>1546.0070730236</v>
      </c>
      <c r="D137">
        <v>1553.8756638101</v>
      </c>
      <c r="E137">
        <v>1561.7777267358</v>
      </c>
      <c r="F137">
        <v>1537.4919676529</v>
      </c>
      <c r="G137">
        <v>1545.3634705012</v>
      </c>
      <c r="H137">
        <v>1552.969384133</v>
      </c>
      <c r="I137">
        <v>1561.4386450459</v>
      </c>
      <c r="J137">
        <v>1539.1142351252</v>
      </c>
      <c r="K137">
        <v>1547.3212131396</v>
      </c>
      <c r="L137">
        <v>1555.020624385</v>
      </c>
      <c r="M137">
        <v>1562.5479000954</v>
      </c>
    </row>
    <row r="138" spans="1:13">
      <c r="A138" t="s">
        <v>1183</v>
      </c>
      <c r="B138">
        <v>1537.8767213034</v>
      </c>
      <c r="C138">
        <v>1546.0103804677</v>
      </c>
      <c r="D138">
        <v>1553.873503561</v>
      </c>
      <c r="E138">
        <v>1561.7779245958</v>
      </c>
      <c r="F138">
        <v>1537.4923530417</v>
      </c>
      <c r="G138">
        <v>1545.3634705012</v>
      </c>
      <c r="H138">
        <v>1552.9705617766</v>
      </c>
      <c r="I138">
        <v>1561.4372567505</v>
      </c>
      <c r="J138">
        <v>1539.114042966</v>
      </c>
      <c r="K138">
        <v>1547.3198498347</v>
      </c>
      <c r="L138">
        <v>1555.020624385</v>
      </c>
      <c r="M138">
        <v>1562.5496884194</v>
      </c>
    </row>
    <row r="139" spans="1:13">
      <c r="A139" t="s">
        <v>1184</v>
      </c>
      <c r="B139">
        <v>1537.8788373028</v>
      </c>
      <c r="C139">
        <v>1546.0082401315</v>
      </c>
      <c r="D139">
        <v>1553.8764491822</v>
      </c>
      <c r="E139">
        <v>1561.7757423189</v>
      </c>
      <c r="F139">
        <v>1537.49139239</v>
      </c>
      <c r="G139">
        <v>1545.3652197066</v>
      </c>
      <c r="H139">
        <v>1552.9695816854</v>
      </c>
      <c r="I139">
        <v>1561.4382475588</v>
      </c>
      <c r="J139">
        <v>1539.1148134871</v>
      </c>
      <c r="K139">
        <v>1547.3192652899</v>
      </c>
      <c r="L139">
        <v>1555.0194455532</v>
      </c>
      <c r="M139">
        <v>1562.5518728597</v>
      </c>
    </row>
    <row r="140" spans="1:13">
      <c r="A140" t="s">
        <v>1185</v>
      </c>
      <c r="B140">
        <v>1537.8757582904</v>
      </c>
      <c r="C140">
        <v>1546.0092133565</v>
      </c>
      <c r="D140">
        <v>1553.8744847934</v>
      </c>
      <c r="E140">
        <v>1561.7751468008</v>
      </c>
      <c r="F140">
        <v>1537.4925447961</v>
      </c>
      <c r="G140">
        <v>1545.3634705012</v>
      </c>
      <c r="H140">
        <v>1552.9705617766</v>
      </c>
      <c r="I140">
        <v>1561.4378520109</v>
      </c>
      <c r="J140">
        <v>1539.1142351252</v>
      </c>
      <c r="K140">
        <v>1547.319653717</v>
      </c>
      <c r="L140">
        <v>1555.0200359304</v>
      </c>
      <c r="M140">
        <v>1562.5486962</v>
      </c>
    </row>
    <row r="141" spans="1:13">
      <c r="A141" t="s">
        <v>1186</v>
      </c>
      <c r="B141">
        <v>1537.8769131537</v>
      </c>
      <c r="C141">
        <v>1546.0078523626</v>
      </c>
      <c r="D141">
        <v>1553.8736994233</v>
      </c>
      <c r="E141">
        <v>1561.7755425196</v>
      </c>
      <c r="F141">
        <v>1537.4910070017</v>
      </c>
      <c r="G141">
        <v>1545.3638598463</v>
      </c>
      <c r="H141">
        <v>1552.9687972298</v>
      </c>
      <c r="I141">
        <v>1561.43884282</v>
      </c>
      <c r="J141">
        <v>1539.1153918494</v>
      </c>
      <c r="K141">
        <v>1547.3200440483</v>
      </c>
      <c r="L141">
        <v>1555.0174782734</v>
      </c>
      <c r="M141">
        <v>1562.5486962</v>
      </c>
    </row>
    <row r="142" spans="1:13">
      <c r="A142" t="s">
        <v>1187</v>
      </c>
      <c r="B142">
        <v>1537.8772987355</v>
      </c>
      <c r="C142">
        <v>1546.0082401315</v>
      </c>
      <c r="D142">
        <v>1553.8736994233</v>
      </c>
      <c r="E142">
        <v>1561.7771312162</v>
      </c>
      <c r="F142">
        <v>1537.4923530417</v>
      </c>
      <c r="G142">
        <v>1545.3636642241</v>
      </c>
      <c r="H142">
        <v>1552.96977732</v>
      </c>
      <c r="I142">
        <v>1561.4400333437</v>
      </c>
      <c r="J142">
        <v>1539.1142351252</v>
      </c>
      <c r="K142">
        <v>1547.3194595034</v>
      </c>
      <c r="L142">
        <v>1555.0208224597</v>
      </c>
      <c r="M142">
        <v>1562.552270914</v>
      </c>
    </row>
    <row r="143" spans="1:13">
      <c r="A143" t="s">
        <v>1188</v>
      </c>
      <c r="B143">
        <v>1537.8767213034</v>
      </c>
      <c r="C143">
        <v>1546.0113517945</v>
      </c>
      <c r="D143">
        <v>1553.8717350415</v>
      </c>
      <c r="E143">
        <v>1561.777526936</v>
      </c>
      <c r="F143">
        <v>1537.4919676529</v>
      </c>
      <c r="G143">
        <v>1545.3640535693</v>
      </c>
      <c r="H143">
        <v>1552.9701705072</v>
      </c>
      <c r="I143">
        <v>1561.4398355693</v>
      </c>
      <c r="J143">
        <v>1539.1142351252</v>
      </c>
      <c r="K143">
        <v>1547.3204343799</v>
      </c>
      <c r="L143">
        <v>1555.0202320819</v>
      </c>
      <c r="M143">
        <v>1562.5518728597</v>
      </c>
    </row>
    <row r="144" spans="1:13">
      <c r="A144" t="s">
        <v>1189</v>
      </c>
      <c r="B144">
        <v>1537.8761438716</v>
      </c>
      <c r="C144">
        <v>1546.0078523626</v>
      </c>
      <c r="D144">
        <v>1553.8746825762</v>
      </c>
      <c r="E144">
        <v>1561.778520116</v>
      </c>
      <c r="F144">
        <v>1537.4898527178</v>
      </c>
      <c r="G144">
        <v>1545.3640535693</v>
      </c>
      <c r="H144">
        <v>1552.9707593293</v>
      </c>
      <c r="I144">
        <v>1561.4376542371</v>
      </c>
      <c r="J144">
        <v>1539.1123078835</v>
      </c>
      <c r="K144">
        <v>1547.3198498347</v>
      </c>
      <c r="L144">
        <v>1555.0202320819</v>
      </c>
      <c r="M144">
        <v>1562.5482981476</v>
      </c>
    </row>
    <row r="145" spans="1:13">
      <c r="A145" t="s">
        <v>1190</v>
      </c>
      <c r="B145">
        <v>1537.8771050042</v>
      </c>
      <c r="C145">
        <v>1546.0103804677</v>
      </c>
      <c r="D145">
        <v>1553.8746825762</v>
      </c>
      <c r="E145">
        <v>1561.777526936</v>
      </c>
      <c r="F145">
        <v>1537.4900444717</v>
      </c>
      <c r="G145">
        <v>1545.3640535693</v>
      </c>
      <c r="H145">
        <v>1552.9699729545</v>
      </c>
      <c r="I145">
        <v>1561.4374545243</v>
      </c>
      <c r="J145">
        <v>1539.1148134871</v>
      </c>
      <c r="K145">
        <v>1547.3212131396</v>
      </c>
      <c r="L145">
        <v>1555.0182648001</v>
      </c>
      <c r="M145">
        <v>1562.5473039883</v>
      </c>
    </row>
    <row r="146" spans="1:13">
      <c r="A146" t="s">
        <v>1191</v>
      </c>
      <c r="B146">
        <v>1537.8759520214</v>
      </c>
      <c r="C146">
        <v>1546.0094072413</v>
      </c>
      <c r="D146">
        <v>1553.8744847934</v>
      </c>
      <c r="E146">
        <v>1561.778320316</v>
      </c>
      <c r="F146">
        <v>1537.4908152476</v>
      </c>
      <c r="G146">
        <v>1545.3652197066</v>
      </c>
      <c r="H146">
        <v>1552.9684040433</v>
      </c>
      <c r="I146">
        <v>1561.4378520109</v>
      </c>
      <c r="J146">
        <v>1539.1142351252</v>
      </c>
      <c r="K146">
        <v>1547.3208228076</v>
      </c>
      <c r="L146">
        <v>1555.0188551764</v>
      </c>
      <c r="M146">
        <v>1562.5496884194</v>
      </c>
    </row>
    <row r="147" spans="1:13">
      <c r="A147" t="s">
        <v>1192</v>
      </c>
      <c r="B147">
        <v>1537.8772987355</v>
      </c>
      <c r="C147">
        <v>1546.0088236862</v>
      </c>
      <c r="D147">
        <v>1553.8750743015</v>
      </c>
      <c r="E147">
        <v>1561.777526936</v>
      </c>
      <c r="F147">
        <v>1537.4933155745</v>
      </c>
      <c r="G147">
        <v>1545.3646366377</v>
      </c>
      <c r="H147">
        <v>1552.9709549642</v>
      </c>
      <c r="I147">
        <v>1561.4416213578</v>
      </c>
      <c r="J147">
        <v>1539.1153918494</v>
      </c>
      <c r="K147">
        <v>1547.319653717</v>
      </c>
      <c r="L147">
        <v>1555.0180686491</v>
      </c>
      <c r="M147">
        <v>1562.5481000923</v>
      </c>
    </row>
    <row r="148" spans="1:13">
      <c r="A148" t="s">
        <v>1193</v>
      </c>
      <c r="B148">
        <v>1537.8778761681</v>
      </c>
      <c r="C148">
        <v>1546.0094072413</v>
      </c>
      <c r="D148">
        <v>1553.8736994233</v>
      </c>
      <c r="E148">
        <v>1561.7747491424</v>
      </c>
      <c r="F148">
        <v>1537.4923530417</v>
      </c>
      <c r="G148">
        <v>1545.3636642241</v>
      </c>
      <c r="H148">
        <v>1552.96977732</v>
      </c>
      <c r="I148">
        <v>1561.4396377949</v>
      </c>
      <c r="J148">
        <v>1539.1142351252</v>
      </c>
      <c r="K148">
        <v>1547.319653717</v>
      </c>
      <c r="L148">
        <v>1555.0200359304</v>
      </c>
      <c r="M148">
        <v>1562.5479000954</v>
      </c>
    </row>
    <row r="149" spans="1:13">
      <c r="A149" t="s">
        <v>1194</v>
      </c>
      <c r="B149">
        <v>1537.8774905861</v>
      </c>
      <c r="C149">
        <v>1546.0103804677</v>
      </c>
      <c r="D149">
        <v>1553.8736994233</v>
      </c>
      <c r="E149">
        <v>1561.7765356971</v>
      </c>
      <c r="F149">
        <v>1537.4911987558</v>
      </c>
      <c r="G149">
        <v>1545.3661902229</v>
      </c>
      <c r="H149">
        <v>1552.9709549642</v>
      </c>
      <c r="I149">
        <v>1561.4372567505</v>
      </c>
      <c r="J149">
        <v>1539.1161623718</v>
      </c>
      <c r="K149">
        <v>1547.3208228076</v>
      </c>
      <c r="L149">
        <v>1555.0200359304</v>
      </c>
      <c r="M149">
        <v>1562.5479000954</v>
      </c>
    </row>
    <row r="150" spans="1:13">
      <c r="A150" t="s">
        <v>1195</v>
      </c>
      <c r="B150">
        <v>1537.8792228856</v>
      </c>
      <c r="C150">
        <v>1546.0084359169</v>
      </c>
      <c r="D150">
        <v>1553.8746825762</v>
      </c>
      <c r="E150">
        <v>1561.7773290761</v>
      </c>
      <c r="F150">
        <v>1537.4931219399</v>
      </c>
      <c r="G150">
        <v>1545.3648303609</v>
      </c>
      <c r="H150">
        <v>1552.9685996775</v>
      </c>
      <c r="I150">
        <v>1561.4368592642</v>
      </c>
      <c r="J150">
        <v>1539.1142351252</v>
      </c>
      <c r="K150">
        <v>1547.3208228076</v>
      </c>
      <c r="L150">
        <v>1555.0192474788</v>
      </c>
      <c r="M150">
        <v>1562.549886475</v>
      </c>
    </row>
    <row r="151" spans="1:13">
      <c r="A151" t="s">
        <v>1196</v>
      </c>
      <c r="B151">
        <v>1537.8778761681</v>
      </c>
      <c r="C151">
        <v>1546.0078523626</v>
      </c>
      <c r="D151">
        <v>1553.8746825762</v>
      </c>
      <c r="E151">
        <v>1561.7751468008</v>
      </c>
      <c r="F151">
        <v>1537.4925447961</v>
      </c>
      <c r="G151">
        <v>1545.362110644</v>
      </c>
      <c r="H151">
        <v>1552.969384133</v>
      </c>
      <c r="I151">
        <v>1561.43884282</v>
      </c>
      <c r="J151">
        <v>1539.1161623718</v>
      </c>
      <c r="K151">
        <v>1547.3208228076</v>
      </c>
      <c r="L151">
        <v>1555.0198378559</v>
      </c>
      <c r="M151">
        <v>1562.549886475</v>
      </c>
    </row>
    <row r="152" spans="1:13">
      <c r="A152" t="s">
        <v>1197</v>
      </c>
      <c r="B152">
        <v>1537.8784536012</v>
      </c>
      <c r="C152">
        <v>1546.0088236862</v>
      </c>
      <c r="D152">
        <v>1553.8746825762</v>
      </c>
      <c r="E152">
        <v>1561.7755425196</v>
      </c>
      <c r="F152">
        <v>1537.4925447961</v>
      </c>
      <c r="G152">
        <v>1545.3638598463</v>
      </c>
      <c r="H152">
        <v>1552.9703661418</v>
      </c>
      <c r="I152">
        <v>1561.4368592642</v>
      </c>
      <c r="J152">
        <v>1539.1161623718</v>
      </c>
      <c r="K152">
        <v>1547.3217976858</v>
      </c>
      <c r="L152">
        <v>1555.0194455532</v>
      </c>
      <c r="M152">
        <v>1562.5475039851</v>
      </c>
    </row>
    <row r="153" spans="1:13">
      <c r="A153" t="s">
        <v>1198</v>
      </c>
      <c r="B153">
        <v>1537.878645452</v>
      </c>
      <c r="C153">
        <v>1546.0097969119</v>
      </c>
      <c r="D153">
        <v>1553.8750743015</v>
      </c>
      <c r="E153">
        <v>1561.776138038</v>
      </c>
      <c r="F153">
        <v>1537.4917758985</v>
      </c>
      <c r="G153">
        <v>1545.3650240841</v>
      </c>
      <c r="H153">
        <v>1552.9723282453</v>
      </c>
      <c r="I153">
        <v>1561.4376542371</v>
      </c>
      <c r="J153">
        <v>1539.1142351252</v>
      </c>
      <c r="K153">
        <v>1547.319653717</v>
      </c>
      <c r="L153">
        <v>1555.0212147631</v>
      </c>
      <c r="M153">
        <v>1562.5494903637</v>
      </c>
    </row>
    <row r="154" spans="1:13">
      <c r="A154" t="s">
        <v>1199</v>
      </c>
      <c r="B154">
        <v>1537.8740278795</v>
      </c>
      <c r="C154">
        <v>1546.0094072413</v>
      </c>
      <c r="D154">
        <v>1553.8766469655</v>
      </c>
      <c r="E154">
        <v>1561.7781224559</v>
      </c>
      <c r="F154">
        <v>1537.4911987558</v>
      </c>
      <c r="G154">
        <v>1545.3638598463</v>
      </c>
      <c r="H154">
        <v>1552.9705617766</v>
      </c>
      <c r="I154">
        <v>1561.4384472718</v>
      </c>
      <c r="J154">
        <v>1539.1148134871</v>
      </c>
      <c r="K154">
        <v>1547.3194595034</v>
      </c>
      <c r="L154">
        <v>1555.0176744242</v>
      </c>
      <c r="M154">
        <v>1562.5467098234</v>
      </c>
    </row>
    <row r="155" spans="1:13">
      <c r="A155" t="s">
        <v>1200</v>
      </c>
      <c r="B155">
        <v>1537.8778761681</v>
      </c>
      <c r="C155">
        <v>1546.0088236862</v>
      </c>
      <c r="D155">
        <v>1553.8746825762</v>
      </c>
      <c r="E155">
        <v>1561.7765356971</v>
      </c>
      <c r="F155">
        <v>1537.4931219399</v>
      </c>
      <c r="G155">
        <v>1545.3646366377</v>
      </c>
      <c r="H155">
        <v>1552.9701705072</v>
      </c>
      <c r="I155">
        <v>1561.4392403074</v>
      </c>
      <c r="J155">
        <v>1539.1142351252</v>
      </c>
      <c r="K155">
        <v>1547.3198498347</v>
      </c>
      <c r="L155">
        <v>1555.0194455532</v>
      </c>
      <c r="M155">
        <v>1562.5490923109</v>
      </c>
    </row>
    <row r="156" spans="1:13">
      <c r="A156" t="s">
        <v>1201</v>
      </c>
      <c r="B156">
        <v>1537.876529453</v>
      </c>
      <c r="C156">
        <v>1546.0096011262</v>
      </c>
      <c r="D156">
        <v>1553.8736994233</v>
      </c>
      <c r="E156">
        <v>1561.7769314166</v>
      </c>
      <c r="F156">
        <v>1537.4908152476</v>
      </c>
      <c r="G156">
        <v>1545.3642472923</v>
      </c>
      <c r="H156">
        <v>1552.9687972298</v>
      </c>
      <c r="I156">
        <v>1561.4390425331</v>
      </c>
      <c r="J156">
        <v>1539.1148134871</v>
      </c>
      <c r="K156">
        <v>1547.3204343799</v>
      </c>
      <c r="L156">
        <v>1555.0178705751</v>
      </c>
      <c r="M156">
        <v>1562.5488942554</v>
      </c>
    </row>
    <row r="157" spans="1:13">
      <c r="A157" t="s">
        <v>1202</v>
      </c>
      <c r="B157">
        <v>1537.8759520214</v>
      </c>
      <c r="C157">
        <v>1546.0088236862</v>
      </c>
      <c r="D157">
        <v>1553.8725204096</v>
      </c>
      <c r="E157">
        <v>1561.7759401784</v>
      </c>
      <c r="F157">
        <v>1537.4923530417</v>
      </c>
      <c r="G157">
        <v>1545.3656071533</v>
      </c>
      <c r="H157">
        <v>1552.969384133</v>
      </c>
      <c r="I157">
        <v>1561.43884282</v>
      </c>
      <c r="J157">
        <v>1539.1148134871</v>
      </c>
      <c r="K157">
        <v>1547.3194595034</v>
      </c>
      <c r="L157">
        <v>1555.0192474788</v>
      </c>
      <c r="M157">
        <v>1562.5479000954</v>
      </c>
    </row>
    <row r="158" spans="1:13">
      <c r="A158" t="s">
        <v>1203</v>
      </c>
      <c r="B158">
        <v>1537.8767213034</v>
      </c>
      <c r="C158">
        <v>1546.0086298015</v>
      </c>
      <c r="D158">
        <v>1553.8736994233</v>
      </c>
      <c r="E158">
        <v>1561.7767335568</v>
      </c>
      <c r="F158">
        <v>1537.49139239</v>
      </c>
      <c r="G158">
        <v>1545.3632767784</v>
      </c>
      <c r="H158">
        <v>1552.971739422</v>
      </c>
      <c r="I158">
        <v>1561.4392403074</v>
      </c>
      <c r="J158">
        <v>1539.1142351252</v>
      </c>
      <c r="K158">
        <v>1547.3208228076</v>
      </c>
      <c r="L158">
        <v>1555.0200359304</v>
      </c>
      <c r="M158">
        <v>1562.5490923109</v>
      </c>
    </row>
    <row r="159" spans="1:13">
      <c r="A159" t="s">
        <v>1204</v>
      </c>
      <c r="B159">
        <v>1537.8763357219</v>
      </c>
      <c r="C159">
        <v>1546.0086298015</v>
      </c>
      <c r="D159">
        <v>1553.8725204096</v>
      </c>
      <c r="E159">
        <v>1561.7765356971</v>
      </c>
      <c r="F159">
        <v>1537.4919676529</v>
      </c>
      <c r="G159">
        <v>1545.3650240841</v>
      </c>
      <c r="H159">
        <v>1552.9695816854</v>
      </c>
      <c r="I159">
        <v>1561.4374545243</v>
      </c>
      <c r="J159">
        <v>1539.1136567638</v>
      </c>
      <c r="K159">
        <v>1547.3221861142</v>
      </c>
      <c r="L159">
        <v>1555.0188551764</v>
      </c>
      <c r="M159">
        <v>1562.549886475</v>
      </c>
    </row>
    <row r="160" spans="1:13">
      <c r="A160" t="s">
        <v>1205</v>
      </c>
      <c r="B160">
        <v>1537.8757582904</v>
      </c>
      <c r="C160">
        <v>1546.0097969119</v>
      </c>
      <c r="D160">
        <v>1553.8744847934</v>
      </c>
      <c r="E160">
        <v>1561.7757423189</v>
      </c>
      <c r="F160">
        <v>1537.4902381056</v>
      </c>
      <c r="G160">
        <v>1545.3640535693</v>
      </c>
      <c r="H160">
        <v>1552.9699729545</v>
      </c>
      <c r="I160">
        <v>1561.4384472718</v>
      </c>
      <c r="J160">
        <v>1539.1134646047</v>
      </c>
      <c r="K160">
        <v>1547.3214073536</v>
      </c>
      <c r="L160">
        <v>1555.0220032166</v>
      </c>
      <c r="M160">
        <v>1562.5465098268</v>
      </c>
    </row>
    <row r="161" spans="1:13">
      <c r="A161" t="s">
        <v>1206</v>
      </c>
      <c r="B161">
        <v>1537.8774905861</v>
      </c>
      <c r="C161">
        <v>1546.0092133565</v>
      </c>
      <c r="D161">
        <v>1553.8756638101</v>
      </c>
      <c r="E161">
        <v>1561.777526936</v>
      </c>
      <c r="F161">
        <v>1537.4911987558</v>
      </c>
      <c r="G161">
        <v>1545.3646366377</v>
      </c>
      <c r="H161">
        <v>1552.9709549642</v>
      </c>
      <c r="I161">
        <v>1561.4376542371</v>
      </c>
      <c r="J161">
        <v>1539.1155840089</v>
      </c>
      <c r="K161">
        <v>1547.3190710764</v>
      </c>
      <c r="L161">
        <v>1555.0200359304</v>
      </c>
      <c r="M161">
        <v>1562.5488942554</v>
      </c>
    </row>
    <row r="162" spans="1:13">
      <c r="A162" t="s">
        <v>1207</v>
      </c>
      <c r="B162">
        <v>1537.8761438716</v>
      </c>
      <c r="C162">
        <v>1546.0090175709</v>
      </c>
      <c r="D162">
        <v>1553.8744847934</v>
      </c>
      <c r="E162">
        <v>1561.7791156367</v>
      </c>
      <c r="F162">
        <v>1537.4938927188</v>
      </c>
      <c r="G162">
        <v>1545.3644410153</v>
      </c>
      <c r="H162">
        <v>1552.9699729545</v>
      </c>
      <c r="I162">
        <v>1561.4384472718</v>
      </c>
      <c r="J162">
        <v>1539.1128862439</v>
      </c>
      <c r="K162">
        <v>1547.3212131396</v>
      </c>
      <c r="L162">
        <v>1555.0208224597</v>
      </c>
      <c r="M162">
        <v>1562.5477020402</v>
      </c>
    </row>
    <row r="163" spans="1:13">
      <c r="A163" t="s">
        <v>1208</v>
      </c>
      <c r="B163">
        <v>1537.8757582904</v>
      </c>
      <c r="C163">
        <v>1546.0105743528</v>
      </c>
      <c r="D163">
        <v>1553.8744847934</v>
      </c>
      <c r="E163">
        <v>1561.773955766</v>
      </c>
      <c r="F163">
        <v>1537.4904298595</v>
      </c>
      <c r="G163">
        <v>1545.3648303609</v>
      </c>
      <c r="H163">
        <v>1552.969384133</v>
      </c>
      <c r="I163">
        <v>1561.4412238693</v>
      </c>
      <c r="J163">
        <v>1539.1142351252</v>
      </c>
      <c r="K163">
        <v>1547.3206285937</v>
      </c>
      <c r="L163">
        <v>1555.0192474788</v>
      </c>
      <c r="M163">
        <v>1562.5469078783</v>
      </c>
    </row>
    <row r="164" spans="1:13">
      <c r="A164" t="s">
        <v>1209</v>
      </c>
      <c r="B164">
        <v>1537.8759520214</v>
      </c>
      <c r="C164">
        <v>1546.0094072413</v>
      </c>
      <c r="D164">
        <v>1553.8746825762</v>
      </c>
      <c r="E164">
        <v>1561.7779245958</v>
      </c>
      <c r="F164">
        <v>1537.4919676529</v>
      </c>
      <c r="G164">
        <v>1545.3654134299</v>
      </c>
      <c r="H164">
        <v>1552.969384133</v>
      </c>
      <c r="I164">
        <v>1561.4390425331</v>
      </c>
      <c r="J164">
        <v>1539.1142351252</v>
      </c>
      <c r="K164">
        <v>1547.3198498347</v>
      </c>
      <c r="L164">
        <v>1555.0200359304</v>
      </c>
      <c r="M164">
        <v>1562.5486962</v>
      </c>
    </row>
    <row r="165" spans="1:13">
      <c r="A165" t="s">
        <v>1210</v>
      </c>
      <c r="B165">
        <v>1537.8763357219</v>
      </c>
      <c r="C165">
        <v>1546.0092133565</v>
      </c>
      <c r="D165">
        <v>1553.8744847934</v>
      </c>
      <c r="E165">
        <v>1561.7787179763</v>
      </c>
      <c r="F165">
        <v>1537.4925447961</v>
      </c>
      <c r="G165">
        <v>1545.3654134299</v>
      </c>
      <c r="H165">
        <v>1552.9709549642</v>
      </c>
      <c r="I165">
        <v>1561.4394380816</v>
      </c>
      <c r="J165">
        <v>1539.1148134871</v>
      </c>
      <c r="K165">
        <v>1547.3210189256</v>
      </c>
      <c r="L165">
        <v>1555.020624385</v>
      </c>
      <c r="M165">
        <v>1562.5494903637</v>
      </c>
    </row>
    <row r="166" spans="1:13">
      <c r="A166" t="s">
        <v>1211</v>
      </c>
      <c r="B166">
        <v>1537.8772987355</v>
      </c>
      <c r="C166">
        <v>1546.0084359169</v>
      </c>
      <c r="D166">
        <v>1553.873503561</v>
      </c>
      <c r="E166">
        <v>1561.777526936</v>
      </c>
      <c r="F166">
        <v>1537.4911987558</v>
      </c>
      <c r="G166">
        <v>1545.3644410153</v>
      </c>
      <c r="H166">
        <v>1552.9705617766</v>
      </c>
      <c r="I166">
        <v>1561.4384472718</v>
      </c>
      <c r="J166">
        <v>1539.1148134871</v>
      </c>
      <c r="K166">
        <v>1547.3190710764</v>
      </c>
      <c r="L166">
        <v>1555.0202320819</v>
      </c>
      <c r="M166">
        <v>1562.5477020402</v>
      </c>
    </row>
    <row r="167" spans="1:13">
      <c r="A167" t="s">
        <v>1212</v>
      </c>
      <c r="B167">
        <v>1537.8757582904</v>
      </c>
      <c r="C167">
        <v>1546.0097969119</v>
      </c>
      <c r="D167">
        <v>1553.8746825762</v>
      </c>
      <c r="E167">
        <v>1561.776138038</v>
      </c>
      <c r="F167">
        <v>1537.4915841442</v>
      </c>
      <c r="G167">
        <v>1545.3628874337</v>
      </c>
      <c r="H167">
        <v>1552.9705617766</v>
      </c>
      <c r="I167">
        <v>1561.4368592642</v>
      </c>
      <c r="J167">
        <v>1539.1134646047</v>
      </c>
      <c r="K167">
        <v>1547.3202382621</v>
      </c>
      <c r="L167">
        <v>1555.0218051416</v>
      </c>
      <c r="M167">
        <v>1562.546311772</v>
      </c>
    </row>
    <row r="168" spans="1:13">
      <c r="A168" t="s">
        <v>1213</v>
      </c>
      <c r="B168">
        <v>1537.878645452</v>
      </c>
      <c r="C168">
        <v>1546.0094072413</v>
      </c>
      <c r="D168">
        <v>1553.8740930684</v>
      </c>
      <c r="E168">
        <v>1561.7779245958</v>
      </c>
      <c r="F168">
        <v>1537.4919676529</v>
      </c>
      <c r="G168">
        <v>1545.3630811564</v>
      </c>
      <c r="H168">
        <v>1552.96977732</v>
      </c>
      <c r="I168">
        <v>1561.4396377949</v>
      </c>
      <c r="J168">
        <v>1539.1134646047</v>
      </c>
      <c r="K168">
        <v>1547.3210189256</v>
      </c>
      <c r="L168">
        <v>1555.0200359304</v>
      </c>
      <c r="M168">
        <v>1562.552270914</v>
      </c>
    </row>
    <row r="169" spans="1:13">
      <c r="A169" t="s">
        <v>1214</v>
      </c>
      <c r="B169">
        <v>1537.8774905861</v>
      </c>
      <c r="C169">
        <v>1546.0084359169</v>
      </c>
      <c r="D169">
        <v>1553.8754679473</v>
      </c>
      <c r="E169">
        <v>1561.7751468008</v>
      </c>
      <c r="F169">
        <v>1537.4931219399</v>
      </c>
      <c r="G169">
        <v>1545.3623043665</v>
      </c>
      <c r="H169">
        <v>1552.9695816854</v>
      </c>
      <c r="I169">
        <v>1561.4356687453</v>
      </c>
      <c r="J169">
        <v>1539.1115373649</v>
      </c>
      <c r="K169">
        <v>1547.3214073536</v>
      </c>
      <c r="L169">
        <v>1555.0186571022</v>
      </c>
      <c r="M169">
        <v>1562.5496884194</v>
      </c>
    </row>
    <row r="170" spans="1:13">
      <c r="A170" t="s">
        <v>1215</v>
      </c>
      <c r="B170">
        <v>1537.8759520214</v>
      </c>
      <c r="C170">
        <v>1546.0082401315</v>
      </c>
      <c r="D170">
        <v>1553.8754679473</v>
      </c>
      <c r="E170">
        <v>1561.7757423189</v>
      </c>
      <c r="F170">
        <v>1537.4917758985</v>
      </c>
      <c r="G170">
        <v>1545.3636642241</v>
      </c>
      <c r="H170">
        <v>1552.969384133</v>
      </c>
      <c r="I170">
        <v>1561.4382475588</v>
      </c>
      <c r="J170">
        <v>1539.1153918494</v>
      </c>
      <c r="K170">
        <v>1547.3204343799</v>
      </c>
      <c r="L170">
        <v>1555.0200359304</v>
      </c>
      <c r="M170">
        <v>1562.5496884194</v>
      </c>
    </row>
    <row r="171" spans="1:13">
      <c r="A171" t="s">
        <v>1216</v>
      </c>
      <c r="B171">
        <v>1537.876529453</v>
      </c>
      <c r="C171">
        <v>1546.0094072413</v>
      </c>
      <c r="D171">
        <v>1553.8756638101</v>
      </c>
      <c r="E171">
        <v>1561.7767335568</v>
      </c>
      <c r="F171">
        <v>1537.4906216135</v>
      </c>
      <c r="G171">
        <v>1545.3646366377</v>
      </c>
      <c r="H171">
        <v>1552.969384133</v>
      </c>
      <c r="I171">
        <v>1561.4376542371</v>
      </c>
      <c r="J171">
        <v>1539.1153918494</v>
      </c>
      <c r="K171">
        <v>1547.3192652899</v>
      </c>
      <c r="L171">
        <v>1555.0204282334</v>
      </c>
      <c r="M171">
        <v>1562.5504825841</v>
      </c>
    </row>
    <row r="172" spans="1:13">
      <c r="A172" t="s">
        <v>1217</v>
      </c>
      <c r="B172">
        <v>1537.8761438716</v>
      </c>
      <c r="C172">
        <v>1546.0092133565</v>
      </c>
      <c r="D172">
        <v>1553.8756638101</v>
      </c>
      <c r="E172">
        <v>1561.7787179763</v>
      </c>
      <c r="F172">
        <v>1537.4923530417</v>
      </c>
      <c r="G172">
        <v>1545.3628874337</v>
      </c>
      <c r="H172">
        <v>1552.9709549642</v>
      </c>
      <c r="I172">
        <v>1561.4390425331</v>
      </c>
      <c r="J172">
        <v>1539.1161623718</v>
      </c>
      <c r="K172">
        <v>1547.3208228076</v>
      </c>
      <c r="L172">
        <v>1555.0208224597</v>
      </c>
      <c r="M172">
        <v>1562.5510786936</v>
      </c>
    </row>
    <row r="173" spans="1:13">
      <c r="A173" t="s">
        <v>1218</v>
      </c>
      <c r="B173">
        <v>1537.8753745903</v>
      </c>
      <c r="C173">
        <v>1546.0088236862</v>
      </c>
      <c r="D173">
        <v>1553.8744847934</v>
      </c>
      <c r="E173">
        <v>1561.7789158365</v>
      </c>
      <c r="F173">
        <v>1537.4917758985</v>
      </c>
      <c r="G173">
        <v>1545.3630811564</v>
      </c>
      <c r="H173">
        <v>1552.971348152</v>
      </c>
      <c r="I173">
        <v>1561.4382475588</v>
      </c>
      <c r="J173">
        <v>1539.1136567638</v>
      </c>
      <c r="K173">
        <v>1547.3206285937</v>
      </c>
      <c r="L173">
        <v>1555.0200359304</v>
      </c>
      <c r="M173">
        <v>1562.5510786936</v>
      </c>
    </row>
    <row r="174" spans="1:13">
      <c r="A174" t="s">
        <v>1219</v>
      </c>
      <c r="B174">
        <v>1537.8782598695</v>
      </c>
      <c r="C174">
        <v>1546.0096011262</v>
      </c>
      <c r="D174">
        <v>1553.8740930684</v>
      </c>
      <c r="E174">
        <v>1561.7781224559</v>
      </c>
      <c r="F174">
        <v>1537.4923530417</v>
      </c>
      <c r="G174">
        <v>1545.3636642241</v>
      </c>
      <c r="H174">
        <v>1552.971348152</v>
      </c>
      <c r="I174">
        <v>1561.4374545243</v>
      </c>
      <c r="J174">
        <v>1539.1142351252</v>
      </c>
      <c r="K174">
        <v>1547.3200440483</v>
      </c>
      <c r="L174">
        <v>1555.0198378559</v>
      </c>
      <c r="M174">
        <v>1562.5500864725</v>
      </c>
    </row>
    <row r="175" spans="1:13">
      <c r="A175" t="s">
        <v>1220</v>
      </c>
      <c r="B175">
        <v>1537.8757582904</v>
      </c>
      <c r="C175">
        <v>1546.0094072413</v>
      </c>
      <c r="D175">
        <v>1553.8760574561</v>
      </c>
      <c r="E175">
        <v>1561.7741536251</v>
      </c>
      <c r="F175">
        <v>1537.4904298595</v>
      </c>
      <c r="G175">
        <v>1545.3661902229</v>
      </c>
      <c r="H175">
        <v>1552.9709549642</v>
      </c>
      <c r="I175">
        <v>1561.4370589768</v>
      </c>
      <c r="J175">
        <v>1539.1123078835</v>
      </c>
      <c r="K175">
        <v>1547.3202382621</v>
      </c>
      <c r="L175">
        <v>1555.020624385</v>
      </c>
      <c r="M175">
        <v>1562.5492903664</v>
      </c>
    </row>
    <row r="176" spans="1:13">
      <c r="A176" t="s">
        <v>1221</v>
      </c>
      <c r="B176">
        <v>1537.8747971595</v>
      </c>
      <c r="C176">
        <v>1546.0096011262</v>
      </c>
      <c r="D176">
        <v>1553.8746825762</v>
      </c>
      <c r="E176">
        <v>1561.7751468008</v>
      </c>
      <c r="F176">
        <v>1537.4925447961</v>
      </c>
      <c r="G176">
        <v>1545.3642472923</v>
      </c>
      <c r="H176">
        <v>1552.96977732</v>
      </c>
      <c r="I176">
        <v>1561.4374545243</v>
      </c>
      <c r="J176">
        <v>1539.1153918494</v>
      </c>
      <c r="K176">
        <v>1547.3214073536</v>
      </c>
      <c r="L176">
        <v>1555.0196417045</v>
      </c>
      <c r="M176">
        <v>1562.5510786936</v>
      </c>
    </row>
    <row r="177" spans="1:13">
      <c r="A177" t="s">
        <v>1222</v>
      </c>
      <c r="B177">
        <v>1537.8772987355</v>
      </c>
      <c r="C177">
        <v>1546.0090175709</v>
      </c>
      <c r="D177">
        <v>1553.8731099162</v>
      </c>
      <c r="E177">
        <v>1561.7771312162</v>
      </c>
      <c r="F177">
        <v>1537.4917758985</v>
      </c>
      <c r="G177">
        <v>1545.3648303609</v>
      </c>
      <c r="H177">
        <v>1552.9695816854</v>
      </c>
      <c r="I177">
        <v>1561.4376542371</v>
      </c>
      <c r="J177">
        <v>1539.1142351252</v>
      </c>
      <c r="K177">
        <v>1547.3210189256</v>
      </c>
      <c r="L177">
        <v>1555.0194455532</v>
      </c>
      <c r="M177">
        <v>1562.5500864725</v>
      </c>
    </row>
    <row r="178" spans="1:13">
      <c r="A178" t="s">
        <v>1223</v>
      </c>
      <c r="B178">
        <v>1537.878645452</v>
      </c>
      <c r="C178">
        <v>1546.0111579092</v>
      </c>
      <c r="D178">
        <v>1553.8744847934</v>
      </c>
      <c r="E178">
        <v>1561.7763358976</v>
      </c>
      <c r="F178">
        <v>1537.4908152476</v>
      </c>
      <c r="G178">
        <v>1545.3648303609</v>
      </c>
      <c r="H178">
        <v>1552.9705617766</v>
      </c>
      <c r="I178">
        <v>1561.4372567505</v>
      </c>
      <c r="J178">
        <v>1539.1148134871</v>
      </c>
      <c r="K178">
        <v>1547.319653717</v>
      </c>
      <c r="L178">
        <v>1555.0192474788</v>
      </c>
      <c r="M178">
        <v>1562.5481000923</v>
      </c>
    </row>
    <row r="179" spans="1:13">
      <c r="A179" t="s">
        <v>1224</v>
      </c>
      <c r="B179">
        <v>1537.8778761681</v>
      </c>
      <c r="C179">
        <v>1546.0072688086</v>
      </c>
      <c r="D179">
        <v>1553.8750743015</v>
      </c>
      <c r="E179">
        <v>1561.7777267358</v>
      </c>
      <c r="F179">
        <v>1537.4906216135</v>
      </c>
      <c r="G179">
        <v>1545.3644410153</v>
      </c>
      <c r="H179">
        <v>1552.9709549642</v>
      </c>
      <c r="I179">
        <v>1561.441421644</v>
      </c>
      <c r="J179">
        <v>1539.1148134871</v>
      </c>
      <c r="K179">
        <v>1547.3204343799</v>
      </c>
      <c r="L179">
        <v>1555.0194455532</v>
      </c>
      <c r="M179">
        <v>1562.5479000954</v>
      </c>
    </row>
    <row r="180" spans="1:13">
      <c r="A180" t="s">
        <v>1225</v>
      </c>
      <c r="B180">
        <v>1537.8759520214</v>
      </c>
      <c r="C180">
        <v>1546.0078523626</v>
      </c>
      <c r="D180">
        <v>1553.8740930684</v>
      </c>
      <c r="E180">
        <v>1561.7753446602</v>
      </c>
      <c r="F180">
        <v>1537.4931219399</v>
      </c>
      <c r="G180">
        <v>1545.3650240841</v>
      </c>
      <c r="H180">
        <v>1552.9709549642</v>
      </c>
      <c r="I180">
        <v>1561.43884282</v>
      </c>
      <c r="J180">
        <v>1539.1142351252</v>
      </c>
      <c r="K180">
        <v>1547.3214073536</v>
      </c>
      <c r="L180">
        <v>1555.020624385</v>
      </c>
      <c r="M180">
        <v>1562.5486962</v>
      </c>
    </row>
    <row r="181" spans="1:13">
      <c r="A181" t="s">
        <v>1226</v>
      </c>
      <c r="B181">
        <v>1537.876529453</v>
      </c>
      <c r="C181">
        <v>1546.0086298015</v>
      </c>
      <c r="D181">
        <v>1553.8736994233</v>
      </c>
      <c r="E181">
        <v>1561.7773290761</v>
      </c>
      <c r="F181">
        <v>1537.4923530417</v>
      </c>
      <c r="G181">
        <v>1545.3646366377</v>
      </c>
      <c r="H181">
        <v>1552.971739422</v>
      </c>
      <c r="I181">
        <v>1561.4382475588</v>
      </c>
      <c r="J181">
        <v>1539.1128862439</v>
      </c>
      <c r="K181">
        <v>1547.3202382621</v>
      </c>
      <c r="L181">
        <v>1555.0180686491</v>
      </c>
      <c r="M181">
        <v>1562.5490923109</v>
      </c>
    </row>
    <row r="182" spans="1:13">
      <c r="A182" t="s">
        <v>1227</v>
      </c>
      <c r="B182">
        <v>1537.8780680188</v>
      </c>
      <c r="C182">
        <v>1546.0092133565</v>
      </c>
      <c r="D182">
        <v>1553.8736994233</v>
      </c>
      <c r="E182">
        <v>1561.7731623904</v>
      </c>
      <c r="F182">
        <v>1537.4931219399</v>
      </c>
      <c r="G182">
        <v>1545.3638598463</v>
      </c>
      <c r="H182">
        <v>1552.9691884985</v>
      </c>
      <c r="I182">
        <v>1561.4402311182</v>
      </c>
      <c r="J182">
        <v>1539.1155840089</v>
      </c>
      <c r="K182">
        <v>1547.3208228076</v>
      </c>
      <c r="L182">
        <v>1555.0198378559</v>
      </c>
      <c r="M182">
        <v>1562.5494903637</v>
      </c>
    </row>
    <row r="183" spans="1:13">
      <c r="A183" t="s">
        <v>1228</v>
      </c>
      <c r="B183">
        <v>1537.8769131537</v>
      </c>
      <c r="C183">
        <v>1546.0103804677</v>
      </c>
      <c r="D183">
        <v>1553.8760574561</v>
      </c>
      <c r="E183">
        <v>1561.7771312162</v>
      </c>
      <c r="F183">
        <v>1537.4931219399</v>
      </c>
      <c r="G183">
        <v>1545.3652197066</v>
      </c>
      <c r="H183">
        <v>1552.9705617766</v>
      </c>
      <c r="I183">
        <v>1561.4400333437</v>
      </c>
      <c r="J183">
        <v>1539.1148134871</v>
      </c>
      <c r="K183">
        <v>1547.3210189256</v>
      </c>
      <c r="L183">
        <v>1555.0192474788</v>
      </c>
      <c r="M183">
        <v>1562.5482981476</v>
      </c>
    </row>
    <row r="184" spans="1:13">
      <c r="A184" t="s">
        <v>1229</v>
      </c>
      <c r="B184">
        <v>1537.8769131537</v>
      </c>
      <c r="C184">
        <v>1546.0094072413</v>
      </c>
      <c r="D184">
        <v>1553.873503561</v>
      </c>
      <c r="E184">
        <v>1561.7765356971</v>
      </c>
      <c r="F184">
        <v>1537.4906216135</v>
      </c>
      <c r="G184">
        <v>1545.3652197066</v>
      </c>
      <c r="H184">
        <v>1552.96977732</v>
      </c>
      <c r="I184">
        <v>1561.4406286063</v>
      </c>
      <c r="J184">
        <v>1539.1148134871</v>
      </c>
      <c r="K184">
        <v>1547.3210189256</v>
      </c>
      <c r="L184">
        <v>1555.0186571022</v>
      </c>
      <c r="M184">
        <v>1562.5500864725</v>
      </c>
    </row>
    <row r="185" spans="1:13">
      <c r="A185" t="s">
        <v>1230</v>
      </c>
      <c r="B185">
        <v>1537.8778761681</v>
      </c>
      <c r="C185">
        <v>1546.0088236862</v>
      </c>
      <c r="D185">
        <v>1553.8760574561</v>
      </c>
      <c r="E185">
        <v>1561.7769314166</v>
      </c>
      <c r="F185">
        <v>1537.4917758985</v>
      </c>
      <c r="G185">
        <v>1545.3658027759</v>
      </c>
      <c r="H185">
        <v>1552.9691884985</v>
      </c>
      <c r="I185">
        <v>1561.4374545243</v>
      </c>
      <c r="J185">
        <v>1539.1136567638</v>
      </c>
      <c r="K185">
        <v>1547.3198498347</v>
      </c>
      <c r="L185">
        <v>1555.0188551764</v>
      </c>
      <c r="M185">
        <v>1562.5484962029</v>
      </c>
    </row>
    <row r="186" spans="1:13">
      <c r="A186" t="s">
        <v>1231</v>
      </c>
      <c r="B186">
        <v>1537.8759520214</v>
      </c>
      <c r="C186">
        <v>1546.0086298015</v>
      </c>
      <c r="D186">
        <v>1553.8727181919</v>
      </c>
      <c r="E186">
        <v>1561.7769314166</v>
      </c>
      <c r="F186">
        <v>1537.4911987558</v>
      </c>
      <c r="G186">
        <v>1545.3665795693</v>
      </c>
      <c r="H186">
        <v>1552.9705617766</v>
      </c>
      <c r="I186">
        <v>1561.4378520109</v>
      </c>
      <c r="J186">
        <v>1539.1142351252</v>
      </c>
      <c r="K186">
        <v>1547.3198498347</v>
      </c>
      <c r="L186">
        <v>1555.0212147631</v>
      </c>
      <c r="M186">
        <v>1562.5479000954</v>
      </c>
    </row>
    <row r="187" spans="1:13">
      <c r="A187" t="s">
        <v>1232</v>
      </c>
      <c r="B187">
        <v>1537.8759520214</v>
      </c>
      <c r="C187">
        <v>1546.0084359169</v>
      </c>
      <c r="D187">
        <v>1553.8725204096</v>
      </c>
      <c r="E187">
        <v>1561.7779245958</v>
      </c>
      <c r="F187">
        <v>1537.4925447961</v>
      </c>
      <c r="G187">
        <v>1545.3652197066</v>
      </c>
      <c r="H187">
        <v>1552.971150599</v>
      </c>
      <c r="I187">
        <v>1561.4390425331</v>
      </c>
      <c r="J187">
        <v>1539.1159702121</v>
      </c>
      <c r="K187">
        <v>1547.319653717</v>
      </c>
      <c r="L187">
        <v>1555.0200359304</v>
      </c>
      <c r="M187">
        <v>1562.5477020402</v>
      </c>
    </row>
    <row r="188" spans="1:13">
      <c r="A188" t="s">
        <v>1233</v>
      </c>
      <c r="B188">
        <v>1537.8759520214</v>
      </c>
      <c r="C188">
        <v>1546.0078523626</v>
      </c>
      <c r="D188">
        <v>1553.8736994233</v>
      </c>
      <c r="E188">
        <v>1561.777526936</v>
      </c>
      <c r="F188">
        <v>1537.4906216135</v>
      </c>
      <c r="G188">
        <v>1545.3648303609</v>
      </c>
      <c r="H188">
        <v>1552.971348152</v>
      </c>
      <c r="I188">
        <v>1561.4392403074</v>
      </c>
      <c r="J188">
        <v>1539.1161623718</v>
      </c>
      <c r="K188">
        <v>1547.3198498347</v>
      </c>
      <c r="L188">
        <v>1555.0186571022</v>
      </c>
      <c r="M188">
        <v>1562.5484962029</v>
      </c>
    </row>
    <row r="189" spans="1:13">
      <c r="A189" t="s">
        <v>1234</v>
      </c>
      <c r="B189">
        <v>1537.876529453</v>
      </c>
      <c r="C189">
        <v>1546.0097969119</v>
      </c>
      <c r="D189">
        <v>1553.8760574561</v>
      </c>
      <c r="E189">
        <v>1561.777526936</v>
      </c>
      <c r="F189">
        <v>1537.4906216135</v>
      </c>
      <c r="G189">
        <v>1545.3654134299</v>
      </c>
      <c r="H189">
        <v>1552.9689928641</v>
      </c>
      <c r="I189">
        <v>1561.4390425331</v>
      </c>
      <c r="J189">
        <v>1539.1148134871</v>
      </c>
      <c r="K189">
        <v>1547.3210189256</v>
      </c>
      <c r="L189">
        <v>1555.0194455532</v>
      </c>
      <c r="M189">
        <v>1562.5490923109</v>
      </c>
    </row>
    <row r="190" spans="1:13">
      <c r="A190" t="s">
        <v>1235</v>
      </c>
      <c r="B190">
        <v>1537.8767213034</v>
      </c>
      <c r="C190">
        <v>1546.0088236862</v>
      </c>
      <c r="D190">
        <v>1553.8736994233</v>
      </c>
      <c r="E190">
        <v>1561.7781224559</v>
      </c>
      <c r="F190">
        <v>1537.4925447961</v>
      </c>
      <c r="G190">
        <v>1545.3644410153</v>
      </c>
      <c r="H190">
        <v>1552.96977732</v>
      </c>
      <c r="I190">
        <v>1561.4404308317</v>
      </c>
      <c r="J190">
        <v>1539.1148134871</v>
      </c>
      <c r="K190">
        <v>1547.3184865322</v>
      </c>
      <c r="L190">
        <v>1555.0200359304</v>
      </c>
      <c r="M190">
        <v>1562.5490923109</v>
      </c>
    </row>
    <row r="191" spans="1:13">
      <c r="A191" t="s">
        <v>1236</v>
      </c>
      <c r="B191">
        <v>1537.8749890094</v>
      </c>
      <c r="C191">
        <v>1546.0090175709</v>
      </c>
      <c r="D191">
        <v>1553.8736994233</v>
      </c>
      <c r="E191">
        <v>1561.7745512832</v>
      </c>
      <c r="F191">
        <v>1537.4911987558</v>
      </c>
      <c r="G191">
        <v>1545.3632767784</v>
      </c>
      <c r="H191">
        <v>1552.9705617766</v>
      </c>
      <c r="I191">
        <v>1561.4400333437</v>
      </c>
      <c r="J191">
        <v>1539.1142351252</v>
      </c>
      <c r="K191">
        <v>1547.3198498347</v>
      </c>
      <c r="L191">
        <v>1555.0200359304</v>
      </c>
      <c r="M191">
        <v>1562.549886475</v>
      </c>
    </row>
    <row r="192" spans="1:13">
      <c r="A192" t="s">
        <v>1237</v>
      </c>
      <c r="B192">
        <v>1537.8774905861</v>
      </c>
      <c r="C192">
        <v>1546.0084359169</v>
      </c>
      <c r="D192">
        <v>1553.8756638101</v>
      </c>
      <c r="E192">
        <v>1561.7791156367</v>
      </c>
      <c r="F192">
        <v>1537.4923530417</v>
      </c>
      <c r="G192">
        <v>1545.3661902229</v>
      </c>
      <c r="H192">
        <v>1552.971150599</v>
      </c>
      <c r="I192">
        <v>1561.4384472718</v>
      </c>
      <c r="J192">
        <v>1539.1159702121</v>
      </c>
      <c r="K192">
        <v>1547.3198498347</v>
      </c>
      <c r="L192">
        <v>1555.0192474788</v>
      </c>
      <c r="M192">
        <v>1562.5490923109</v>
      </c>
    </row>
    <row r="193" spans="1:13">
      <c r="A193" t="s">
        <v>1238</v>
      </c>
      <c r="B193">
        <v>1537.876529453</v>
      </c>
      <c r="C193">
        <v>1546.0078523626</v>
      </c>
      <c r="D193">
        <v>1553.8717350415</v>
      </c>
      <c r="E193">
        <v>1561.7765356971</v>
      </c>
      <c r="F193">
        <v>1537.4915841442</v>
      </c>
      <c r="G193">
        <v>1545.3640535693</v>
      </c>
      <c r="H193">
        <v>1552.9689928641</v>
      </c>
      <c r="I193">
        <v>1561.4366614905</v>
      </c>
      <c r="J193">
        <v>1539.1161623718</v>
      </c>
      <c r="K193">
        <v>1547.3212131396</v>
      </c>
      <c r="L193">
        <v>1555.0180686491</v>
      </c>
      <c r="M193">
        <v>1562.546311772</v>
      </c>
    </row>
    <row r="194" spans="1:13">
      <c r="A194" t="s">
        <v>1239</v>
      </c>
      <c r="B194">
        <v>1537.8776824366</v>
      </c>
      <c r="C194">
        <v>1546.0097969119</v>
      </c>
      <c r="D194">
        <v>1553.8736994233</v>
      </c>
      <c r="E194">
        <v>1561.7781224559</v>
      </c>
      <c r="F194">
        <v>1537.4931219399</v>
      </c>
      <c r="G194">
        <v>1545.3661902229</v>
      </c>
      <c r="H194">
        <v>1552.9695816854</v>
      </c>
      <c r="I194">
        <v>1561.4376542371</v>
      </c>
      <c r="J194">
        <v>1539.1159702121</v>
      </c>
      <c r="K194">
        <v>1547.3194595034</v>
      </c>
      <c r="L194">
        <v>1555.0192474788</v>
      </c>
      <c r="M194">
        <v>1562.5484962029</v>
      </c>
    </row>
    <row r="195" spans="1:13">
      <c r="A195" t="s">
        <v>1240</v>
      </c>
      <c r="B195">
        <v>1537.8771050042</v>
      </c>
      <c r="C195">
        <v>1546.0088236862</v>
      </c>
      <c r="D195">
        <v>1553.8736994233</v>
      </c>
      <c r="E195">
        <v>1561.7779245958</v>
      </c>
      <c r="F195">
        <v>1537.4906216135</v>
      </c>
      <c r="G195">
        <v>1545.3642472923</v>
      </c>
      <c r="H195">
        <v>1552.9699729545</v>
      </c>
      <c r="I195">
        <v>1561.4392403074</v>
      </c>
      <c r="J195">
        <v>1539.114042966</v>
      </c>
      <c r="K195">
        <v>1547.3216034717</v>
      </c>
      <c r="L195">
        <v>1555.0200359304</v>
      </c>
      <c r="M195">
        <v>1562.5502845283</v>
      </c>
    </row>
    <row r="196" spans="1:13">
      <c r="A196" t="s">
        <v>1241</v>
      </c>
      <c r="B196">
        <v>1537.8772987355</v>
      </c>
      <c r="C196">
        <v>1546.0086298015</v>
      </c>
      <c r="D196">
        <v>1553.8727181919</v>
      </c>
      <c r="E196">
        <v>1561.776138038</v>
      </c>
      <c r="F196">
        <v>1537.4931219399</v>
      </c>
      <c r="G196">
        <v>1545.3654134299</v>
      </c>
      <c r="H196">
        <v>1552.9701705072</v>
      </c>
      <c r="I196">
        <v>1561.43884282</v>
      </c>
      <c r="J196">
        <v>1539.1128862439</v>
      </c>
      <c r="K196">
        <v>1547.3190710764</v>
      </c>
      <c r="L196">
        <v>1555.0198378559</v>
      </c>
      <c r="M196">
        <v>1562.5481000923</v>
      </c>
    </row>
    <row r="197" spans="1:13">
      <c r="A197" t="s">
        <v>1242</v>
      </c>
      <c r="B197">
        <v>1537.876529453</v>
      </c>
      <c r="C197">
        <v>1546.0090175709</v>
      </c>
      <c r="D197">
        <v>1553.8736994233</v>
      </c>
      <c r="E197">
        <v>1561.7795113575</v>
      </c>
      <c r="F197">
        <v>1537.4898527178</v>
      </c>
      <c r="G197">
        <v>1545.3654134299</v>
      </c>
      <c r="H197">
        <v>1552.9705617766</v>
      </c>
      <c r="I197">
        <v>1561.4384472718</v>
      </c>
      <c r="J197">
        <v>1539.1128862439</v>
      </c>
      <c r="K197">
        <v>1547.3192652899</v>
      </c>
      <c r="L197">
        <v>1555.0194455532</v>
      </c>
      <c r="M197">
        <v>1562.5506825817</v>
      </c>
    </row>
    <row r="198" spans="1:13">
      <c r="A198" t="s">
        <v>1243</v>
      </c>
      <c r="B198">
        <v>1537.8753745903</v>
      </c>
      <c r="C198">
        <v>1546.0078523626</v>
      </c>
      <c r="D198">
        <v>1553.8731099162</v>
      </c>
      <c r="E198">
        <v>1561.7777267358</v>
      </c>
      <c r="F198">
        <v>1537.4919676529</v>
      </c>
      <c r="G198">
        <v>1545.3654134299</v>
      </c>
      <c r="H198">
        <v>1552.971935057</v>
      </c>
      <c r="I198">
        <v>1561.4382475588</v>
      </c>
      <c r="J198">
        <v>1539.1155840089</v>
      </c>
      <c r="K198">
        <v>1547.3204343799</v>
      </c>
      <c r="L198">
        <v>1555.0186571022</v>
      </c>
      <c r="M198">
        <v>1562.546311772</v>
      </c>
    </row>
    <row r="199" spans="1:13">
      <c r="A199" t="s">
        <v>1244</v>
      </c>
      <c r="B199">
        <v>1537.8776824366</v>
      </c>
      <c r="C199">
        <v>1546.0086298015</v>
      </c>
      <c r="D199">
        <v>1553.8744847934</v>
      </c>
      <c r="E199">
        <v>1561.7763358976</v>
      </c>
      <c r="F199">
        <v>1537.4900444717</v>
      </c>
      <c r="G199">
        <v>1545.3642472923</v>
      </c>
      <c r="H199">
        <v>1552.9695816854</v>
      </c>
      <c r="I199">
        <v>1561.4404308317</v>
      </c>
      <c r="J199">
        <v>1539.1153918494</v>
      </c>
      <c r="K199">
        <v>1547.3194595034</v>
      </c>
      <c r="L199">
        <v>1555.020624385</v>
      </c>
      <c r="M199">
        <v>1562.5500864725</v>
      </c>
    </row>
    <row r="200" spans="1:13">
      <c r="A200" t="s">
        <v>1245</v>
      </c>
      <c r="B200">
        <v>1537.8780680188</v>
      </c>
      <c r="C200">
        <v>1546.0090175709</v>
      </c>
      <c r="D200">
        <v>1553.8754679473</v>
      </c>
      <c r="E200">
        <v>1561.7765356971</v>
      </c>
      <c r="F200">
        <v>1537.4917758985</v>
      </c>
      <c r="G200">
        <v>1545.3658027759</v>
      </c>
      <c r="H200">
        <v>1552.9695816854</v>
      </c>
      <c r="I200">
        <v>1561.4404308317</v>
      </c>
      <c r="J200">
        <v>1539.1123078835</v>
      </c>
      <c r="K200">
        <v>1547.3221861142</v>
      </c>
      <c r="L200">
        <v>1555.020624385</v>
      </c>
      <c r="M200">
        <v>1562.5479000954</v>
      </c>
    </row>
    <row r="201" spans="1:13">
      <c r="A201" t="s">
        <v>1246</v>
      </c>
      <c r="B201">
        <v>1537.8776824366</v>
      </c>
      <c r="C201">
        <v>1546.0076565773</v>
      </c>
      <c r="D201">
        <v>1553.8760574561</v>
      </c>
      <c r="E201">
        <v>1561.7763358976</v>
      </c>
      <c r="F201">
        <v>1537.4917758985</v>
      </c>
      <c r="G201">
        <v>1545.3654134299</v>
      </c>
      <c r="H201">
        <v>1552.9705617766</v>
      </c>
      <c r="I201">
        <v>1561.4374545243</v>
      </c>
      <c r="J201">
        <v>1539.1148134871</v>
      </c>
      <c r="K201">
        <v>1547.3179019884</v>
      </c>
      <c r="L201">
        <v>1555.0200359304</v>
      </c>
      <c r="M201">
        <v>1562.5471059333</v>
      </c>
    </row>
    <row r="202" spans="1:13">
      <c r="A202" t="s">
        <v>1247</v>
      </c>
      <c r="B202">
        <v>1537.878645452</v>
      </c>
      <c r="C202">
        <v>1546.0084359169</v>
      </c>
      <c r="D202">
        <v>1553.8740930684</v>
      </c>
      <c r="E202">
        <v>1561.7789158365</v>
      </c>
      <c r="F202">
        <v>1537.4925447961</v>
      </c>
      <c r="G202">
        <v>1545.3630811564</v>
      </c>
      <c r="H202">
        <v>1552.9695816854</v>
      </c>
      <c r="I202">
        <v>1561.4404308317</v>
      </c>
      <c r="J202">
        <v>1539.1136567638</v>
      </c>
      <c r="K202">
        <v>1547.3202382621</v>
      </c>
      <c r="L202">
        <v>1555.0182648001</v>
      </c>
      <c r="M202">
        <v>1562.5500864725</v>
      </c>
    </row>
    <row r="203" spans="1:13">
      <c r="A203" t="s">
        <v>1248</v>
      </c>
      <c r="B203">
        <v>1537.8767213034</v>
      </c>
      <c r="C203">
        <v>1546.0090175709</v>
      </c>
      <c r="D203">
        <v>1553.8736994233</v>
      </c>
      <c r="E203">
        <v>1561.7747491424</v>
      </c>
      <c r="F203">
        <v>1537.4919676529</v>
      </c>
      <c r="G203">
        <v>1545.3630811564</v>
      </c>
      <c r="H203">
        <v>1552.9685996775</v>
      </c>
      <c r="I203">
        <v>1561.4394380816</v>
      </c>
      <c r="J203">
        <v>1539.1148134871</v>
      </c>
      <c r="K203">
        <v>1547.3198498347</v>
      </c>
      <c r="L203">
        <v>1555.0208224597</v>
      </c>
      <c r="M203">
        <v>1562.5506825817</v>
      </c>
    </row>
    <row r="204" spans="1:13">
      <c r="A204" t="s">
        <v>1249</v>
      </c>
      <c r="B204">
        <v>1537.8767213034</v>
      </c>
      <c r="C204">
        <v>1546.0090175709</v>
      </c>
      <c r="D204">
        <v>1553.8750743015</v>
      </c>
      <c r="E204">
        <v>1561.7733602493</v>
      </c>
      <c r="F204">
        <v>1537.4917758985</v>
      </c>
      <c r="G204">
        <v>1545.3636642241</v>
      </c>
      <c r="H204">
        <v>1552.9701705072</v>
      </c>
      <c r="I204">
        <v>1561.4362640045</v>
      </c>
      <c r="J204">
        <v>1539.1134646047</v>
      </c>
      <c r="K204">
        <v>1547.3210189256</v>
      </c>
      <c r="L204">
        <v>1555.0180686491</v>
      </c>
      <c r="M204">
        <v>1562.5481000923</v>
      </c>
    </row>
    <row r="205" spans="1:13">
      <c r="A205" t="s">
        <v>1250</v>
      </c>
      <c r="B205">
        <v>1537.8747971595</v>
      </c>
      <c r="C205">
        <v>1546.0088236862</v>
      </c>
      <c r="D205">
        <v>1553.8746825762</v>
      </c>
      <c r="E205">
        <v>1561.7759401784</v>
      </c>
      <c r="F205">
        <v>1537.4917758985</v>
      </c>
      <c r="G205">
        <v>1545.3650240841</v>
      </c>
      <c r="H205">
        <v>1552.9682084091</v>
      </c>
      <c r="I205">
        <v>1561.4394380816</v>
      </c>
      <c r="J205">
        <v>1539.1128862439</v>
      </c>
      <c r="K205">
        <v>1547.3192652899</v>
      </c>
      <c r="L205">
        <v>1555.0174782734</v>
      </c>
      <c r="M205">
        <v>1562.5492903664</v>
      </c>
    </row>
    <row r="206" spans="1:13">
      <c r="A206" t="s">
        <v>1251</v>
      </c>
      <c r="B206">
        <v>1537.876529453</v>
      </c>
      <c r="C206">
        <v>1546.0090175709</v>
      </c>
      <c r="D206">
        <v>1553.8754679473</v>
      </c>
      <c r="E206">
        <v>1561.776138038</v>
      </c>
      <c r="F206">
        <v>1537.4925447961</v>
      </c>
      <c r="G206">
        <v>1545.3624980891</v>
      </c>
      <c r="H206">
        <v>1552.9705617766</v>
      </c>
      <c r="I206">
        <v>1561.43884282</v>
      </c>
      <c r="J206">
        <v>1539.1142351252</v>
      </c>
      <c r="K206">
        <v>1547.3179019884</v>
      </c>
      <c r="L206">
        <v>1555.0174782734</v>
      </c>
      <c r="M206">
        <v>1562.5479000954</v>
      </c>
    </row>
    <row r="207" spans="1:13">
      <c r="A207" t="s">
        <v>1252</v>
      </c>
      <c r="B207">
        <v>1537.8784536012</v>
      </c>
      <c r="C207">
        <v>1546.0084359169</v>
      </c>
      <c r="D207">
        <v>1553.8746825762</v>
      </c>
      <c r="E207">
        <v>1561.7779245958</v>
      </c>
      <c r="F207">
        <v>1537.49139239</v>
      </c>
      <c r="G207">
        <v>1545.3659964994</v>
      </c>
      <c r="H207">
        <v>1552.971150599</v>
      </c>
      <c r="I207">
        <v>1561.43884282</v>
      </c>
      <c r="J207">
        <v>1539.1148134871</v>
      </c>
      <c r="K207">
        <v>1547.3192652899</v>
      </c>
      <c r="L207">
        <v>1555.0200359304</v>
      </c>
      <c r="M207">
        <v>1562.5504825841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1537.91405027</v>
      </c>
      <c r="C2">
        <v>1546.0230173158</v>
      </c>
      <c r="D2">
        <v>1553.9041470167</v>
      </c>
      <c r="E2">
        <v>1561.8108670499</v>
      </c>
      <c r="F2">
        <v>1537.4802350067</v>
      </c>
      <c r="G2">
        <v>1545.3465636195</v>
      </c>
      <c r="H2">
        <v>1552.9340652446</v>
      </c>
      <c r="I2">
        <v>1561.4271373928</v>
      </c>
      <c r="J2">
        <v>1539.0922614646</v>
      </c>
      <c r="K2">
        <v>1547.3175097541</v>
      </c>
      <c r="L2">
        <v>1555.0145244785</v>
      </c>
      <c r="M2">
        <v>1562.5298229135</v>
      </c>
    </row>
    <row r="3" spans="1:13">
      <c r="A3" t="s">
        <v>1254</v>
      </c>
      <c r="B3">
        <v>1537.9157826519</v>
      </c>
      <c r="C3">
        <v>1546.0216562976</v>
      </c>
      <c r="D3">
        <v>1553.9045406772</v>
      </c>
      <c r="E3">
        <v>1561.8120562011</v>
      </c>
      <c r="F3">
        <v>1537.4800432553</v>
      </c>
      <c r="G3">
        <v>1545.3477297304</v>
      </c>
      <c r="H3">
        <v>1552.9346521215</v>
      </c>
      <c r="I3">
        <v>1561.4259488276</v>
      </c>
      <c r="J3">
        <v>1539.0949591573</v>
      </c>
      <c r="K3">
        <v>1547.3167309982</v>
      </c>
      <c r="L3">
        <v>1555.0139341055</v>
      </c>
      <c r="M3">
        <v>1562.5296229212</v>
      </c>
    </row>
    <row r="4" spans="1:13">
      <c r="A4" t="s">
        <v>1255</v>
      </c>
      <c r="B4">
        <v>1537.9142421296</v>
      </c>
      <c r="C4">
        <v>1546.0216562976</v>
      </c>
      <c r="D4">
        <v>1553.902772087</v>
      </c>
      <c r="E4">
        <v>1561.8092782847</v>
      </c>
      <c r="F4">
        <v>1537.478120104</v>
      </c>
      <c r="G4">
        <v>1545.3483127866</v>
      </c>
      <c r="H4">
        <v>1552.9336720756</v>
      </c>
      <c r="I4">
        <v>1561.4259488276</v>
      </c>
      <c r="J4">
        <v>1539.0922614646</v>
      </c>
      <c r="K4">
        <v>1547.3163406685</v>
      </c>
      <c r="L4">
        <v>1555.0121629891</v>
      </c>
      <c r="M4">
        <v>1562.5318092472</v>
      </c>
    </row>
    <row r="5" spans="1:13">
      <c r="A5" t="s">
        <v>1256</v>
      </c>
      <c r="B5">
        <v>1537.9150133309</v>
      </c>
      <c r="C5">
        <v>1546.0216562976</v>
      </c>
      <c r="D5">
        <v>1553.9045406772</v>
      </c>
      <c r="E5">
        <v>1561.8112627868</v>
      </c>
      <c r="F5">
        <v>1537.4796578727</v>
      </c>
      <c r="G5">
        <v>1545.3481190675</v>
      </c>
      <c r="H5">
        <v>1552.932494488</v>
      </c>
      <c r="I5">
        <v>1561.4243608454</v>
      </c>
      <c r="J5">
        <v>1539.0911047752</v>
      </c>
      <c r="K5">
        <v>1547.3177039672</v>
      </c>
      <c r="L5">
        <v>1555.0123610617</v>
      </c>
      <c r="M5">
        <v>1562.5335955926</v>
      </c>
    </row>
    <row r="6" spans="1:13">
      <c r="A6" t="s">
        <v>1257</v>
      </c>
      <c r="B6">
        <v>1537.9161663722</v>
      </c>
      <c r="C6">
        <v>1546.0212685219</v>
      </c>
      <c r="D6">
        <v>1553.9043448071</v>
      </c>
      <c r="E6">
        <v>1561.8098738288</v>
      </c>
      <c r="F6">
        <v>1537.4794661214</v>
      </c>
      <c r="G6">
        <v>1545.3488958431</v>
      </c>
      <c r="H6">
        <v>1552.9338677011</v>
      </c>
      <c r="I6">
        <v>1561.4283278986</v>
      </c>
      <c r="J6">
        <v>1539.0916831197</v>
      </c>
      <c r="K6">
        <v>1547.315952243</v>
      </c>
      <c r="L6">
        <v>1555.0129514335</v>
      </c>
      <c r="M6">
        <v>1562.5308151089</v>
      </c>
    </row>
    <row r="7" spans="1:13">
      <c r="A7" t="s">
        <v>1258</v>
      </c>
      <c r="B7">
        <v>1537.9146277302</v>
      </c>
      <c r="C7">
        <v>1546.0220459743</v>
      </c>
      <c r="D7">
        <v>1553.9021825579</v>
      </c>
      <c r="E7">
        <v>1561.8112627868</v>
      </c>
      <c r="F7">
        <v>1537.4819664114</v>
      </c>
      <c r="G7">
        <v>1545.3502556771</v>
      </c>
      <c r="H7">
        <v>1552.9336720756</v>
      </c>
      <c r="I7">
        <v>1561.4277326455</v>
      </c>
      <c r="J7">
        <v>1539.0930319639</v>
      </c>
      <c r="K7">
        <v>1547.3155619137</v>
      </c>
      <c r="L7">
        <v>1555.0133437329</v>
      </c>
      <c r="M7">
        <v>1562.5322053495</v>
      </c>
    </row>
    <row r="8" spans="1:13">
      <c r="A8" t="s">
        <v>1259</v>
      </c>
      <c r="B8">
        <v>1537.915974512</v>
      </c>
      <c r="C8">
        <v>1546.0214624097</v>
      </c>
      <c r="D8">
        <v>1553.9037552767</v>
      </c>
      <c r="E8">
        <v>1561.8092782847</v>
      </c>
      <c r="F8">
        <v>1537.4806185097</v>
      </c>
      <c r="G8">
        <v>1545.3467592373</v>
      </c>
      <c r="H8">
        <v>1552.932494488</v>
      </c>
      <c r="I8">
        <v>1561.4265421405</v>
      </c>
      <c r="J8">
        <v>1539.0936103098</v>
      </c>
      <c r="K8">
        <v>1547.3167309982</v>
      </c>
      <c r="L8">
        <v>1555.0123610617</v>
      </c>
      <c r="M8">
        <v>1562.5328014451</v>
      </c>
    </row>
    <row r="9" spans="1:13">
      <c r="A9" t="s">
        <v>1260</v>
      </c>
      <c r="B9">
        <v>1537.9132809507</v>
      </c>
      <c r="C9">
        <v>1546.0208788455</v>
      </c>
      <c r="D9">
        <v>1553.9037552767</v>
      </c>
      <c r="E9">
        <v>1561.8150339368</v>
      </c>
      <c r="F9">
        <v>1537.4783118549</v>
      </c>
      <c r="G9">
        <v>1545.3488958431</v>
      </c>
      <c r="H9">
        <v>1552.9338677011</v>
      </c>
      <c r="I9">
        <v>1561.4257491178</v>
      </c>
      <c r="J9">
        <v>1539.0922614646</v>
      </c>
      <c r="K9">
        <v>1547.3169252111</v>
      </c>
      <c r="L9">
        <v>1555.0135418058</v>
      </c>
      <c r="M9">
        <v>1562.5310131597</v>
      </c>
    </row>
    <row r="10" spans="1:13">
      <c r="A10" t="s">
        <v>1261</v>
      </c>
      <c r="B10">
        <v>1537.91481959</v>
      </c>
      <c r="C10">
        <v>1546.0208788455</v>
      </c>
      <c r="D10">
        <v>1553.9045406772</v>
      </c>
      <c r="E10">
        <v>1561.8104693733</v>
      </c>
      <c r="F10">
        <v>1537.4792724903</v>
      </c>
      <c r="G10">
        <v>1545.3481190675</v>
      </c>
      <c r="H10">
        <v>1552.9334764502</v>
      </c>
      <c r="I10">
        <v>1561.4251538666</v>
      </c>
      <c r="J10">
        <v>1539.0928398099</v>
      </c>
      <c r="K10">
        <v>1547.3179000844</v>
      </c>
      <c r="L10">
        <v>1555.0125572112</v>
      </c>
      <c r="M10">
        <v>1562.530617058</v>
      </c>
    </row>
    <row r="11" spans="1:13">
      <c r="A11" t="s">
        <v>1262</v>
      </c>
      <c r="B11">
        <v>1537.9165519736</v>
      </c>
      <c r="C11">
        <v>1546.0199075067</v>
      </c>
      <c r="D11">
        <v>1553.9045406772</v>
      </c>
      <c r="E11">
        <v>1561.8070959201</v>
      </c>
      <c r="F11">
        <v>1537.4819664114</v>
      </c>
      <c r="G11">
        <v>1545.3465636195</v>
      </c>
      <c r="H11">
        <v>1552.9326901132</v>
      </c>
      <c r="I11">
        <v>1561.4259488276</v>
      </c>
      <c r="J11">
        <v>1539.0924536184</v>
      </c>
      <c r="K11">
        <v>1547.3161464557</v>
      </c>
      <c r="L11">
        <v>1555.0127533608</v>
      </c>
      <c r="M11">
        <v>1562.5298229135</v>
      </c>
    </row>
    <row r="12" spans="1:13">
      <c r="A12" t="s">
        <v>1263</v>
      </c>
      <c r="B12">
        <v>1537.9146277302</v>
      </c>
      <c r="C12">
        <v>1546.0210727332</v>
      </c>
      <c r="D12">
        <v>1553.902969877</v>
      </c>
      <c r="E12">
        <v>1561.8122560097</v>
      </c>
      <c r="F12">
        <v>1537.4806185097</v>
      </c>
      <c r="G12">
        <v>1545.3483127866</v>
      </c>
      <c r="H12">
        <v>1552.932494488</v>
      </c>
      <c r="I12">
        <v>1561.4257491178</v>
      </c>
      <c r="J12">
        <v>1539.0922614646</v>
      </c>
      <c r="K12">
        <v>1547.3167309982</v>
      </c>
      <c r="L12">
        <v>1555.0135418058</v>
      </c>
      <c r="M12">
        <v>1562.5316092544</v>
      </c>
    </row>
    <row r="13" spans="1:13">
      <c r="A13" t="s">
        <v>1264</v>
      </c>
      <c r="B13">
        <v>1537.915974512</v>
      </c>
      <c r="C13">
        <v>1546.0226295394</v>
      </c>
      <c r="D13">
        <v>1553.9057197395</v>
      </c>
      <c r="E13">
        <v>1561.8128515561</v>
      </c>
      <c r="F13">
        <v>1537.4783118549</v>
      </c>
      <c r="G13">
        <v>1545.3473422927</v>
      </c>
      <c r="H13">
        <v>1552.9340652446</v>
      </c>
      <c r="I13">
        <v>1561.4265421405</v>
      </c>
      <c r="J13">
        <v>1539.0916831197</v>
      </c>
      <c r="K13">
        <v>1547.3167309982</v>
      </c>
      <c r="L13">
        <v>1555.0129514335</v>
      </c>
      <c r="M13">
        <v>1562.5322053495</v>
      </c>
    </row>
    <row r="14" spans="1:13">
      <c r="A14" t="s">
        <v>1265</v>
      </c>
      <c r="B14">
        <v>1537.9138584103</v>
      </c>
      <c r="C14">
        <v>1546.0210727332</v>
      </c>
      <c r="D14">
        <v>1553.9057197395</v>
      </c>
      <c r="E14">
        <v>1561.8092782847</v>
      </c>
      <c r="F14">
        <v>1537.4771575902</v>
      </c>
      <c r="G14">
        <v>1545.3477297304</v>
      </c>
      <c r="H14">
        <v>1552.9338677011</v>
      </c>
      <c r="I14">
        <v>1561.4243608454</v>
      </c>
      <c r="J14">
        <v>1539.0916831197</v>
      </c>
      <c r="K14">
        <v>1547.3155619137</v>
      </c>
      <c r="L14">
        <v>1555.0129514335</v>
      </c>
      <c r="M14">
        <v>1562.5296229212</v>
      </c>
    </row>
    <row r="15" spans="1:13">
      <c r="A15" t="s">
        <v>1266</v>
      </c>
      <c r="B15">
        <v>1537.9123178919</v>
      </c>
      <c r="C15">
        <v>1546.0224337504</v>
      </c>
      <c r="D15">
        <v>1553.9055238691</v>
      </c>
      <c r="E15">
        <v>1561.810271505</v>
      </c>
      <c r="F15">
        <v>1537.479849624</v>
      </c>
      <c r="G15">
        <v>1545.3473422927</v>
      </c>
      <c r="H15">
        <v>1552.9321013199</v>
      </c>
      <c r="I15">
        <v>1561.4263443695</v>
      </c>
      <c r="J15">
        <v>1539.0911047752</v>
      </c>
      <c r="K15">
        <v>1547.3182885108</v>
      </c>
      <c r="L15">
        <v>1555.0147206286</v>
      </c>
      <c r="M15">
        <v>1562.5308151089</v>
      </c>
    </row>
    <row r="16" spans="1:13">
      <c r="A16" t="s">
        <v>1267</v>
      </c>
      <c r="B16">
        <v>1537.9157826519</v>
      </c>
      <c r="C16">
        <v>1546.0214624097</v>
      </c>
      <c r="D16">
        <v>1553.9041470167</v>
      </c>
      <c r="E16">
        <v>1561.808682741</v>
      </c>
      <c r="F16">
        <v>1537.4792724903</v>
      </c>
      <c r="G16">
        <v>1545.3485065056</v>
      </c>
      <c r="H16">
        <v>1552.9340652446</v>
      </c>
      <c r="I16">
        <v>1561.4259488276</v>
      </c>
      <c r="J16">
        <v>1539.0911047752</v>
      </c>
      <c r="K16">
        <v>1547.3163406685</v>
      </c>
      <c r="L16">
        <v>1555.0121629891</v>
      </c>
      <c r="M16">
        <v>1562.5314112034</v>
      </c>
    </row>
    <row r="17" spans="1:13">
      <c r="A17" t="s">
        <v>1268</v>
      </c>
      <c r="B17">
        <v>1537.91481959</v>
      </c>
      <c r="C17">
        <v>1546.0202952817</v>
      </c>
      <c r="D17">
        <v>1553.902772087</v>
      </c>
      <c r="E17">
        <v>1561.8098738288</v>
      </c>
      <c r="F17">
        <v>1537.479849624</v>
      </c>
      <c r="G17">
        <v>1545.3467592373</v>
      </c>
      <c r="H17">
        <v>1552.9346521215</v>
      </c>
      <c r="I17">
        <v>1561.425551347</v>
      </c>
      <c r="J17">
        <v>1539.0936103098</v>
      </c>
      <c r="K17">
        <v>1547.3169252111</v>
      </c>
      <c r="L17">
        <v>1555.0127533608</v>
      </c>
      <c r="M17">
        <v>1562.5298229135</v>
      </c>
    </row>
    <row r="18" spans="1:13">
      <c r="A18" t="s">
        <v>1269</v>
      </c>
      <c r="B18">
        <v>1537.91481959</v>
      </c>
      <c r="C18">
        <v>1546.0222398624</v>
      </c>
      <c r="D18">
        <v>1553.9047365473</v>
      </c>
      <c r="E18">
        <v>1561.8088806089</v>
      </c>
      <c r="F18">
        <v>1537.4794661214</v>
      </c>
      <c r="G18">
        <v>1545.3475360116</v>
      </c>
      <c r="H18">
        <v>1552.9330832816</v>
      </c>
      <c r="I18">
        <v>1561.425551347</v>
      </c>
      <c r="J18">
        <v>1539.0928398099</v>
      </c>
      <c r="K18">
        <v>1547.3157561263</v>
      </c>
      <c r="L18">
        <v>1555.0145244785</v>
      </c>
      <c r="M18">
        <v>1562.5314112034</v>
      </c>
    </row>
    <row r="19" spans="1:13">
      <c r="A19" t="s">
        <v>1270</v>
      </c>
      <c r="B19">
        <v>1537.9146277302</v>
      </c>
      <c r="C19">
        <v>1546.0228234276</v>
      </c>
      <c r="D19">
        <v>1553.902772087</v>
      </c>
      <c r="E19">
        <v>1561.8106672416</v>
      </c>
      <c r="F19">
        <v>1537.479849624</v>
      </c>
      <c r="G19">
        <v>1545.3479253486</v>
      </c>
      <c r="H19">
        <v>1552.932494488</v>
      </c>
      <c r="I19">
        <v>1561.4261465985</v>
      </c>
      <c r="J19">
        <v>1539.0930319639</v>
      </c>
      <c r="K19">
        <v>1547.3143928311</v>
      </c>
      <c r="L19">
        <v>1555.0147206286</v>
      </c>
      <c r="M19">
        <v>1562.5326033937</v>
      </c>
    </row>
    <row r="20" spans="1:13">
      <c r="A20" t="s">
        <v>1271</v>
      </c>
      <c r="B20">
        <v>1537.9127034915</v>
      </c>
      <c r="C20">
        <v>1546.0230173158</v>
      </c>
      <c r="D20">
        <v>1553.9041470167</v>
      </c>
      <c r="E20">
        <v>1561.8104693733</v>
      </c>
      <c r="F20">
        <v>1537.4796578727</v>
      </c>
      <c r="G20">
        <v>1545.348702124</v>
      </c>
      <c r="H20">
        <v>1552.9313169021</v>
      </c>
      <c r="I20">
        <v>1561.4251538666</v>
      </c>
      <c r="J20">
        <v>1539.0930319639</v>
      </c>
      <c r="K20">
        <v>1547.3151715846</v>
      </c>
      <c r="L20">
        <v>1555.0129514335</v>
      </c>
      <c r="M20">
        <v>1562.5312131524</v>
      </c>
    </row>
    <row r="21" spans="1:13">
      <c r="A21" t="s">
        <v>1272</v>
      </c>
      <c r="B21">
        <v>1537.9125116322</v>
      </c>
      <c r="C21">
        <v>1546.0232131049</v>
      </c>
      <c r="D21">
        <v>1553.9055238691</v>
      </c>
      <c r="E21">
        <v>1561.8108670499</v>
      </c>
      <c r="F21">
        <v>1537.4806185097</v>
      </c>
      <c r="G21">
        <v>1545.3467592373</v>
      </c>
      <c r="H21">
        <v>1552.9322988628</v>
      </c>
      <c r="I21">
        <v>1561.4259488276</v>
      </c>
      <c r="J21">
        <v>1539.0918752733</v>
      </c>
      <c r="K21">
        <v>1547.315952243</v>
      </c>
      <c r="L21">
        <v>1555.0141302555</v>
      </c>
      <c r="M21">
        <v>1562.5331994896</v>
      </c>
    </row>
    <row r="22" spans="1:13">
      <c r="A22" t="s">
        <v>1273</v>
      </c>
      <c r="B22">
        <v>1537.9144358704</v>
      </c>
      <c r="C22">
        <v>1546.0216562976</v>
      </c>
      <c r="D22">
        <v>1553.9049343378</v>
      </c>
      <c r="E22">
        <v>1561.8100716969</v>
      </c>
      <c r="F22">
        <v>1537.4796578727</v>
      </c>
      <c r="G22">
        <v>1545.3485065056</v>
      </c>
      <c r="H22">
        <v>1552.9346521215</v>
      </c>
      <c r="I22">
        <v>1561.4265421405</v>
      </c>
      <c r="J22">
        <v>1539.0930319639</v>
      </c>
      <c r="K22">
        <v>1547.3153677012</v>
      </c>
      <c r="L22">
        <v>1555.0103937998</v>
      </c>
      <c r="M22">
        <v>1562.5310131597</v>
      </c>
    </row>
    <row r="23" spans="1:13">
      <c r="A23" t="s">
        <v>1274</v>
      </c>
      <c r="B23">
        <v>1537.9144358704</v>
      </c>
      <c r="C23">
        <v>1546.0204891693</v>
      </c>
      <c r="D23">
        <v>1553.9047365473</v>
      </c>
      <c r="E23">
        <v>1561.8124538785</v>
      </c>
      <c r="F23">
        <v>1537.4779264732</v>
      </c>
      <c r="G23">
        <v>1545.3481190675</v>
      </c>
      <c r="H23">
        <v>1552.932494488</v>
      </c>
      <c r="I23">
        <v>1561.4253535763</v>
      </c>
      <c r="J23">
        <v>1539.0914909661</v>
      </c>
      <c r="K23">
        <v>1547.3190691723</v>
      </c>
      <c r="L23">
        <v>1555.0141302555</v>
      </c>
      <c r="M23">
        <v>1562.5300209641</v>
      </c>
    </row>
    <row r="24" spans="1:13">
      <c r="A24" t="s">
        <v>1275</v>
      </c>
      <c r="B24">
        <v>1537.9152051908</v>
      </c>
      <c r="C24">
        <v>1546.0216562976</v>
      </c>
      <c r="D24">
        <v>1553.9047365473</v>
      </c>
      <c r="E24">
        <v>1561.8114606553</v>
      </c>
      <c r="F24">
        <v>1537.4796578727</v>
      </c>
      <c r="G24">
        <v>1545.348702124</v>
      </c>
      <c r="H24">
        <v>1552.9332789069</v>
      </c>
      <c r="I24">
        <v>1561.4265421405</v>
      </c>
      <c r="J24">
        <v>1539.0922614646</v>
      </c>
      <c r="K24">
        <v>1547.3171213281</v>
      </c>
      <c r="L24">
        <v>1555.0109841702</v>
      </c>
      <c r="M24">
        <v>1562.5308151089</v>
      </c>
    </row>
    <row r="25" spans="1:13">
      <c r="A25" t="s">
        <v>1276</v>
      </c>
      <c r="B25">
        <v>1537.9127034915</v>
      </c>
      <c r="C25">
        <v>1546.0212685219</v>
      </c>
      <c r="D25">
        <v>1553.9025762174</v>
      </c>
      <c r="E25">
        <v>1561.8124538785</v>
      </c>
      <c r="F25">
        <v>1537.478888988</v>
      </c>
      <c r="G25">
        <v>1545.3463699009</v>
      </c>
      <c r="H25">
        <v>1552.9321013199</v>
      </c>
      <c r="I25">
        <v>1561.425551347</v>
      </c>
      <c r="J25">
        <v>1539.0916831197</v>
      </c>
      <c r="K25">
        <v>1547.3145889474</v>
      </c>
      <c r="L25">
        <v>1555.0109841702</v>
      </c>
      <c r="M25">
        <v>1562.530617058</v>
      </c>
    </row>
    <row r="26" spans="1:13">
      <c r="A26" t="s">
        <v>1277</v>
      </c>
      <c r="B26">
        <v>1537.9152051908</v>
      </c>
      <c r="C26">
        <v>1546.0224337504</v>
      </c>
      <c r="D26">
        <v>1553.9043448071</v>
      </c>
      <c r="E26">
        <v>1561.8112627868</v>
      </c>
      <c r="F26">
        <v>1537.4817727797</v>
      </c>
      <c r="G26">
        <v>1545.3477297304</v>
      </c>
      <c r="H26">
        <v>1552.9334764502</v>
      </c>
      <c r="I26">
        <v>1561.4265421405</v>
      </c>
      <c r="J26">
        <v>1539.0916831197</v>
      </c>
      <c r="K26">
        <v>1547.315952243</v>
      </c>
      <c r="L26">
        <v>1555.0129514335</v>
      </c>
      <c r="M26">
        <v>1562.5300209641</v>
      </c>
    </row>
    <row r="27" spans="1:13">
      <c r="A27" t="s">
        <v>1278</v>
      </c>
      <c r="B27">
        <v>1537.915974512</v>
      </c>
      <c r="C27">
        <v>1546.0212685219</v>
      </c>
      <c r="D27">
        <v>1553.9017908189</v>
      </c>
      <c r="E27">
        <v>1561.813049425</v>
      </c>
      <c r="F27">
        <v>1537.4785036059</v>
      </c>
      <c r="G27">
        <v>1545.3479253486</v>
      </c>
      <c r="H27">
        <v>1552.9313169021</v>
      </c>
      <c r="I27">
        <v>1561.4265421405</v>
      </c>
      <c r="J27">
        <v>1539.0922614646</v>
      </c>
      <c r="K27">
        <v>1547.3171213281</v>
      </c>
      <c r="L27">
        <v>1555.0121629891</v>
      </c>
      <c r="M27">
        <v>1562.5300209641</v>
      </c>
    </row>
    <row r="28" spans="1:13">
      <c r="A28" t="s">
        <v>1279</v>
      </c>
      <c r="B28">
        <v>1537.9138584103</v>
      </c>
      <c r="C28">
        <v>1546.0216562976</v>
      </c>
      <c r="D28">
        <v>1553.9037552767</v>
      </c>
      <c r="E28">
        <v>1561.8108670499</v>
      </c>
      <c r="F28">
        <v>1537.4794661214</v>
      </c>
      <c r="G28">
        <v>1545.3473422927</v>
      </c>
      <c r="H28">
        <v>1552.9326901132</v>
      </c>
      <c r="I28">
        <v>1561.4239633656</v>
      </c>
      <c r="J28">
        <v>1539.0916831197</v>
      </c>
      <c r="K28">
        <v>1547.3147831598</v>
      </c>
      <c r="L28">
        <v>1555.0129514335</v>
      </c>
      <c r="M28">
        <v>1562.5324053424</v>
      </c>
    </row>
    <row r="29" spans="1:13">
      <c r="A29" t="s">
        <v>1280</v>
      </c>
      <c r="B29">
        <v>1537.9144358704</v>
      </c>
      <c r="C29">
        <v>1546.0212685219</v>
      </c>
      <c r="D29">
        <v>1553.9047365473</v>
      </c>
      <c r="E29">
        <v>1561.8112627868</v>
      </c>
      <c r="F29">
        <v>1537.4813892761</v>
      </c>
      <c r="G29">
        <v>1545.3477297304</v>
      </c>
      <c r="H29">
        <v>1552.9342608701</v>
      </c>
      <c r="I29">
        <v>1561.425551347</v>
      </c>
      <c r="J29">
        <v>1539.0947670029</v>
      </c>
      <c r="K29">
        <v>1547.3145889474</v>
      </c>
      <c r="L29">
        <v>1555.0129514335</v>
      </c>
      <c r="M29">
        <v>1562.5286307274</v>
      </c>
    </row>
    <row r="30" spans="1:13">
      <c r="A30" t="s">
        <v>1281</v>
      </c>
      <c r="B30">
        <v>1537.9161663722</v>
      </c>
      <c r="C30">
        <v>1546.0220459743</v>
      </c>
      <c r="D30">
        <v>1553.9025762174</v>
      </c>
      <c r="E30">
        <v>1561.8104693733</v>
      </c>
      <c r="F30">
        <v>1537.4808121412</v>
      </c>
      <c r="G30">
        <v>1545.3483127866</v>
      </c>
      <c r="H30">
        <v>1552.932494488</v>
      </c>
      <c r="I30">
        <v>1561.4261465985</v>
      </c>
      <c r="J30">
        <v>1539.0903342779</v>
      </c>
      <c r="K30">
        <v>1547.3155619137</v>
      </c>
      <c r="L30">
        <v>1555.0153110022</v>
      </c>
      <c r="M30">
        <v>1562.5298229135</v>
      </c>
    </row>
    <row r="31" spans="1:13">
      <c r="A31" t="s">
        <v>1282</v>
      </c>
      <c r="B31">
        <v>1537.91405027</v>
      </c>
      <c r="C31">
        <v>1546.0212685219</v>
      </c>
      <c r="D31">
        <v>1553.9037552767</v>
      </c>
      <c r="E31">
        <v>1561.8098738288</v>
      </c>
      <c r="F31">
        <v>1537.4783118549</v>
      </c>
      <c r="G31">
        <v>1545.346952956</v>
      </c>
      <c r="H31">
        <v>1552.9354384605</v>
      </c>
      <c r="I31">
        <v>1561.4245586159</v>
      </c>
      <c r="J31">
        <v>1539.0928398099</v>
      </c>
      <c r="K31">
        <v>1547.3155619137</v>
      </c>
      <c r="L31">
        <v>1555.0135418058</v>
      </c>
      <c r="M31">
        <v>1562.5310131597</v>
      </c>
    </row>
    <row r="32" spans="1:13">
      <c r="A32" t="s">
        <v>1283</v>
      </c>
      <c r="B32">
        <v>1537.9142421296</v>
      </c>
      <c r="C32">
        <v>1546.0232131049</v>
      </c>
      <c r="D32">
        <v>1553.9051302081</v>
      </c>
      <c r="E32">
        <v>1561.8120562011</v>
      </c>
      <c r="F32">
        <v>1537.4794661214</v>
      </c>
      <c r="G32">
        <v>1545.3483127866</v>
      </c>
      <c r="H32">
        <v>1552.9338677011</v>
      </c>
      <c r="I32">
        <v>1561.4251538666</v>
      </c>
      <c r="J32">
        <v>1539.0922614646</v>
      </c>
      <c r="K32">
        <v>1547.3149773722</v>
      </c>
      <c r="L32">
        <v>1555.0155090756</v>
      </c>
      <c r="M32">
        <v>1562.5290268281</v>
      </c>
    </row>
    <row r="33" spans="1:13">
      <c r="A33" t="s">
        <v>1284</v>
      </c>
      <c r="B33">
        <v>1537.9146277302</v>
      </c>
      <c r="C33">
        <v>1546.0220459743</v>
      </c>
      <c r="D33">
        <v>1553.9043448071</v>
      </c>
      <c r="E33">
        <v>1561.8128515561</v>
      </c>
      <c r="F33">
        <v>1537.4794661214</v>
      </c>
      <c r="G33">
        <v>1545.3488958431</v>
      </c>
      <c r="H33">
        <v>1552.9342608701</v>
      </c>
      <c r="I33">
        <v>1561.4263443695</v>
      </c>
      <c r="J33">
        <v>1539.0916831197</v>
      </c>
      <c r="K33">
        <v>1547.3151715846</v>
      </c>
      <c r="L33">
        <v>1555.0143283285</v>
      </c>
      <c r="M33">
        <v>1562.5316092544</v>
      </c>
    </row>
    <row r="34" spans="1:13">
      <c r="A34" t="s">
        <v>1285</v>
      </c>
      <c r="B34">
        <v>1537.91481959</v>
      </c>
      <c r="C34">
        <v>1546.0224337504</v>
      </c>
      <c r="D34">
        <v>1553.9004158934</v>
      </c>
      <c r="E34">
        <v>1561.808682741</v>
      </c>
      <c r="F34">
        <v>1537.4800432553</v>
      </c>
      <c r="G34">
        <v>1545.3461761824</v>
      </c>
      <c r="H34">
        <v>1552.9338677011</v>
      </c>
      <c r="I34">
        <v>1561.4279323558</v>
      </c>
      <c r="J34">
        <v>1539.0924536184</v>
      </c>
      <c r="K34">
        <v>1547.3143928311</v>
      </c>
      <c r="L34">
        <v>1555.0141302555</v>
      </c>
      <c r="M34">
        <v>1562.5347877863</v>
      </c>
    </row>
    <row r="35" spans="1:13">
      <c r="A35" t="s">
        <v>1286</v>
      </c>
      <c r="B35">
        <v>1537.9152051908</v>
      </c>
      <c r="C35">
        <v>1546.0220459743</v>
      </c>
      <c r="D35">
        <v>1553.9037552767</v>
      </c>
      <c r="E35">
        <v>1561.8092782847</v>
      </c>
      <c r="F35">
        <v>1537.478888988</v>
      </c>
      <c r="G35">
        <v>1545.3473422927</v>
      </c>
      <c r="H35">
        <v>1552.9344564958</v>
      </c>
      <c r="I35">
        <v>1561.4257491178</v>
      </c>
      <c r="J35">
        <v>1539.0936103098</v>
      </c>
      <c r="K35">
        <v>1547.3167309982</v>
      </c>
      <c r="L35">
        <v>1555.0127533608</v>
      </c>
      <c r="M35">
        <v>1562.5302190148</v>
      </c>
    </row>
    <row r="36" spans="1:13">
      <c r="A36" t="s">
        <v>1287</v>
      </c>
      <c r="B36">
        <v>1537.9150133309</v>
      </c>
      <c r="C36">
        <v>1546.0212685219</v>
      </c>
      <c r="D36">
        <v>1553.9033616166</v>
      </c>
      <c r="E36">
        <v>1561.810271505</v>
      </c>
      <c r="F36">
        <v>1537.4796578727</v>
      </c>
      <c r="G36">
        <v>1545.3473422927</v>
      </c>
      <c r="H36">
        <v>1552.9362228824</v>
      </c>
      <c r="I36">
        <v>1561.425551347</v>
      </c>
      <c r="J36">
        <v>1539.0922614646</v>
      </c>
      <c r="K36">
        <v>1547.3175097541</v>
      </c>
      <c r="L36">
        <v>1555.0119668397</v>
      </c>
      <c r="M36">
        <v>1562.5333975411</v>
      </c>
    </row>
    <row r="37" spans="1:13">
      <c r="A37" t="s">
        <v>1288</v>
      </c>
      <c r="B37">
        <v>1537.91481959</v>
      </c>
      <c r="C37">
        <v>1546.0214624097</v>
      </c>
      <c r="D37">
        <v>1553.9021825579</v>
      </c>
      <c r="E37">
        <v>1561.8138428411</v>
      </c>
      <c r="F37">
        <v>1537.4794661214</v>
      </c>
      <c r="G37">
        <v>1545.3465636195</v>
      </c>
      <c r="H37">
        <v>1552.9330832816</v>
      </c>
      <c r="I37">
        <v>1561.4247583254</v>
      </c>
      <c r="J37">
        <v>1539.0934181557</v>
      </c>
      <c r="K37">
        <v>1547.315952243</v>
      </c>
      <c r="L37">
        <v>1555.0113764686</v>
      </c>
      <c r="M37">
        <v>1562.5331994896</v>
      </c>
    </row>
    <row r="38" spans="1:13">
      <c r="A38" t="s">
        <v>1289</v>
      </c>
      <c r="B38">
        <v>1537.9153970508</v>
      </c>
      <c r="C38">
        <v>1546.0232131049</v>
      </c>
      <c r="D38">
        <v>1553.9047365473</v>
      </c>
      <c r="E38">
        <v>1561.8104693733</v>
      </c>
      <c r="F38">
        <v>1537.4825435472</v>
      </c>
      <c r="G38">
        <v>1545.3461761824</v>
      </c>
      <c r="H38">
        <v>1552.9354384605</v>
      </c>
      <c r="I38">
        <v>1561.4259488276</v>
      </c>
      <c r="J38">
        <v>1539.0936103098</v>
      </c>
      <c r="K38">
        <v>1547.3147831598</v>
      </c>
      <c r="L38">
        <v>1555.0143283285</v>
      </c>
      <c r="M38">
        <v>1562.5310131597</v>
      </c>
    </row>
    <row r="39" spans="1:13">
      <c r="A39" t="s">
        <v>1290</v>
      </c>
      <c r="B39">
        <v>1537.9136646697</v>
      </c>
      <c r="C39">
        <v>1546.0228234276</v>
      </c>
      <c r="D39">
        <v>1553.9037552767</v>
      </c>
      <c r="E39">
        <v>1561.810271505</v>
      </c>
      <c r="F39">
        <v>1537.4806185097</v>
      </c>
      <c r="G39">
        <v>1545.3467592373</v>
      </c>
      <c r="H39">
        <v>1552.9334764502</v>
      </c>
      <c r="I39">
        <v>1561.4261465985</v>
      </c>
      <c r="J39">
        <v>1539.0922614646</v>
      </c>
      <c r="K39">
        <v>1547.3153677012</v>
      </c>
      <c r="L39">
        <v>1555.0143283285</v>
      </c>
      <c r="M39">
        <v>1562.5300209641</v>
      </c>
    </row>
    <row r="40" spans="1:13">
      <c r="A40" t="s">
        <v>1291</v>
      </c>
      <c r="B40">
        <v>1537.9142421296</v>
      </c>
      <c r="C40">
        <v>1546.0216562976</v>
      </c>
      <c r="D40">
        <v>1553.9037552767</v>
      </c>
      <c r="E40">
        <v>1561.8092782847</v>
      </c>
      <c r="F40">
        <v>1537.4794661214</v>
      </c>
      <c r="G40">
        <v>1545.3467592373</v>
      </c>
      <c r="H40">
        <v>1552.9319056948</v>
      </c>
      <c r="I40">
        <v>1561.4259488276</v>
      </c>
      <c r="J40">
        <v>1539.0936103098</v>
      </c>
      <c r="K40">
        <v>1547.3151715846</v>
      </c>
      <c r="L40">
        <v>1555.0129514335</v>
      </c>
      <c r="M40">
        <v>1562.5316092544</v>
      </c>
    </row>
    <row r="41" spans="1:13">
      <c r="A41" t="s">
        <v>1292</v>
      </c>
      <c r="B41">
        <v>1537.9155889108</v>
      </c>
      <c r="C41">
        <v>1546.0210727332</v>
      </c>
      <c r="D41">
        <v>1553.9031657468</v>
      </c>
      <c r="E41">
        <v>1561.8090804167</v>
      </c>
      <c r="F41">
        <v>1537.4804267582</v>
      </c>
      <c r="G41">
        <v>1545.3465636195</v>
      </c>
      <c r="H41">
        <v>1552.9322988628</v>
      </c>
      <c r="I41">
        <v>1561.4245586159</v>
      </c>
      <c r="J41">
        <v>1539.0947670029</v>
      </c>
      <c r="K41">
        <v>1547.317315541</v>
      </c>
      <c r="L41">
        <v>1555.0143283285</v>
      </c>
      <c r="M41">
        <v>1562.5312131524</v>
      </c>
    </row>
    <row r="42" spans="1:13">
      <c r="A42" t="s">
        <v>1293</v>
      </c>
      <c r="B42">
        <v>1537.9136646697</v>
      </c>
      <c r="C42">
        <v>1546.0208788455</v>
      </c>
      <c r="D42">
        <v>1553.9041470167</v>
      </c>
      <c r="E42">
        <v>1561.8110649183</v>
      </c>
      <c r="F42">
        <v>1537.478695357</v>
      </c>
      <c r="G42">
        <v>1545.3475360116</v>
      </c>
      <c r="H42">
        <v>1552.9336720756</v>
      </c>
      <c r="I42">
        <v>1561.4253535763</v>
      </c>
      <c r="J42">
        <v>1539.0922614646</v>
      </c>
      <c r="K42">
        <v>1547.3157561263</v>
      </c>
      <c r="L42">
        <v>1555.0109841702</v>
      </c>
      <c r="M42">
        <v>1562.5310131597</v>
      </c>
    </row>
    <row r="43" spans="1:13">
      <c r="A43" t="s">
        <v>1294</v>
      </c>
      <c r="B43">
        <v>1537.9163601134</v>
      </c>
      <c r="C43">
        <v>1546.0220459743</v>
      </c>
      <c r="D43">
        <v>1553.9043448071</v>
      </c>
      <c r="E43">
        <v>1561.8076914625</v>
      </c>
      <c r="F43">
        <v>1537.4783118549</v>
      </c>
      <c r="G43">
        <v>1545.3463699009</v>
      </c>
      <c r="H43">
        <v>1552.9315144449</v>
      </c>
      <c r="I43">
        <v>1561.424956096</v>
      </c>
      <c r="J43">
        <v>1539.0924536184</v>
      </c>
      <c r="K43">
        <v>1547.3175097541</v>
      </c>
      <c r="L43">
        <v>1555.0143283285</v>
      </c>
      <c r="M43">
        <v>1562.5322053495</v>
      </c>
    </row>
    <row r="44" spans="1:13">
      <c r="A44" t="s">
        <v>1295</v>
      </c>
      <c r="B44">
        <v>1537.9150133309</v>
      </c>
      <c r="C44">
        <v>1546.0228234276</v>
      </c>
      <c r="D44">
        <v>1553.9037552767</v>
      </c>
      <c r="E44">
        <v>1561.8122560097</v>
      </c>
      <c r="F44">
        <v>1537.4800432553</v>
      </c>
      <c r="G44">
        <v>1545.3479253486</v>
      </c>
      <c r="H44">
        <v>1552.9334764502</v>
      </c>
      <c r="I44">
        <v>1561.4301136608</v>
      </c>
      <c r="J44">
        <v>1539.0941886561</v>
      </c>
      <c r="K44">
        <v>1547.3151715846</v>
      </c>
      <c r="L44">
        <v>1555.0127533608</v>
      </c>
      <c r="M44">
        <v>1562.5326033937</v>
      </c>
    </row>
    <row r="45" spans="1:13">
      <c r="A45" t="s">
        <v>1296</v>
      </c>
      <c r="B45">
        <v>1537.91481959</v>
      </c>
      <c r="C45">
        <v>1546.0226295394</v>
      </c>
      <c r="D45">
        <v>1553.9033616166</v>
      </c>
      <c r="E45">
        <v>1561.8106672416</v>
      </c>
      <c r="F45">
        <v>1537.4792724903</v>
      </c>
      <c r="G45">
        <v>1545.3475360116</v>
      </c>
      <c r="H45">
        <v>1552.9336720756</v>
      </c>
      <c r="I45">
        <v>1561.4237655953</v>
      </c>
      <c r="J45">
        <v>1539.0939965019</v>
      </c>
      <c r="K45">
        <v>1547.3145889474</v>
      </c>
      <c r="L45">
        <v>1555.0135418058</v>
      </c>
      <c r="M45">
        <v>1562.5331994896</v>
      </c>
    </row>
    <row r="46" spans="1:13">
      <c r="A46" t="s">
        <v>1297</v>
      </c>
      <c r="B46">
        <v>1537.9132809507</v>
      </c>
      <c r="C46">
        <v>1546.0228234276</v>
      </c>
      <c r="D46">
        <v>1553.9037552767</v>
      </c>
      <c r="E46">
        <v>1561.8078893301</v>
      </c>
      <c r="F46">
        <v>1537.4802350067</v>
      </c>
      <c r="G46">
        <v>1545.3465636195</v>
      </c>
      <c r="H46">
        <v>1552.932494488</v>
      </c>
      <c r="I46">
        <v>1561.4257491178</v>
      </c>
      <c r="J46">
        <v>1539.0930319639</v>
      </c>
      <c r="K46">
        <v>1547.3155619137</v>
      </c>
      <c r="L46">
        <v>1555.0133437329</v>
      </c>
      <c r="M46">
        <v>1562.5298229135</v>
      </c>
    </row>
    <row r="47" spans="1:13">
      <c r="A47" t="s">
        <v>1298</v>
      </c>
      <c r="B47">
        <v>1537.9127034915</v>
      </c>
      <c r="C47">
        <v>1546.0234069933</v>
      </c>
      <c r="D47">
        <v>1553.9041470167</v>
      </c>
      <c r="E47">
        <v>1561.8110649183</v>
      </c>
      <c r="F47">
        <v>1537.478120104</v>
      </c>
      <c r="G47">
        <v>1545.3459805647</v>
      </c>
      <c r="H47">
        <v>1552.9311212773</v>
      </c>
      <c r="I47">
        <v>1561.4277326455</v>
      </c>
      <c r="J47">
        <v>1539.0912988126</v>
      </c>
      <c r="K47">
        <v>1547.3147831598</v>
      </c>
      <c r="L47">
        <v>1555.0133437329</v>
      </c>
      <c r="M47">
        <v>1562.5335955926</v>
      </c>
    </row>
    <row r="48" spans="1:13">
      <c r="A48" t="s">
        <v>1299</v>
      </c>
      <c r="B48">
        <v>1537.9165519736</v>
      </c>
      <c r="C48">
        <v>1546.0204891693</v>
      </c>
      <c r="D48">
        <v>1553.9039511467</v>
      </c>
      <c r="E48">
        <v>1561.810271505</v>
      </c>
      <c r="F48">
        <v>1537.4802350067</v>
      </c>
      <c r="G48">
        <v>1545.3477297304</v>
      </c>
      <c r="H48">
        <v>1552.9330832816</v>
      </c>
      <c r="I48">
        <v>1561.4261465985</v>
      </c>
      <c r="J48">
        <v>1539.0922614646</v>
      </c>
      <c r="K48">
        <v>1547.3167309982</v>
      </c>
      <c r="L48">
        <v>1555.0129514335</v>
      </c>
      <c r="M48">
        <v>1562.5314112034</v>
      </c>
    </row>
    <row r="49" spans="1:13">
      <c r="A49" t="s">
        <v>1300</v>
      </c>
      <c r="B49">
        <v>1537.9157826519</v>
      </c>
      <c r="C49">
        <v>1546.0230173158</v>
      </c>
      <c r="D49">
        <v>1553.9035574865</v>
      </c>
      <c r="E49">
        <v>1561.8094761527</v>
      </c>
      <c r="F49">
        <v>1537.4800432553</v>
      </c>
      <c r="G49">
        <v>1545.3481190675</v>
      </c>
      <c r="H49">
        <v>1552.9334764502</v>
      </c>
      <c r="I49">
        <v>1561.4271373928</v>
      </c>
      <c r="J49">
        <v>1539.0922614646</v>
      </c>
      <c r="K49">
        <v>1547.3155619137</v>
      </c>
      <c r="L49">
        <v>1555.0121629891</v>
      </c>
      <c r="M49">
        <v>1562.5308151089</v>
      </c>
    </row>
    <row r="50" spans="1:13">
      <c r="A50" t="s">
        <v>1301</v>
      </c>
      <c r="B50">
        <v>1537.9144358704</v>
      </c>
      <c r="C50">
        <v>1546.0208788455</v>
      </c>
      <c r="D50">
        <v>1553.9033616166</v>
      </c>
      <c r="E50">
        <v>1561.8104693733</v>
      </c>
      <c r="F50">
        <v>1537.478888988</v>
      </c>
      <c r="G50">
        <v>1545.3481190675</v>
      </c>
      <c r="H50">
        <v>1552.9321013199</v>
      </c>
      <c r="I50">
        <v>1561.4257491178</v>
      </c>
      <c r="J50">
        <v>1539.0930319639</v>
      </c>
      <c r="K50">
        <v>1547.3155619137</v>
      </c>
      <c r="L50">
        <v>1555.0129514335</v>
      </c>
      <c r="M50">
        <v>1562.5294248707</v>
      </c>
    </row>
    <row r="51" spans="1:13">
      <c r="A51" t="s">
        <v>1302</v>
      </c>
      <c r="B51">
        <v>1537.9153970508</v>
      </c>
      <c r="C51">
        <v>1546.0216562976</v>
      </c>
      <c r="D51">
        <v>1553.9047365473</v>
      </c>
      <c r="E51">
        <v>1561.8080871978</v>
      </c>
      <c r="F51">
        <v>1537.4806185097</v>
      </c>
      <c r="G51">
        <v>1545.3492851808</v>
      </c>
      <c r="H51">
        <v>1552.9326901132</v>
      </c>
      <c r="I51">
        <v>1561.4281301272</v>
      </c>
      <c r="J51">
        <v>1539.0922614646</v>
      </c>
      <c r="K51">
        <v>1547.3167309982</v>
      </c>
      <c r="L51">
        <v>1555.0127533608</v>
      </c>
      <c r="M51">
        <v>1562.5314112034</v>
      </c>
    </row>
    <row r="52" spans="1:13">
      <c r="A52" t="s">
        <v>1303</v>
      </c>
      <c r="B52">
        <v>1537.9132809507</v>
      </c>
      <c r="C52">
        <v>1546.0230173158</v>
      </c>
      <c r="D52">
        <v>1553.9023803477</v>
      </c>
      <c r="E52">
        <v>1561.8106672416</v>
      </c>
      <c r="F52">
        <v>1537.4785036059</v>
      </c>
      <c r="G52">
        <v>1545.3473422927</v>
      </c>
      <c r="H52">
        <v>1552.9334764502</v>
      </c>
      <c r="I52">
        <v>1561.4243608454</v>
      </c>
      <c r="J52">
        <v>1539.0936103098</v>
      </c>
      <c r="K52">
        <v>1547.3169252111</v>
      </c>
      <c r="L52">
        <v>1555.0143283285</v>
      </c>
      <c r="M52">
        <v>1562.5312131524</v>
      </c>
    </row>
    <row r="53" spans="1:13">
      <c r="A53" t="s">
        <v>1304</v>
      </c>
      <c r="B53">
        <v>1537.9138584103</v>
      </c>
      <c r="C53">
        <v>1546.0228234276</v>
      </c>
      <c r="D53">
        <v>1553.9037552767</v>
      </c>
      <c r="E53">
        <v>1561.810271505</v>
      </c>
      <c r="F53">
        <v>1537.4802350067</v>
      </c>
      <c r="G53">
        <v>1545.3459805647</v>
      </c>
      <c r="H53">
        <v>1552.9322988628</v>
      </c>
      <c r="I53">
        <v>1561.4263443695</v>
      </c>
      <c r="J53">
        <v>1539.0930319639</v>
      </c>
      <c r="K53">
        <v>1547.3165367853</v>
      </c>
      <c r="L53">
        <v>1555.0129514335</v>
      </c>
      <c r="M53">
        <v>1562.5298229135</v>
      </c>
    </row>
    <row r="54" spans="1:13">
      <c r="A54" t="s">
        <v>1305</v>
      </c>
      <c r="B54">
        <v>1537.9144358704</v>
      </c>
      <c r="C54">
        <v>1546.0220459743</v>
      </c>
      <c r="D54">
        <v>1553.9055238691</v>
      </c>
      <c r="E54">
        <v>1561.8094761527</v>
      </c>
      <c r="F54">
        <v>1537.4808121412</v>
      </c>
      <c r="G54">
        <v>1545.3467592373</v>
      </c>
      <c r="H54">
        <v>1552.9352409167</v>
      </c>
      <c r="I54">
        <v>1561.4275348742</v>
      </c>
      <c r="J54">
        <v>1539.0911047752</v>
      </c>
      <c r="K54">
        <v>1547.3165367853</v>
      </c>
      <c r="L54">
        <v>1555.0135418058</v>
      </c>
      <c r="M54">
        <v>1562.5322053495</v>
      </c>
    </row>
    <row r="55" spans="1:13">
      <c r="A55" t="s">
        <v>1306</v>
      </c>
      <c r="B55">
        <v>1537.9150133309</v>
      </c>
      <c r="C55">
        <v>1546.0222398624</v>
      </c>
      <c r="D55">
        <v>1553.9033616166</v>
      </c>
      <c r="E55">
        <v>1561.8120562011</v>
      </c>
      <c r="F55">
        <v>1537.4792724903</v>
      </c>
      <c r="G55">
        <v>1545.3475360116</v>
      </c>
      <c r="H55">
        <v>1552.9346521215</v>
      </c>
      <c r="I55">
        <v>1561.4271373928</v>
      </c>
      <c r="J55">
        <v>1539.0922614646</v>
      </c>
      <c r="K55">
        <v>1547.3177039672</v>
      </c>
      <c r="L55">
        <v>1555.0160975267</v>
      </c>
      <c r="M55">
        <v>1562.5310131597</v>
      </c>
    </row>
    <row r="56" spans="1:13">
      <c r="A56" t="s">
        <v>1307</v>
      </c>
      <c r="B56">
        <v>1537.91481959</v>
      </c>
      <c r="C56">
        <v>1546.0210727332</v>
      </c>
      <c r="D56">
        <v>1553.9041470167</v>
      </c>
      <c r="E56">
        <v>1561.8146362581</v>
      </c>
      <c r="F56">
        <v>1537.4800432553</v>
      </c>
      <c r="G56">
        <v>1545.3479253486</v>
      </c>
      <c r="H56">
        <v>1552.9334764502</v>
      </c>
      <c r="I56">
        <v>1561.425551347</v>
      </c>
      <c r="J56">
        <v>1539.0930319639</v>
      </c>
      <c r="K56">
        <v>1547.3153677012</v>
      </c>
      <c r="L56">
        <v>1555.010786098</v>
      </c>
      <c r="M56">
        <v>1562.5310131597</v>
      </c>
    </row>
    <row r="57" spans="1:13">
      <c r="A57" t="s">
        <v>1308</v>
      </c>
      <c r="B57">
        <v>1537.9152051908</v>
      </c>
      <c r="C57">
        <v>1546.0226295394</v>
      </c>
      <c r="D57">
        <v>1553.90591561</v>
      </c>
      <c r="E57">
        <v>1561.8112627868</v>
      </c>
      <c r="F57">
        <v>1537.4802350067</v>
      </c>
      <c r="G57">
        <v>1545.3463699009</v>
      </c>
      <c r="H57">
        <v>1552.9342608701</v>
      </c>
      <c r="I57">
        <v>1561.4233700547</v>
      </c>
      <c r="J57">
        <v>1539.0924536184</v>
      </c>
      <c r="K57">
        <v>1547.3141986188</v>
      </c>
      <c r="L57">
        <v>1555.0121629891</v>
      </c>
      <c r="M57">
        <v>1562.5310131597</v>
      </c>
    </row>
    <row r="58" spans="1:13">
      <c r="A58" t="s">
        <v>1309</v>
      </c>
      <c r="B58">
        <v>1537.91405027</v>
      </c>
      <c r="C58">
        <v>1546.0220459743</v>
      </c>
      <c r="D58">
        <v>1553.9037552767</v>
      </c>
      <c r="E58">
        <v>1561.8120562011</v>
      </c>
      <c r="F58">
        <v>1537.4806185097</v>
      </c>
      <c r="G58">
        <v>1545.3477297304</v>
      </c>
      <c r="H58">
        <v>1552.9344564958</v>
      </c>
      <c r="I58">
        <v>1561.4265421405</v>
      </c>
      <c r="J58">
        <v>1539.0930319639</v>
      </c>
      <c r="K58">
        <v>1547.3141986188</v>
      </c>
      <c r="L58">
        <v>1555.0149187018</v>
      </c>
      <c r="M58">
        <v>1562.5318092472</v>
      </c>
    </row>
    <row r="59" spans="1:13">
      <c r="A59" t="s">
        <v>1310</v>
      </c>
      <c r="B59">
        <v>1537.91405027</v>
      </c>
      <c r="C59">
        <v>1546.0234069933</v>
      </c>
      <c r="D59">
        <v>1553.9033616166</v>
      </c>
      <c r="E59">
        <v>1561.8116604638</v>
      </c>
      <c r="F59">
        <v>1537.4808121412</v>
      </c>
      <c r="G59">
        <v>1545.3500619576</v>
      </c>
      <c r="H59">
        <v>1552.9330832816</v>
      </c>
      <c r="I59">
        <v>1561.4269396216</v>
      </c>
      <c r="J59">
        <v>1539.0916831197</v>
      </c>
      <c r="K59">
        <v>1547.3175097541</v>
      </c>
      <c r="L59">
        <v>1555.0141302555</v>
      </c>
      <c r="M59">
        <v>1562.5302190148</v>
      </c>
    </row>
    <row r="60" spans="1:13">
      <c r="A60" t="s">
        <v>1311</v>
      </c>
      <c r="B60">
        <v>1537.9128953508</v>
      </c>
      <c r="C60">
        <v>1546.0237966709</v>
      </c>
      <c r="D60">
        <v>1553.9051302081</v>
      </c>
      <c r="E60">
        <v>1561.8098738288</v>
      </c>
      <c r="F60">
        <v>1537.4783118549</v>
      </c>
      <c r="G60">
        <v>1545.3483127866</v>
      </c>
      <c r="H60">
        <v>1552.9336720756</v>
      </c>
      <c r="I60">
        <v>1561.4269396216</v>
      </c>
      <c r="J60">
        <v>1539.0936103098</v>
      </c>
      <c r="K60">
        <v>1547.3175097541</v>
      </c>
      <c r="L60">
        <v>1555.0109841702</v>
      </c>
      <c r="M60">
        <v>1562.5322053495</v>
      </c>
    </row>
    <row r="61" spans="1:13">
      <c r="A61" t="s">
        <v>1312</v>
      </c>
      <c r="B61">
        <v>1537.9153970508</v>
      </c>
      <c r="C61">
        <v>1546.0226295394</v>
      </c>
      <c r="D61">
        <v>1553.9043448071</v>
      </c>
      <c r="E61">
        <v>1561.8104693733</v>
      </c>
      <c r="F61">
        <v>1537.479849624</v>
      </c>
      <c r="G61">
        <v>1545.3473422927</v>
      </c>
      <c r="H61">
        <v>1552.9305324851</v>
      </c>
      <c r="I61">
        <v>1561.4269396216</v>
      </c>
      <c r="J61">
        <v>1539.0916831197</v>
      </c>
      <c r="K61">
        <v>1547.3163406685</v>
      </c>
      <c r="L61">
        <v>1555.0109841702</v>
      </c>
      <c r="M61">
        <v>1562.5316092544</v>
      </c>
    </row>
    <row r="62" spans="1:13">
      <c r="A62" t="s">
        <v>1313</v>
      </c>
      <c r="B62">
        <v>1537.91405027</v>
      </c>
      <c r="C62">
        <v>1546.0208788455</v>
      </c>
      <c r="D62">
        <v>1553.902772087</v>
      </c>
      <c r="E62">
        <v>1561.8108670499</v>
      </c>
      <c r="F62">
        <v>1537.4785036059</v>
      </c>
      <c r="G62">
        <v>1545.3473422927</v>
      </c>
      <c r="H62">
        <v>1552.9322988628</v>
      </c>
      <c r="I62">
        <v>1561.4261465985</v>
      </c>
      <c r="J62">
        <v>1539.0916831197</v>
      </c>
      <c r="K62">
        <v>1547.3143928311</v>
      </c>
      <c r="L62">
        <v>1555.0127533608</v>
      </c>
      <c r="M62">
        <v>1562.5310131597</v>
      </c>
    </row>
    <row r="63" spans="1:13">
      <c r="A63" t="s">
        <v>1314</v>
      </c>
      <c r="B63">
        <v>1537.9115485744</v>
      </c>
      <c r="C63">
        <v>1546.0232131049</v>
      </c>
      <c r="D63">
        <v>1553.9045406772</v>
      </c>
      <c r="E63">
        <v>1561.8118583324</v>
      </c>
      <c r="F63">
        <v>1537.4775429715</v>
      </c>
      <c r="G63">
        <v>1545.3457868462</v>
      </c>
      <c r="H63">
        <v>1552.9356340864</v>
      </c>
      <c r="I63">
        <v>1561.4277326455</v>
      </c>
      <c r="J63">
        <v>1539.0916831197</v>
      </c>
      <c r="K63">
        <v>1547.3151715846</v>
      </c>
      <c r="L63">
        <v>1555.0141302555</v>
      </c>
      <c r="M63">
        <v>1562.5302190148</v>
      </c>
    </row>
    <row r="64" spans="1:13">
      <c r="A64" t="s">
        <v>1315</v>
      </c>
      <c r="B64">
        <v>1537.9157826519</v>
      </c>
      <c r="C64">
        <v>1546.0212685219</v>
      </c>
      <c r="D64">
        <v>1553.9023803477</v>
      </c>
      <c r="E64">
        <v>1561.8108670499</v>
      </c>
      <c r="F64">
        <v>1537.4785036059</v>
      </c>
      <c r="G64">
        <v>1545.3477297304</v>
      </c>
      <c r="H64">
        <v>1552.9330832816</v>
      </c>
      <c r="I64">
        <v>1561.424956096</v>
      </c>
      <c r="J64">
        <v>1539.0934181557</v>
      </c>
      <c r="K64">
        <v>1547.3169252111</v>
      </c>
      <c r="L64">
        <v>1555.0109841702</v>
      </c>
      <c r="M64">
        <v>1562.5318092472</v>
      </c>
    </row>
    <row r="65" spans="1:13">
      <c r="A65" t="s">
        <v>1316</v>
      </c>
      <c r="B65">
        <v>1537.9142421296</v>
      </c>
      <c r="C65">
        <v>1546.0208788455</v>
      </c>
      <c r="D65">
        <v>1553.9041470167</v>
      </c>
      <c r="E65">
        <v>1561.8150339368</v>
      </c>
      <c r="F65">
        <v>1537.4800432553</v>
      </c>
      <c r="G65">
        <v>1545.3477297304</v>
      </c>
      <c r="H65">
        <v>1552.9336720756</v>
      </c>
      <c r="I65">
        <v>1561.424956096</v>
      </c>
      <c r="J65">
        <v>1539.0941886561</v>
      </c>
      <c r="K65">
        <v>1547.3140044066</v>
      </c>
      <c r="L65">
        <v>1555.0127533608</v>
      </c>
      <c r="M65">
        <v>1562.5304190072</v>
      </c>
    </row>
    <row r="66" spans="1:13">
      <c r="A66" t="s">
        <v>1317</v>
      </c>
      <c r="B66">
        <v>1537.9157826519</v>
      </c>
      <c r="C66">
        <v>1546.0197117184</v>
      </c>
      <c r="D66">
        <v>1553.9043448071</v>
      </c>
      <c r="E66">
        <v>1561.8124538785</v>
      </c>
      <c r="F66">
        <v>1537.4810038928</v>
      </c>
      <c r="G66">
        <v>1545.3481190675</v>
      </c>
      <c r="H66">
        <v>1552.9330832816</v>
      </c>
      <c r="I66">
        <v>1561.4265421405</v>
      </c>
      <c r="J66">
        <v>1539.0914909661</v>
      </c>
      <c r="K66">
        <v>1547.315952243</v>
      </c>
      <c r="L66">
        <v>1555.0115726179</v>
      </c>
      <c r="M66">
        <v>1562.5300209641</v>
      </c>
    </row>
    <row r="67" spans="1:13">
      <c r="A67" t="s">
        <v>1318</v>
      </c>
      <c r="B67">
        <v>1537.9144358704</v>
      </c>
      <c r="C67">
        <v>1546.0228234276</v>
      </c>
      <c r="D67">
        <v>1553.9047365473</v>
      </c>
      <c r="E67">
        <v>1561.8074916551</v>
      </c>
      <c r="F67">
        <v>1537.4800432553</v>
      </c>
      <c r="G67">
        <v>1545.3477297304</v>
      </c>
      <c r="H67">
        <v>1552.9321013199</v>
      </c>
      <c r="I67">
        <v>1561.4259488276</v>
      </c>
      <c r="J67">
        <v>1539.0911047752</v>
      </c>
      <c r="K67">
        <v>1547.3161464557</v>
      </c>
      <c r="L67">
        <v>1555.0113764686</v>
      </c>
      <c r="M67">
        <v>1562.530617058</v>
      </c>
    </row>
    <row r="68" spans="1:13">
      <c r="A68" t="s">
        <v>1319</v>
      </c>
      <c r="B68">
        <v>1537.9134728102</v>
      </c>
      <c r="C68">
        <v>1546.0204891693</v>
      </c>
      <c r="D68">
        <v>1553.9047365473</v>
      </c>
      <c r="E68">
        <v>1561.810271505</v>
      </c>
      <c r="F68">
        <v>1537.478888988</v>
      </c>
      <c r="G68">
        <v>1545.3465636195</v>
      </c>
      <c r="H68">
        <v>1552.9319056948</v>
      </c>
      <c r="I68">
        <v>1561.4273371029</v>
      </c>
      <c r="J68">
        <v>1539.0947670029</v>
      </c>
      <c r="K68">
        <v>1547.315952243</v>
      </c>
      <c r="L68">
        <v>1555.0147206286</v>
      </c>
      <c r="M68">
        <v>1562.5292268202</v>
      </c>
    </row>
    <row r="69" spans="1:13">
      <c r="A69" t="s">
        <v>1320</v>
      </c>
      <c r="B69">
        <v>1537.9130890912</v>
      </c>
      <c r="C69">
        <v>1546.0214624097</v>
      </c>
      <c r="D69">
        <v>1553.9023803477</v>
      </c>
      <c r="E69">
        <v>1561.8108670499</v>
      </c>
      <c r="F69">
        <v>1537.4804267582</v>
      </c>
      <c r="G69">
        <v>1545.346952956</v>
      </c>
      <c r="H69">
        <v>1552.9344564958</v>
      </c>
      <c r="I69">
        <v>1561.4239633656</v>
      </c>
      <c r="J69">
        <v>1539.0936103098</v>
      </c>
      <c r="K69">
        <v>1547.3145889474</v>
      </c>
      <c r="L69">
        <v>1555.0098034299</v>
      </c>
      <c r="M69">
        <v>1562.5300209641</v>
      </c>
    </row>
    <row r="70" spans="1:13">
      <c r="A70" t="s">
        <v>1321</v>
      </c>
      <c r="B70">
        <v>1537.9142421296</v>
      </c>
      <c r="C70">
        <v>1546.0212685219</v>
      </c>
      <c r="D70">
        <v>1553.9043448071</v>
      </c>
      <c r="E70">
        <v>1561.8112627868</v>
      </c>
      <c r="F70">
        <v>1537.478888988</v>
      </c>
      <c r="G70">
        <v>1545.3450100738</v>
      </c>
      <c r="H70">
        <v>1552.9330832816</v>
      </c>
      <c r="I70">
        <v>1561.4269396216</v>
      </c>
      <c r="J70">
        <v>1539.0936103098</v>
      </c>
      <c r="K70">
        <v>1547.3155619137</v>
      </c>
      <c r="L70">
        <v>1555.0123610617</v>
      </c>
      <c r="M70">
        <v>1562.5276365931</v>
      </c>
    </row>
    <row r="71" spans="1:13">
      <c r="A71" t="s">
        <v>1322</v>
      </c>
      <c r="B71">
        <v>1537.9127034915</v>
      </c>
      <c r="C71">
        <v>1546.0224337504</v>
      </c>
      <c r="D71">
        <v>1553.9023803477</v>
      </c>
      <c r="E71">
        <v>1561.8120562011</v>
      </c>
      <c r="F71">
        <v>1537.479849624</v>
      </c>
      <c r="G71">
        <v>1545.3465636195</v>
      </c>
      <c r="H71">
        <v>1552.9313169021</v>
      </c>
      <c r="I71">
        <v>1561.4257491178</v>
      </c>
      <c r="J71">
        <v>1539.0916831197</v>
      </c>
      <c r="K71">
        <v>1547.3163406685</v>
      </c>
      <c r="L71">
        <v>1555.015114852</v>
      </c>
      <c r="M71">
        <v>1562.5314112034</v>
      </c>
    </row>
    <row r="72" spans="1:13">
      <c r="A72" t="s">
        <v>1323</v>
      </c>
      <c r="B72">
        <v>1537.9144358704</v>
      </c>
      <c r="C72">
        <v>1546.0208788455</v>
      </c>
      <c r="D72">
        <v>1553.9031657468</v>
      </c>
      <c r="E72">
        <v>1561.810271505</v>
      </c>
      <c r="F72">
        <v>1537.4794661214</v>
      </c>
      <c r="G72">
        <v>1545.3475360116</v>
      </c>
      <c r="H72">
        <v>1552.9334764502</v>
      </c>
      <c r="I72">
        <v>1561.424956096</v>
      </c>
      <c r="J72">
        <v>1539.0911047752</v>
      </c>
      <c r="K72">
        <v>1547.3165367853</v>
      </c>
      <c r="L72">
        <v>1555.0139341055</v>
      </c>
      <c r="M72">
        <v>1562.5318092472</v>
      </c>
    </row>
    <row r="73" spans="1:13">
      <c r="A73" t="s">
        <v>1324</v>
      </c>
      <c r="B73">
        <v>1537.9152051908</v>
      </c>
      <c r="C73">
        <v>1546.0201013942</v>
      </c>
      <c r="D73">
        <v>1553.9041470167</v>
      </c>
      <c r="E73">
        <v>1561.8096759606</v>
      </c>
      <c r="F73">
        <v>1537.4794661214</v>
      </c>
      <c r="G73">
        <v>1545.346952956</v>
      </c>
      <c r="H73">
        <v>1552.932494488</v>
      </c>
      <c r="I73">
        <v>1561.425551347</v>
      </c>
      <c r="J73">
        <v>1539.0924536184</v>
      </c>
      <c r="K73">
        <v>1547.3161464557</v>
      </c>
      <c r="L73">
        <v>1555.0143283285</v>
      </c>
      <c r="M73">
        <v>1562.5310131597</v>
      </c>
    </row>
    <row r="74" spans="1:13">
      <c r="A74" t="s">
        <v>1325</v>
      </c>
      <c r="B74">
        <v>1537.9155889108</v>
      </c>
      <c r="C74">
        <v>1546.0210727332</v>
      </c>
      <c r="D74">
        <v>1553.9017908189</v>
      </c>
      <c r="E74">
        <v>1561.8116604638</v>
      </c>
      <c r="F74">
        <v>1537.478888988</v>
      </c>
      <c r="G74">
        <v>1545.3473422927</v>
      </c>
      <c r="H74">
        <v>1552.9332789069</v>
      </c>
      <c r="I74">
        <v>1561.4247583254</v>
      </c>
      <c r="J74">
        <v>1539.0918752733</v>
      </c>
      <c r="K74">
        <v>1547.3167309982</v>
      </c>
      <c r="L74">
        <v>1555.0129514335</v>
      </c>
      <c r="M74">
        <v>1562.5333975411</v>
      </c>
    </row>
    <row r="75" spans="1:13">
      <c r="A75" t="s">
        <v>1326</v>
      </c>
      <c r="B75">
        <v>1537.9150133309</v>
      </c>
      <c r="C75">
        <v>1546.0206849578</v>
      </c>
      <c r="D75">
        <v>1553.9033616166</v>
      </c>
      <c r="E75">
        <v>1561.8122560097</v>
      </c>
      <c r="F75">
        <v>1537.4794661214</v>
      </c>
      <c r="G75">
        <v>1545.3453994095</v>
      </c>
      <c r="H75">
        <v>1552.9336720756</v>
      </c>
      <c r="I75">
        <v>1561.4259488276</v>
      </c>
      <c r="J75">
        <v>1539.0922614646</v>
      </c>
      <c r="K75">
        <v>1547.3171213281</v>
      </c>
      <c r="L75">
        <v>1555.0149187018</v>
      </c>
      <c r="M75">
        <v>1562.5290268281</v>
      </c>
    </row>
    <row r="76" spans="1:13">
      <c r="A76" t="s">
        <v>1327</v>
      </c>
      <c r="B76">
        <v>1537.9136646697</v>
      </c>
      <c r="C76">
        <v>1546.0220459743</v>
      </c>
      <c r="D76">
        <v>1553.902772087</v>
      </c>
      <c r="E76">
        <v>1561.8126517473</v>
      </c>
      <c r="F76">
        <v>1537.4802350067</v>
      </c>
      <c r="G76">
        <v>1545.3473422927</v>
      </c>
      <c r="H76">
        <v>1552.9328876563</v>
      </c>
      <c r="I76">
        <v>1561.4261465985</v>
      </c>
      <c r="J76">
        <v>1539.0922614646</v>
      </c>
      <c r="K76">
        <v>1547.3149773722</v>
      </c>
      <c r="L76">
        <v>1555.0129514335</v>
      </c>
      <c r="M76">
        <v>1562.5310131597</v>
      </c>
    </row>
    <row r="77" spans="1:13">
      <c r="A77" t="s">
        <v>1328</v>
      </c>
      <c r="B77">
        <v>1537.9130890912</v>
      </c>
      <c r="C77">
        <v>1546.0206849578</v>
      </c>
      <c r="D77">
        <v>1553.9043448071</v>
      </c>
      <c r="E77">
        <v>1561.8094761527</v>
      </c>
      <c r="F77">
        <v>1537.4802350067</v>
      </c>
      <c r="G77">
        <v>1545.3465636195</v>
      </c>
      <c r="H77">
        <v>1552.9338677011</v>
      </c>
      <c r="I77">
        <v>1561.4257491178</v>
      </c>
      <c r="J77">
        <v>1539.0941886561</v>
      </c>
      <c r="K77">
        <v>1547.3155619137</v>
      </c>
      <c r="L77">
        <v>1555.0127533608</v>
      </c>
      <c r="M77">
        <v>1562.5300209641</v>
      </c>
    </row>
    <row r="78" spans="1:13">
      <c r="A78" t="s">
        <v>1329</v>
      </c>
      <c r="B78">
        <v>1537.9142421296</v>
      </c>
      <c r="C78">
        <v>1546.0228234276</v>
      </c>
      <c r="D78">
        <v>1553.9041470167</v>
      </c>
      <c r="E78">
        <v>1561.8100716969</v>
      </c>
      <c r="F78">
        <v>1537.4808121412</v>
      </c>
      <c r="G78">
        <v>1545.3483127866</v>
      </c>
      <c r="H78">
        <v>1552.9344564958</v>
      </c>
      <c r="I78">
        <v>1561.4253535763</v>
      </c>
      <c r="J78">
        <v>1539.0928398099</v>
      </c>
      <c r="K78">
        <v>1547.3140044066</v>
      </c>
      <c r="L78">
        <v>1555.0135418058</v>
      </c>
      <c r="M78">
        <v>1562.5298229135</v>
      </c>
    </row>
    <row r="79" spans="1:13">
      <c r="A79" t="s">
        <v>1330</v>
      </c>
      <c r="B79">
        <v>1537.9146277302</v>
      </c>
      <c r="C79">
        <v>1546.0236008816</v>
      </c>
      <c r="D79">
        <v>1553.9033616166</v>
      </c>
      <c r="E79">
        <v>1561.8084848732</v>
      </c>
      <c r="F79">
        <v>1537.4775429715</v>
      </c>
      <c r="G79">
        <v>1545.3471466747</v>
      </c>
      <c r="H79">
        <v>1552.9334764502</v>
      </c>
      <c r="I79">
        <v>1561.4261465985</v>
      </c>
      <c r="J79">
        <v>1539.0911047752</v>
      </c>
      <c r="K79">
        <v>1547.3163406685</v>
      </c>
      <c r="L79">
        <v>1555.0121629891</v>
      </c>
      <c r="M79">
        <v>1562.5294248707</v>
      </c>
    </row>
    <row r="80" spans="1:13">
      <c r="A80" t="s">
        <v>1331</v>
      </c>
      <c r="B80">
        <v>1537.9146277302</v>
      </c>
      <c r="C80">
        <v>1546.0218520864</v>
      </c>
      <c r="D80">
        <v>1553.9055238691</v>
      </c>
      <c r="E80">
        <v>1561.8122560097</v>
      </c>
      <c r="F80">
        <v>1537.4819664114</v>
      </c>
      <c r="G80">
        <v>1545.3457868462</v>
      </c>
      <c r="H80">
        <v>1552.9313169021</v>
      </c>
      <c r="I80">
        <v>1561.4265421405</v>
      </c>
      <c r="J80">
        <v>1539.0936103098</v>
      </c>
      <c r="K80">
        <v>1547.3157561263</v>
      </c>
      <c r="L80">
        <v>1555.0127533608</v>
      </c>
      <c r="M80">
        <v>1562.5282326852</v>
      </c>
    </row>
    <row r="81" spans="1:13">
      <c r="A81" t="s">
        <v>1332</v>
      </c>
      <c r="B81">
        <v>1537.91481959</v>
      </c>
      <c r="C81">
        <v>1546.0206849578</v>
      </c>
      <c r="D81">
        <v>1553.9051302081</v>
      </c>
      <c r="E81">
        <v>1561.8100716969</v>
      </c>
      <c r="F81">
        <v>1537.4800432553</v>
      </c>
      <c r="G81">
        <v>1545.3465636195</v>
      </c>
      <c r="H81">
        <v>1552.9334764502</v>
      </c>
      <c r="I81">
        <v>1561.4243608454</v>
      </c>
      <c r="J81">
        <v>1539.0941886561</v>
      </c>
      <c r="K81">
        <v>1547.3163406685</v>
      </c>
      <c r="L81">
        <v>1555.0139341055</v>
      </c>
      <c r="M81">
        <v>1562.5298229135</v>
      </c>
    </row>
    <row r="82" spans="1:13">
      <c r="A82" t="s">
        <v>1333</v>
      </c>
      <c r="B82">
        <v>1537.9136646697</v>
      </c>
      <c r="C82">
        <v>1546.0228234276</v>
      </c>
      <c r="D82">
        <v>1553.9051302081</v>
      </c>
      <c r="E82">
        <v>1561.8110649183</v>
      </c>
      <c r="F82">
        <v>1537.478888988</v>
      </c>
      <c r="G82">
        <v>1545.3467592373</v>
      </c>
      <c r="H82">
        <v>1552.9352409167</v>
      </c>
      <c r="I82">
        <v>1561.4253535763</v>
      </c>
      <c r="J82">
        <v>1539.0924536184</v>
      </c>
      <c r="K82">
        <v>1547.3157561263</v>
      </c>
      <c r="L82">
        <v>1555.0141302555</v>
      </c>
      <c r="M82">
        <v>1562.5333975411</v>
      </c>
    </row>
    <row r="83" spans="1:13">
      <c r="A83" t="s">
        <v>1334</v>
      </c>
      <c r="B83">
        <v>1537.9132809507</v>
      </c>
      <c r="C83">
        <v>1546.0214624097</v>
      </c>
      <c r="D83">
        <v>1553.9025762174</v>
      </c>
      <c r="E83">
        <v>1561.8118583324</v>
      </c>
      <c r="F83">
        <v>1537.4777347223</v>
      </c>
      <c r="G83">
        <v>1545.3463699009</v>
      </c>
      <c r="H83">
        <v>1552.9326901132</v>
      </c>
      <c r="I83">
        <v>1561.4265421405</v>
      </c>
      <c r="J83">
        <v>1539.0922614646</v>
      </c>
      <c r="K83">
        <v>1547.3190691723</v>
      </c>
      <c r="L83">
        <v>1555.0123610617</v>
      </c>
      <c r="M83">
        <v>1562.5282326852</v>
      </c>
    </row>
    <row r="84" spans="1:13">
      <c r="A84" t="s">
        <v>1335</v>
      </c>
      <c r="B84">
        <v>1537.91481959</v>
      </c>
      <c r="C84">
        <v>1546.0220459743</v>
      </c>
      <c r="D84">
        <v>1553.9017908189</v>
      </c>
      <c r="E84">
        <v>1561.8088806089</v>
      </c>
      <c r="F84">
        <v>1537.4815810279</v>
      </c>
      <c r="G84">
        <v>1545.3467592373</v>
      </c>
      <c r="H84">
        <v>1552.9322988628</v>
      </c>
      <c r="I84">
        <v>1561.4253535763</v>
      </c>
      <c r="J84">
        <v>1539.0930319639</v>
      </c>
      <c r="K84">
        <v>1547.3145889474</v>
      </c>
      <c r="L84">
        <v>1555.0121629891</v>
      </c>
      <c r="M84">
        <v>1562.5322053495</v>
      </c>
    </row>
    <row r="85" spans="1:13">
      <c r="A85" t="s">
        <v>1336</v>
      </c>
      <c r="B85">
        <v>1537.9138584103</v>
      </c>
      <c r="C85">
        <v>1546.0226295394</v>
      </c>
      <c r="D85">
        <v>1553.9033616166</v>
      </c>
      <c r="E85">
        <v>1561.8106672416</v>
      </c>
      <c r="F85">
        <v>1537.4783118549</v>
      </c>
      <c r="G85">
        <v>1545.3481190675</v>
      </c>
      <c r="H85">
        <v>1552.9305324851</v>
      </c>
      <c r="I85">
        <v>1561.4263443695</v>
      </c>
      <c r="J85">
        <v>1539.0916831197</v>
      </c>
      <c r="K85">
        <v>1547.3155619137</v>
      </c>
      <c r="L85">
        <v>1555.0121629891</v>
      </c>
      <c r="M85">
        <v>1562.5292268202</v>
      </c>
    </row>
    <row r="86" spans="1:13">
      <c r="A86" t="s">
        <v>1337</v>
      </c>
      <c r="B86">
        <v>1537.9153970508</v>
      </c>
      <c r="C86">
        <v>1546.0216562976</v>
      </c>
      <c r="D86">
        <v>1553.9033616166</v>
      </c>
      <c r="E86">
        <v>1561.8084848732</v>
      </c>
      <c r="F86">
        <v>1537.4794661214</v>
      </c>
      <c r="G86">
        <v>1545.3459805647</v>
      </c>
      <c r="H86">
        <v>1552.9336720756</v>
      </c>
      <c r="I86">
        <v>1561.4241630749</v>
      </c>
      <c r="J86">
        <v>1539.0936103098</v>
      </c>
      <c r="K86">
        <v>1547.3157561263</v>
      </c>
      <c r="L86">
        <v>1555.0129514335</v>
      </c>
      <c r="M86">
        <v>1562.5326033937</v>
      </c>
    </row>
    <row r="87" spans="1:13">
      <c r="A87" t="s">
        <v>1338</v>
      </c>
      <c r="B87">
        <v>1537.9146277302</v>
      </c>
      <c r="C87">
        <v>1546.0232131049</v>
      </c>
      <c r="D87">
        <v>1553.9031657468</v>
      </c>
      <c r="E87">
        <v>1561.8100716969</v>
      </c>
      <c r="F87">
        <v>1537.4811956445</v>
      </c>
      <c r="G87">
        <v>1545.346952956</v>
      </c>
      <c r="H87">
        <v>1552.932494488</v>
      </c>
      <c r="I87">
        <v>1561.4247583254</v>
      </c>
      <c r="J87">
        <v>1539.0930319639</v>
      </c>
      <c r="K87">
        <v>1547.3151715846</v>
      </c>
      <c r="L87">
        <v>1555.0117706903</v>
      </c>
      <c r="M87">
        <v>1562.5314112034</v>
      </c>
    </row>
    <row r="88" spans="1:13">
      <c r="A88" t="s">
        <v>1339</v>
      </c>
      <c r="B88">
        <v>1537.9128953508</v>
      </c>
      <c r="C88">
        <v>1546.0232131049</v>
      </c>
      <c r="D88">
        <v>1553.9012012905</v>
      </c>
      <c r="E88">
        <v>1561.8098738288</v>
      </c>
      <c r="F88">
        <v>1537.4783118549</v>
      </c>
      <c r="G88">
        <v>1545.3471466747</v>
      </c>
      <c r="H88">
        <v>1552.9322988628</v>
      </c>
      <c r="I88">
        <v>1561.4261465985</v>
      </c>
      <c r="J88">
        <v>1539.0934181557</v>
      </c>
      <c r="K88">
        <v>1547.3175097541</v>
      </c>
      <c r="L88">
        <v>1555.0139341055</v>
      </c>
      <c r="M88">
        <v>1562.5292268202</v>
      </c>
    </row>
    <row r="89" spans="1:13">
      <c r="A89" t="s">
        <v>1340</v>
      </c>
      <c r="B89">
        <v>1537.9138584103</v>
      </c>
      <c r="C89">
        <v>1546.0208788455</v>
      </c>
      <c r="D89">
        <v>1553.902969877</v>
      </c>
      <c r="E89">
        <v>1561.8090804167</v>
      </c>
      <c r="F89">
        <v>1537.4796578727</v>
      </c>
      <c r="G89">
        <v>1545.3483127866</v>
      </c>
      <c r="H89">
        <v>1552.9340652446</v>
      </c>
      <c r="I89">
        <v>1561.4261465985</v>
      </c>
      <c r="J89">
        <v>1539.0914909661</v>
      </c>
      <c r="K89">
        <v>1547.3165367853</v>
      </c>
      <c r="L89">
        <v>1555.0121629891</v>
      </c>
      <c r="M89">
        <v>1562.5286307274</v>
      </c>
    </row>
    <row r="90" spans="1:13">
      <c r="A90" t="s">
        <v>1341</v>
      </c>
      <c r="B90">
        <v>1537.9127034915</v>
      </c>
      <c r="C90">
        <v>1546.0228234276</v>
      </c>
      <c r="D90">
        <v>1553.902969877</v>
      </c>
      <c r="E90">
        <v>1561.8118583324</v>
      </c>
      <c r="F90">
        <v>1537.4794661214</v>
      </c>
      <c r="G90">
        <v>1545.3498682382</v>
      </c>
      <c r="H90">
        <v>1552.932494488</v>
      </c>
      <c r="I90">
        <v>1561.4265421405</v>
      </c>
      <c r="J90">
        <v>1539.0947670029</v>
      </c>
      <c r="K90">
        <v>1547.3147831598</v>
      </c>
      <c r="L90">
        <v>1555.0155090756</v>
      </c>
      <c r="M90">
        <v>1562.5335955926</v>
      </c>
    </row>
    <row r="91" spans="1:13">
      <c r="A91" t="s">
        <v>1342</v>
      </c>
      <c r="B91">
        <v>1537.9132809507</v>
      </c>
      <c r="C91">
        <v>1546.0222398624</v>
      </c>
      <c r="D91">
        <v>1553.9021825579</v>
      </c>
      <c r="E91">
        <v>1561.8100716969</v>
      </c>
      <c r="F91">
        <v>1537.4800432553</v>
      </c>
      <c r="G91">
        <v>1545.3479253486</v>
      </c>
      <c r="H91">
        <v>1552.9317100698</v>
      </c>
      <c r="I91">
        <v>1561.4271373928</v>
      </c>
      <c r="J91">
        <v>1539.0941886561</v>
      </c>
      <c r="K91">
        <v>1547.3171213281</v>
      </c>
      <c r="L91">
        <v>1555.010786098</v>
      </c>
      <c r="M91">
        <v>1562.5302190148</v>
      </c>
    </row>
    <row r="92" spans="1:13">
      <c r="A92" t="s">
        <v>1343</v>
      </c>
      <c r="B92">
        <v>1537.91481959</v>
      </c>
      <c r="C92">
        <v>1546.0208788455</v>
      </c>
      <c r="D92">
        <v>1553.9045406772</v>
      </c>
      <c r="E92">
        <v>1561.8112627868</v>
      </c>
      <c r="F92">
        <v>1537.4813892761</v>
      </c>
      <c r="G92">
        <v>1545.3461761824</v>
      </c>
      <c r="H92">
        <v>1552.9354384605</v>
      </c>
      <c r="I92">
        <v>1561.425551347</v>
      </c>
      <c r="J92">
        <v>1539.0930319639</v>
      </c>
      <c r="K92">
        <v>1547.3157561263</v>
      </c>
      <c r="L92">
        <v>1555.0115726179</v>
      </c>
      <c r="M92">
        <v>1562.5302190148</v>
      </c>
    </row>
    <row r="93" spans="1:13">
      <c r="A93" t="s">
        <v>1344</v>
      </c>
      <c r="B93">
        <v>1537.91405027</v>
      </c>
      <c r="C93">
        <v>1546.0216562976</v>
      </c>
      <c r="D93">
        <v>1553.9041470167</v>
      </c>
      <c r="E93">
        <v>1561.8106672416</v>
      </c>
      <c r="F93">
        <v>1537.4800432553</v>
      </c>
      <c r="G93">
        <v>1545.346952956</v>
      </c>
      <c r="H93">
        <v>1552.9317100698</v>
      </c>
      <c r="I93">
        <v>1561.4257491178</v>
      </c>
      <c r="J93">
        <v>1539.0924536184</v>
      </c>
      <c r="K93">
        <v>1547.315952243</v>
      </c>
      <c r="L93">
        <v>1555.0139341055</v>
      </c>
      <c r="M93">
        <v>1562.5294248707</v>
      </c>
    </row>
    <row r="94" spans="1:13">
      <c r="A94" t="s">
        <v>1345</v>
      </c>
      <c r="B94">
        <v>1537.9132809507</v>
      </c>
      <c r="C94">
        <v>1546.0216562976</v>
      </c>
      <c r="D94">
        <v>1553.9051302081</v>
      </c>
      <c r="E94">
        <v>1561.808682741</v>
      </c>
      <c r="F94">
        <v>1537.4796578727</v>
      </c>
      <c r="G94">
        <v>1545.348702124</v>
      </c>
      <c r="H94">
        <v>1552.9338677011</v>
      </c>
      <c r="I94">
        <v>1561.4271373928</v>
      </c>
      <c r="J94">
        <v>1539.0916831197</v>
      </c>
      <c r="K94">
        <v>1547.3167309982</v>
      </c>
      <c r="L94">
        <v>1555.0135418058</v>
      </c>
      <c r="M94">
        <v>1562.5302190148</v>
      </c>
    </row>
    <row r="95" spans="1:13">
      <c r="A95" t="s">
        <v>1346</v>
      </c>
      <c r="B95">
        <v>1537.9134728102</v>
      </c>
      <c r="C95">
        <v>1546.0212685219</v>
      </c>
      <c r="D95">
        <v>1553.9037552767</v>
      </c>
      <c r="E95">
        <v>1561.8124538785</v>
      </c>
      <c r="F95">
        <v>1537.4802350067</v>
      </c>
      <c r="G95">
        <v>1545.3467592373</v>
      </c>
      <c r="H95">
        <v>1552.9334764502</v>
      </c>
      <c r="I95">
        <v>1561.425551347</v>
      </c>
      <c r="J95">
        <v>1539.0924536184</v>
      </c>
      <c r="K95">
        <v>1547.315952243</v>
      </c>
      <c r="L95">
        <v>1555.0147206286</v>
      </c>
      <c r="M95">
        <v>1562.5316092544</v>
      </c>
    </row>
    <row r="96" spans="1:13">
      <c r="A96" t="s">
        <v>1347</v>
      </c>
      <c r="B96">
        <v>1537.9132809507</v>
      </c>
      <c r="C96">
        <v>1546.0216562976</v>
      </c>
      <c r="D96">
        <v>1553.9037552767</v>
      </c>
      <c r="E96">
        <v>1561.8128515561</v>
      </c>
      <c r="F96">
        <v>1537.4790807391</v>
      </c>
      <c r="G96">
        <v>1545.3463699009</v>
      </c>
      <c r="H96">
        <v>1552.9336720756</v>
      </c>
      <c r="I96">
        <v>1561.4259488276</v>
      </c>
      <c r="J96">
        <v>1539.0922614646</v>
      </c>
      <c r="K96">
        <v>1547.3171213281</v>
      </c>
      <c r="L96">
        <v>1555.0121629891</v>
      </c>
      <c r="M96">
        <v>1562.5304190072</v>
      </c>
    </row>
    <row r="97" spans="1:13">
      <c r="A97" t="s">
        <v>1348</v>
      </c>
      <c r="B97">
        <v>1537.91405027</v>
      </c>
      <c r="C97">
        <v>1546.0236008816</v>
      </c>
      <c r="D97">
        <v>1553.9041470167</v>
      </c>
      <c r="E97">
        <v>1561.813644972</v>
      </c>
      <c r="F97">
        <v>1537.4800432553</v>
      </c>
      <c r="G97">
        <v>1545.3473422927</v>
      </c>
      <c r="H97">
        <v>1552.9342608701</v>
      </c>
      <c r="I97">
        <v>1561.4293206345</v>
      </c>
      <c r="J97">
        <v>1539.0922614646</v>
      </c>
      <c r="K97">
        <v>1547.3153677012</v>
      </c>
      <c r="L97">
        <v>1555.0125572112</v>
      </c>
      <c r="M97">
        <v>1562.5278365848</v>
      </c>
    </row>
    <row r="98" spans="1:13">
      <c r="A98" t="s">
        <v>1349</v>
      </c>
      <c r="B98">
        <v>1537.9136646697</v>
      </c>
      <c r="C98">
        <v>1546.0210727332</v>
      </c>
      <c r="D98">
        <v>1553.9047365473</v>
      </c>
      <c r="E98">
        <v>1561.810271505</v>
      </c>
      <c r="F98">
        <v>1537.4792724903</v>
      </c>
      <c r="G98">
        <v>1545.3473422927</v>
      </c>
      <c r="H98">
        <v>1552.9340652446</v>
      </c>
      <c r="I98">
        <v>1561.4245586159</v>
      </c>
      <c r="J98">
        <v>1539.0936103098</v>
      </c>
      <c r="K98">
        <v>1547.3163406685</v>
      </c>
      <c r="L98">
        <v>1555.0129514335</v>
      </c>
      <c r="M98">
        <v>1562.5312131524</v>
      </c>
    </row>
    <row r="99" spans="1:13">
      <c r="A99" t="s">
        <v>1350</v>
      </c>
      <c r="B99">
        <v>1537.91481959</v>
      </c>
      <c r="C99">
        <v>1546.0197117184</v>
      </c>
      <c r="D99">
        <v>1553.902772087</v>
      </c>
      <c r="E99">
        <v>1561.813049425</v>
      </c>
      <c r="F99">
        <v>1537.4783118549</v>
      </c>
      <c r="G99">
        <v>1545.3465636195</v>
      </c>
      <c r="H99">
        <v>1552.9340652446</v>
      </c>
      <c r="I99">
        <v>1561.4263443695</v>
      </c>
      <c r="J99">
        <v>1539.0924536184</v>
      </c>
      <c r="K99">
        <v>1547.3177039672</v>
      </c>
      <c r="L99">
        <v>1555.0111803194</v>
      </c>
      <c r="M99">
        <v>1562.5308151089</v>
      </c>
    </row>
    <row r="100" spans="1:13">
      <c r="A100" t="s">
        <v>1351</v>
      </c>
      <c r="B100">
        <v>1537.9128953508</v>
      </c>
      <c r="C100">
        <v>1546.0208788455</v>
      </c>
      <c r="D100">
        <v>1553.9043448071</v>
      </c>
      <c r="E100">
        <v>1561.8118583324</v>
      </c>
      <c r="F100">
        <v>1537.4802350067</v>
      </c>
      <c r="G100">
        <v>1545.3457868462</v>
      </c>
      <c r="H100">
        <v>1552.9334764502</v>
      </c>
      <c r="I100">
        <v>1561.4253535763</v>
      </c>
      <c r="J100">
        <v>1539.0922614646</v>
      </c>
      <c r="K100">
        <v>1547.3157561263</v>
      </c>
      <c r="L100">
        <v>1555.0153110022</v>
      </c>
      <c r="M100">
        <v>1562.530617058</v>
      </c>
    </row>
    <row r="101" spans="1:13">
      <c r="A101" t="s">
        <v>1352</v>
      </c>
      <c r="B101">
        <v>1537.9150133309</v>
      </c>
      <c r="C101">
        <v>1546.0228234276</v>
      </c>
      <c r="D101">
        <v>1553.9035574865</v>
      </c>
      <c r="E101">
        <v>1561.8122560097</v>
      </c>
      <c r="F101">
        <v>1537.4796578727</v>
      </c>
      <c r="G101">
        <v>1545.3483127866</v>
      </c>
      <c r="H101">
        <v>1552.9336720756</v>
      </c>
      <c r="I101">
        <v>1561.4293206345</v>
      </c>
      <c r="J101">
        <v>1539.0928398099</v>
      </c>
      <c r="K101">
        <v>1547.3165367853</v>
      </c>
      <c r="L101">
        <v>1555.0143283285</v>
      </c>
      <c r="M101">
        <v>1562.530617058</v>
      </c>
    </row>
    <row r="102" spans="1:13">
      <c r="A102" t="s">
        <v>1353</v>
      </c>
      <c r="B102">
        <v>1537.9152051908</v>
      </c>
      <c r="C102">
        <v>1546.0228234276</v>
      </c>
      <c r="D102">
        <v>1553.9021825579</v>
      </c>
      <c r="E102">
        <v>1561.8088806089</v>
      </c>
      <c r="F102">
        <v>1537.4800432553</v>
      </c>
      <c r="G102">
        <v>1545.3473422927</v>
      </c>
      <c r="H102">
        <v>1552.932494488</v>
      </c>
      <c r="I102">
        <v>1561.4245586159</v>
      </c>
      <c r="J102">
        <v>1539.0924536184</v>
      </c>
      <c r="K102">
        <v>1547.3165367853</v>
      </c>
      <c r="L102">
        <v>1555.0135418058</v>
      </c>
      <c r="M102">
        <v>1562.5318092472</v>
      </c>
    </row>
    <row r="103" spans="1:13">
      <c r="A103" t="s">
        <v>1354</v>
      </c>
      <c r="B103">
        <v>1537.91405027</v>
      </c>
      <c r="C103">
        <v>1546.0214624097</v>
      </c>
      <c r="D103">
        <v>1553.902772087</v>
      </c>
      <c r="E103">
        <v>1561.8104693733</v>
      </c>
      <c r="F103">
        <v>1537.4802350067</v>
      </c>
      <c r="G103">
        <v>1545.3479253486</v>
      </c>
      <c r="H103">
        <v>1552.9321013199</v>
      </c>
      <c r="I103">
        <v>1561.425551347</v>
      </c>
      <c r="J103">
        <v>1539.0924536184</v>
      </c>
      <c r="K103">
        <v>1547.3167309982</v>
      </c>
      <c r="L103">
        <v>1555.0113764686</v>
      </c>
      <c r="M103">
        <v>1562.5308151089</v>
      </c>
    </row>
    <row r="104" spans="1:13">
      <c r="A104" t="s">
        <v>1355</v>
      </c>
      <c r="B104">
        <v>1537.9155889108</v>
      </c>
      <c r="C104">
        <v>1546.0212685219</v>
      </c>
      <c r="D104">
        <v>1553.902772087</v>
      </c>
      <c r="E104">
        <v>1561.810271505</v>
      </c>
      <c r="F104">
        <v>1537.478695357</v>
      </c>
      <c r="G104">
        <v>1545.346952956</v>
      </c>
      <c r="H104">
        <v>1552.9330832816</v>
      </c>
      <c r="I104">
        <v>1561.4261465985</v>
      </c>
      <c r="J104">
        <v>1539.0911047752</v>
      </c>
      <c r="K104">
        <v>1547.3175097541</v>
      </c>
      <c r="L104">
        <v>1555.0121629891</v>
      </c>
      <c r="M104">
        <v>1562.5302190148</v>
      </c>
    </row>
    <row r="105" spans="1:13">
      <c r="A105" t="s">
        <v>1356</v>
      </c>
      <c r="B105">
        <v>1537.9155889108</v>
      </c>
      <c r="C105">
        <v>1546.0222398624</v>
      </c>
      <c r="D105">
        <v>1553.9025762174</v>
      </c>
      <c r="E105">
        <v>1561.8076914625</v>
      </c>
      <c r="F105">
        <v>1537.4811956445</v>
      </c>
      <c r="G105">
        <v>1545.3453994095</v>
      </c>
      <c r="H105">
        <v>1552.9334764502</v>
      </c>
      <c r="I105">
        <v>1561.4247583254</v>
      </c>
      <c r="J105">
        <v>1539.0930319639</v>
      </c>
      <c r="K105">
        <v>1547.3145889474</v>
      </c>
      <c r="L105">
        <v>1555.0103937998</v>
      </c>
      <c r="M105">
        <v>1562.5298229135</v>
      </c>
    </row>
    <row r="106" spans="1:13">
      <c r="A106" t="s">
        <v>1357</v>
      </c>
      <c r="B106">
        <v>1537.9132809507</v>
      </c>
      <c r="C106">
        <v>1546.0234069933</v>
      </c>
      <c r="D106">
        <v>1553.9045406772</v>
      </c>
      <c r="E106">
        <v>1561.8108670499</v>
      </c>
      <c r="F106">
        <v>1537.4779264732</v>
      </c>
      <c r="G106">
        <v>1545.3467592373</v>
      </c>
      <c r="H106">
        <v>1552.9311212773</v>
      </c>
      <c r="I106">
        <v>1561.4253535763</v>
      </c>
      <c r="J106">
        <v>1539.0930319639</v>
      </c>
      <c r="K106">
        <v>1547.3161464557</v>
      </c>
      <c r="L106">
        <v>1555.0117706903</v>
      </c>
      <c r="M106">
        <v>1562.5298229135</v>
      </c>
    </row>
    <row r="107" spans="1:13">
      <c r="A107" t="s">
        <v>1358</v>
      </c>
      <c r="B107">
        <v>1537.9142421296</v>
      </c>
      <c r="C107">
        <v>1546.0210727332</v>
      </c>
      <c r="D107">
        <v>1553.9051302081</v>
      </c>
      <c r="E107">
        <v>1561.810271505</v>
      </c>
      <c r="F107">
        <v>1537.4800432553</v>
      </c>
      <c r="G107">
        <v>1545.3477297304</v>
      </c>
      <c r="H107">
        <v>1552.9346521215</v>
      </c>
      <c r="I107">
        <v>1561.4241630749</v>
      </c>
      <c r="J107">
        <v>1539.0930319639</v>
      </c>
      <c r="K107">
        <v>1547.3155619137</v>
      </c>
      <c r="L107">
        <v>1555.0119668397</v>
      </c>
      <c r="M107">
        <v>1562.5302190148</v>
      </c>
    </row>
    <row r="108" spans="1:13">
      <c r="A108" t="s">
        <v>1359</v>
      </c>
      <c r="B108">
        <v>1537.91481959</v>
      </c>
      <c r="C108">
        <v>1546.0212685219</v>
      </c>
      <c r="D108">
        <v>1553.9037552767</v>
      </c>
      <c r="E108">
        <v>1561.8094761527</v>
      </c>
      <c r="F108">
        <v>1537.4808121412</v>
      </c>
      <c r="G108">
        <v>1545.3473422927</v>
      </c>
      <c r="H108">
        <v>1552.9336720756</v>
      </c>
      <c r="I108">
        <v>1561.4251538666</v>
      </c>
      <c r="J108">
        <v>1539.0936103098</v>
      </c>
      <c r="K108">
        <v>1547.3171213281</v>
      </c>
      <c r="L108">
        <v>1555.0155090756</v>
      </c>
      <c r="M108">
        <v>1562.5322053495</v>
      </c>
    </row>
    <row r="109" spans="1:13">
      <c r="A109" t="s">
        <v>1360</v>
      </c>
      <c r="B109">
        <v>1537.9134728102</v>
      </c>
      <c r="C109">
        <v>1546.0224337504</v>
      </c>
      <c r="D109">
        <v>1553.9021825579</v>
      </c>
      <c r="E109">
        <v>1561.8124538785</v>
      </c>
      <c r="F109">
        <v>1537.4815810279</v>
      </c>
      <c r="G109">
        <v>1545.3463699009</v>
      </c>
      <c r="H109">
        <v>1552.9330832816</v>
      </c>
      <c r="I109">
        <v>1561.4273371029</v>
      </c>
      <c r="J109">
        <v>1539.0930319639</v>
      </c>
      <c r="K109">
        <v>1547.315952243</v>
      </c>
      <c r="L109">
        <v>1555.0149187018</v>
      </c>
      <c r="M109">
        <v>1562.5308151089</v>
      </c>
    </row>
    <row r="110" spans="1:13">
      <c r="A110" t="s">
        <v>1361</v>
      </c>
      <c r="B110">
        <v>1537.9136646697</v>
      </c>
      <c r="C110">
        <v>1546.0236008816</v>
      </c>
      <c r="D110">
        <v>1553.9037552767</v>
      </c>
      <c r="E110">
        <v>1561.8108670499</v>
      </c>
      <c r="F110">
        <v>1537.4794661214</v>
      </c>
      <c r="G110">
        <v>1545.3473422927</v>
      </c>
      <c r="H110">
        <v>1552.932494488</v>
      </c>
      <c r="I110">
        <v>1561.4273371029</v>
      </c>
      <c r="J110">
        <v>1539.0924536184</v>
      </c>
      <c r="K110">
        <v>1547.3163406685</v>
      </c>
      <c r="L110">
        <v>1555.0137379556</v>
      </c>
      <c r="M110">
        <v>1562.5326033937</v>
      </c>
    </row>
    <row r="111" spans="1:13">
      <c r="A111" t="s">
        <v>1362</v>
      </c>
      <c r="B111">
        <v>1537.9115485744</v>
      </c>
      <c r="C111">
        <v>1546.0218520864</v>
      </c>
      <c r="D111">
        <v>1553.9043448071</v>
      </c>
      <c r="E111">
        <v>1561.8126517473</v>
      </c>
      <c r="F111">
        <v>1537.4777347223</v>
      </c>
      <c r="G111">
        <v>1545.3467592373</v>
      </c>
      <c r="H111">
        <v>1552.9336720756</v>
      </c>
      <c r="I111">
        <v>1561.4263443695</v>
      </c>
      <c r="J111">
        <v>1539.0930319639</v>
      </c>
      <c r="K111">
        <v>1547.3161464557</v>
      </c>
      <c r="L111">
        <v>1555.0115726179</v>
      </c>
      <c r="M111">
        <v>1562.5314112034</v>
      </c>
    </row>
    <row r="112" spans="1:13">
      <c r="A112" t="s">
        <v>1363</v>
      </c>
      <c r="B112">
        <v>1537.91481959</v>
      </c>
      <c r="C112">
        <v>1546.0232131049</v>
      </c>
      <c r="D112">
        <v>1553.9055238691</v>
      </c>
      <c r="E112">
        <v>1561.8112627868</v>
      </c>
      <c r="F112">
        <v>1537.4802350067</v>
      </c>
      <c r="G112">
        <v>1545.3453994095</v>
      </c>
      <c r="H112">
        <v>1552.932494488</v>
      </c>
      <c r="I112">
        <v>1561.4241630749</v>
      </c>
      <c r="J112">
        <v>1539.0909126218</v>
      </c>
      <c r="K112">
        <v>1547.3169252111</v>
      </c>
      <c r="L112">
        <v>1555.0135418058</v>
      </c>
      <c r="M112">
        <v>1562.5308151089</v>
      </c>
    </row>
    <row r="113" spans="1:13">
      <c r="A113" t="s">
        <v>1364</v>
      </c>
      <c r="B113">
        <v>1537.9128953508</v>
      </c>
      <c r="C113">
        <v>1546.0201013942</v>
      </c>
      <c r="D113">
        <v>1553.9037552767</v>
      </c>
      <c r="E113">
        <v>1561.8126517473</v>
      </c>
      <c r="F113">
        <v>1537.4802350067</v>
      </c>
      <c r="G113">
        <v>1545.346952956</v>
      </c>
      <c r="H113">
        <v>1552.9334764502</v>
      </c>
      <c r="I113">
        <v>1561.4245586159</v>
      </c>
      <c r="J113">
        <v>1539.0928398099</v>
      </c>
      <c r="K113">
        <v>1547.3145889474</v>
      </c>
      <c r="L113">
        <v>1555.0141302555</v>
      </c>
      <c r="M113">
        <v>1562.5314112034</v>
      </c>
    </row>
    <row r="114" spans="1:13">
      <c r="A114" t="s">
        <v>1365</v>
      </c>
      <c r="B114">
        <v>1537.91405027</v>
      </c>
      <c r="C114">
        <v>1546.0218520864</v>
      </c>
      <c r="D114">
        <v>1553.9025762174</v>
      </c>
      <c r="E114">
        <v>1561.8100716969</v>
      </c>
      <c r="F114">
        <v>1537.4794661214</v>
      </c>
      <c r="G114">
        <v>1545.3475360116</v>
      </c>
      <c r="H114">
        <v>1552.9352409167</v>
      </c>
      <c r="I114">
        <v>1561.4271373928</v>
      </c>
      <c r="J114">
        <v>1539.0903342779</v>
      </c>
      <c r="K114">
        <v>1547.3165367853</v>
      </c>
      <c r="L114">
        <v>1555.0115726179</v>
      </c>
      <c r="M114">
        <v>1562.5290268281</v>
      </c>
    </row>
    <row r="115" spans="1:13">
      <c r="A115" t="s">
        <v>1366</v>
      </c>
      <c r="B115">
        <v>1537.9136646697</v>
      </c>
      <c r="C115">
        <v>1546.0206849578</v>
      </c>
      <c r="D115">
        <v>1553.9045406772</v>
      </c>
      <c r="E115">
        <v>1561.8108670499</v>
      </c>
      <c r="F115">
        <v>1537.478695357</v>
      </c>
      <c r="G115">
        <v>1545.3463699009</v>
      </c>
      <c r="H115">
        <v>1552.932494488</v>
      </c>
      <c r="I115">
        <v>1561.4275348742</v>
      </c>
      <c r="J115">
        <v>1539.0936103098</v>
      </c>
      <c r="K115">
        <v>1547.3149773722</v>
      </c>
      <c r="L115">
        <v>1555.0129514335</v>
      </c>
      <c r="M115">
        <v>1562.5318092472</v>
      </c>
    </row>
    <row r="116" spans="1:13">
      <c r="A116" t="s">
        <v>1367</v>
      </c>
      <c r="B116">
        <v>1537.9136646697</v>
      </c>
      <c r="C116">
        <v>1546.0216562976</v>
      </c>
      <c r="D116">
        <v>1553.902772087</v>
      </c>
      <c r="E116">
        <v>1561.8092782847</v>
      </c>
      <c r="F116">
        <v>1537.4802350067</v>
      </c>
      <c r="G116">
        <v>1545.348702124</v>
      </c>
      <c r="H116">
        <v>1552.932494488</v>
      </c>
      <c r="I116">
        <v>1561.4261465985</v>
      </c>
      <c r="J116">
        <v>1539.0905264312</v>
      </c>
      <c r="K116">
        <v>1547.3167309982</v>
      </c>
      <c r="L116">
        <v>1555.0131475832</v>
      </c>
      <c r="M116">
        <v>1562.5310131597</v>
      </c>
    </row>
    <row r="117" spans="1:13">
      <c r="A117" t="s">
        <v>1368</v>
      </c>
      <c r="B117">
        <v>1537.9153970508</v>
      </c>
      <c r="C117">
        <v>1546.0224337504</v>
      </c>
      <c r="D117">
        <v>1553.9035574865</v>
      </c>
      <c r="E117">
        <v>1561.8116604638</v>
      </c>
      <c r="F117">
        <v>1537.4800432553</v>
      </c>
      <c r="G117">
        <v>1545.3477297304</v>
      </c>
      <c r="H117">
        <v>1552.9326901132</v>
      </c>
      <c r="I117">
        <v>1561.4269396216</v>
      </c>
      <c r="J117">
        <v>1539.0922614646</v>
      </c>
      <c r="K117">
        <v>1547.3149773722</v>
      </c>
      <c r="L117">
        <v>1555.0117706903</v>
      </c>
      <c r="M117">
        <v>1562.5296229212</v>
      </c>
    </row>
    <row r="118" spans="1:13">
      <c r="A118" t="s">
        <v>1369</v>
      </c>
      <c r="B118">
        <v>1537.9117404335</v>
      </c>
      <c r="C118">
        <v>1546.0220459743</v>
      </c>
      <c r="D118">
        <v>1553.9023803477</v>
      </c>
      <c r="E118">
        <v>1561.810271505</v>
      </c>
      <c r="F118">
        <v>1537.4783118549</v>
      </c>
      <c r="G118">
        <v>1545.3481190675</v>
      </c>
      <c r="H118">
        <v>1552.9317100698</v>
      </c>
      <c r="I118">
        <v>1561.4257491178</v>
      </c>
      <c r="J118">
        <v>1539.0934181557</v>
      </c>
      <c r="K118">
        <v>1547.3179000844</v>
      </c>
      <c r="L118">
        <v>1555.0101957278</v>
      </c>
      <c r="M118">
        <v>1562.5298229135</v>
      </c>
    </row>
    <row r="119" spans="1:13">
      <c r="A119" t="s">
        <v>1370</v>
      </c>
      <c r="B119">
        <v>1537.9146277302</v>
      </c>
      <c r="C119">
        <v>1546.0236008816</v>
      </c>
      <c r="D119">
        <v>1553.9047365473</v>
      </c>
      <c r="E119">
        <v>1561.8116604638</v>
      </c>
      <c r="F119">
        <v>1537.4811956445</v>
      </c>
      <c r="G119">
        <v>1545.3463699009</v>
      </c>
      <c r="H119">
        <v>1552.9342608701</v>
      </c>
      <c r="I119">
        <v>1561.4273371029</v>
      </c>
      <c r="J119">
        <v>1539.0922614646</v>
      </c>
      <c r="K119">
        <v>1547.3169252111</v>
      </c>
      <c r="L119">
        <v>1555.0139341055</v>
      </c>
      <c r="M119">
        <v>1562.5326033937</v>
      </c>
    </row>
    <row r="120" spans="1:13">
      <c r="A120" t="s">
        <v>1371</v>
      </c>
      <c r="B120">
        <v>1537.9155889108</v>
      </c>
      <c r="C120">
        <v>1546.0220459743</v>
      </c>
      <c r="D120">
        <v>1553.9035574865</v>
      </c>
      <c r="E120">
        <v>1561.8094761527</v>
      </c>
      <c r="F120">
        <v>1537.4811956445</v>
      </c>
      <c r="G120">
        <v>1545.3471466747</v>
      </c>
      <c r="H120">
        <v>1552.9330832816</v>
      </c>
      <c r="I120">
        <v>1561.4269396216</v>
      </c>
      <c r="J120">
        <v>1539.0912988126</v>
      </c>
      <c r="K120">
        <v>1547.3169252111</v>
      </c>
      <c r="L120">
        <v>1555.0121629891</v>
      </c>
      <c r="M120">
        <v>1562.5284307354</v>
      </c>
    </row>
    <row r="121" spans="1:13">
      <c r="A121" t="s">
        <v>1372</v>
      </c>
      <c r="B121">
        <v>1537.9132809507</v>
      </c>
      <c r="C121">
        <v>1546.0216562976</v>
      </c>
      <c r="D121">
        <v>1553.9031657468</v>
      </c>
      <c r="E121">
        <v>1561.8108670499</v>
      </c>
      <c r="F121">
        <v>1537.478695357</v>
      </c>
      <c r="G121">
        <v>1545.3479253486</v>
      </c>
      <c r="H121">
        <v>1552.9326901132</v>
      </c>
      <c r="I121">
        <v>1561.4269396216</v>
      </c>
      <c r="J121">
        <v>1539.0941886561</v>
      </c>
      <c r="K121">
        <v>1547.3169252111</v>
      </c>
      <c r="L121">
        <v>1555.0109841702</v>
      </c>
      <c r="M121">
        <v>1562.5298229135</v>
      </c>
    </row>
    <row r="122" spans="1:13">
      <c r="A122" t="s">
        <v>1373</v>
      </c>
      <c r="B122">
        <v>1537.91481959</v>
      </c>
      <c r="C122">
        <v>1546.0228234276</v>
      </c>
      <c r="D122">
        <v>1553.902772087</v>
      </c>
      <c r="E122">
        <v>1561.810271505</v>
      </c>
      <c r="F122">
        <v>1537.4811956445</v>
      </c>
      <c r="G122">
        <v>1545.3463699009</v>
      </c>
      <c r="H122">
        <v>1552.9317100698</v>
      </c>
      <c r="I122">
        <v>1561.4245586159</v>
      </c>
      <c r="J122">
        <v>1539.0928398099</v>
      </c>
      <c r="K122">
        <v>1547.3169252111</v>
      </c>
      <c r="L122">
        <v>1555.0127533608</v>
      </c>
      <c r="M122">
        <v>1562.5308151089</v>
      </c>
    </row>
    <row r="123" spans="1:13">
      <c r="A123" t="s">
        <v>1374</v>
      </c>
      <c r="B123">
        <v>1537.9134728102</v>
      </c>
      <c r="C123">
        <v>1546.0234069933</v>
      </c>
      <c r="D123">
        <v>1553.9041470167</v>
      </c>
      <c r="E123">
        <v>1561.8084848732</v>
      </c>
      <c r="F123">
        <v>1537.4785036059</v>
      </c>
      <c r="G123">
        <v>1545.3485065056</v>
      </c>
      <c r="H123">
        <v>1552.9322988628</v>
      </c>
      <c r="I123">
        <v>1561.4257491178</v>
      </c>
      <c r="J123">
        <v>1539.0936103098</v>
      </c>
      <c r="K123">
        <v>1547.3163406685</v>
      </c>
      <c r="L123">
        <v>1555.0149187018</v>
      </c>
      <c r="M123">
        <v>1562.5322053495</v>
      </c>
    </row>
    <row r="124" spans="1:13">
      <c r="A124" t="s">
        <v>1375</v>
      </c>
      <c r="B124">
        <v>1537.9146277302</v>
      </c>
      <c r="C124">
        <v>1546.0214624097</v>
      </c>
      <c r="D124">
        <v>1553.9033616166</v>
      </c>
      <c r="E124">
        <v>1561.8114606553</v>
      </c>
      <c r="F124">
        <v>1537.4794661214</v>
      </c>
      <c r="G124">
        <v>1545.3471466747</v>
      </c>
      <c r="H124">
        <v>1552.9342608701</v>
      </c>
      <c r="I124">
        <v>1561.4261465985</v>
      </c>
      <c r="J124">
        <v>1539.0911047752</v>
      </c>
      <c r="K124">
        <v>1547.3171213281</v>
      </c>
      <c r="L124">
        <v>1555.0133437329</v>
      </c>
      <c r="M124">
        <v>1562.5294248707</v>
      </c>
    </row>
    <row r="125" spans="1:13">
      <c r="A125" t="s">
        <v>1376</v>
      </c>
      <c r="B125">
        <v>1537.9152051908</v>
      </c>
      <c r="C125">
        <v>1546.0204891693</v>
      </c>
      <c r="D125">
        <v>1553.902772087</v>
      </c>
      <c r="E125">
        <v>1561.8094761527</v>
      </c>
      <c r="F125">
        <v>1537.4796578727</v>
      </c>
      <c r="G125">
        <v>1545.3494789002</v>
      </c>
      <c r="H125">
        <v>1552.9344564958</v>
      </c>
      <c r="I125">
        <v>1561.4279323558</v>
      </c>
      <c r="J125">
        <v>1539.0922614646</v>
      </c>
      <c r="K125">
        <v>1547.3151715846</v>
      </c>
      <c r="L125">
        <v>1555.0131475832</v>
      </c>
      <c r="M125">
        <v>1562.530617058</v>
      </c>
    </row>
    <row r="126" spans="1:13">
      <c r="A126" t="s">
        <v>1377</v>
      </c>
      <c r="B126">
        <v>1537.9146277302</v>
      </c>
      <c r="C126">
        <v>1546.0220459743</v>
      </c>
      <c r="D126">
        <v>1553.902772087</v>
      </c>
      <c r="E126">
        <v>1561.813247294</v>
      </c>
      <c r="F126">
        <v>1537.4794661214</v>
      </c>
      <c r="G126">
        <v>1545.3479253486</v>
      </c>
      <c r="H126">
        <v>1552.9332789069</v>
      </c>
      <c r="I126">
        <v>1561.4261465985</v>
      </c>
      <c r="J126">
        <v>1539.0918752733</v>
      </c>
      <c r="K126">
        <v>1547.3151715846</v>
      </c>
      <c r="L126">
        <v>1555.0119668397</v>
      </c>
      <c r="M126">
        <v>1562.5331994896</v>
      </c>
    </row>
    <row r="127" spans="1:13">
      <c r="A127" t="s">
        <v>1378</v>
      </c>
      <c r="B127">
        <v>1537.9125116322</v>
      </c>
      <c r="C127">
        <v>1546.0232131049</v>
      </c>
      <c r="D127">
        <v>1553.9015930292</v>
      </c>
      <c r="E127">
        <v>1561.8134471029</v>
      </c>
      <c r="F127">
        <v>1537.478888988</v>
      </c>
      <c r="G127">
        <v>1545.3457868462</v>
      </c>
      <c r="H127">
        <v>1552.932494488</v>
      </c>
      <c r="I127">
        <v>1561.4275348742</v>
      </c>
      <c r="J127">
        <v>1539.0930319639</v>
      </c>
      <c r="K127">
        <v>1547.3169252111</v>
      </c>
      <c r="L127">
        <v>1555.0127533608</v>
      </c>
      <c r="M127">
        <v>1562.530617058</v>
      </c>
    </row>
    <row r="128" spans="1:13">
      <c r="A128" t="s">
        <v>1379</v>
      </c>
      <c r="B128">
        <v>1537.9142421296</v>
      </c>
      <c r="C128">
        <v>1546.0234069933</v>
      </c>
      <c r="D128">
        <v>1553.902772087</v>
      </c>
      <c r="E128">
        <v>1561.8104693733</v>
      </c>
      <c r="F128">
        <v>1537.4804267582</v>
      </c>
      <c r="G128">
        <v>1545.3473422927</v>
      </c>
      <c r="H128">
        <v>1552.9344564958</v>
      </c>
      <c r="I128">
        <v>1561.4273371029</v>
      </c>
      <c r="J128">
        <v>1539.0920693109</v>
      </c>
      <c r="K128">
        <v>1547.3171213281</v>
      </c>
      <c r="L128">
        <v>1555.0117706903</v>
      </c>
      <c r="M128">
        <v>1562.5339936376</v>
      </c>
    </row>
    <row r="129" spans="1:13">
      <c r="A129" t="s">
        <v>1380</v>
      </c>
      <c r="B129">
        <v>1537.9161663722</v>
      </c>
      <c r="C129">
        <v>1546.0226295394</v>
      </c>
      <c r="D129">
        <v>1553.9039511467</v>
      </c>
      <c r="E129">
        <v>1561.8106672416</v>
      </c>
      <c r="F129">
        <v>1537.4808121412</v>
      </c>
      <c r="G129">
        <v>1545.3473422927</v>
      </c>
      <c r="H129">
        <v>1552.9338677011</v>
      </c>
      <c r="I129">
        <v>1561.4251538666</v>
      </c>
      <c r="J129">
        <v>1539.0922614646</v>
      </c>
      <c r="K129">
        <v>1547.3167309982</v>
      </c>
      <c r="L129">
        <v>1555.0135418058</v>
      </c>
      <c r="M129">
        <v>1562.5312131524</v>
      </c>
    </row>
    <row r="130" spans="1:13">
      <c r="A130" t="s">
        <v>1381</v>
      </c>
      <c r="B130">
        <v>1537.9142421296</v>
      </c>
      <c r="C130">
        <v>1546.0218520864</v>
      </c>
      <c r="D130">
        <v>1553.902772087</v>
      </c>
      <c r="E130">
        <v>1561.8110649183</v>
      </c>
      <c r="F130">
        <v>1537.4796578727</v>
      </c>
      <c r="G130">
        <v>1545.3485065056</v>
      </c>
      <c r="H130">
        <v>1552.9326901132</v>
      </c>
      <c r="I130">
        <v>1561.424956096</v>
      </c>
      <c r="J130">
        <v>1539.0928398099</v>
      </c>
      <c r="K130">
        <v>1547.3155619137</v>
      </c>
      <c r="L130">
        <v>1555.0109841702</v>
      </c>
      <c r="M130">
        <v>1562.5314112034</v>
      </c>
    </row>
    <row r="131" spans="1:13">
      <c r="A131" t="s">
        <v>1382</v>
      </c>
      <c r="B131">
        <v>1537.9152051908</v>
      </c>
      <c r="C131">
        <v>1546.0222398624</v>
      </c>
      <c r="D131">
        <v>1553.9023803477</v>
      </c>
      <c r="E131">
        <v>1561.8122560097</v>
      </c>
      <c r="F131">
        <v>1537.4783118549</v>
      </c>
      <c r="G131">
        <v>1545.3473422927</v>
      </c>
      <c r="H131">
        <v>1552.9321013199</v>
      </c>
      <c r="I131">
        <v>1561.4257491178</v>
      </c>
      <c r="J131">
        <v>1539.0930319639</v>
      </c>
      <c r="K131">
        <v>1547.3171213281</v>
      </c>
      <c r="L131">
        <v>1555.0113764686</v>
      </c>
      <c r="M131">
        <v>1562.5322053495</v>
      </c>
    </row>
    <row r="132" spans="1:13">
      <c r="A132" t="s">
        <v>1383</v>
      </c>
      <c r="B132">
        <v>1537.9142421296</v>
      </c>
      <c r="C132">
        <v>1546.0226295394</v>
      </c>
      <c r="D132">
        <v>1553.9047365473</v>
      </c>
      <c r="E132">
        <v>1561.8082870054</v>
      </c>
      <c r="F132">
        <v>1537.4800432553</v>
      </c>
      <c r="G132">
        <v>1545.3475360116</v>
      </c>
      <c r="H132">
        <v>1552.9334764502</v>
      </c>
      <c r="I132">
        <v>1561.4279323558</v>
      </c>
      <c r="J132">
        <v>1539.0930319639</v>
      </c>
      <c r="K132">
        <v>1547.3151715846</v>
      </c>
      <c r="L132">
        <v>1555.0123610617</v>
      </c>
      <c r="M132">
        <v>1562.5316092544</v>
      </c>
    </row>
    <row r="133" spans="1:13">
      <c r="A133" t="s">
        <v>1384</v>
      </c>
      <c r="B133">
        <v>1537.9128953508</v>
      </c>
      <c r="C133">
        <v>1546.0208788455</v>
      </c>
      <c r="D133">
        <v>1553.9021825579</v>
      </c>
      <c r="E133">
        <v>1561.8080871978</v>
      </c>
      <c r="F133">
        <v>1537.4800432553</v>
      </c>
      <c r="G133">
        <v>1545.3477297304</v>
      </c>
      <c r="H133">
        <v>1552.9315144449</v>
      </c>
      <c r="I133">
        <v>1561.4265421405</v>
      </c>
      <c r="J133">
        <v>1539.0911047752</v>
      </c>
      <c r="K133">
        <v>1547.3157561263</v>
      </c>
      <c r="L133">
        <v>1555.0129514335</v>
      </c>
      <c r="M133">
        <v>1562.5310131597</v>
      </c>
    </row>
    <row r="134" spans="1:13">
      <c r="A134" t="s">
        <v>1385</v>
      </c>
      <c r="B134">
        <v>1537.9142421296</v>
      </c>
      <c r="C134">
        <v>1546.0210727332</v>
      </c>
      <c r="D134">
        <v>1553.9037552767</v>
      </c>
      <c r="E134">
        <v>1561.813247294</v>
      </c>
      <c r="F134">
        <v>1537.4806185097</v>
      </c>
      <c r="G134">
        <v>1545.3477297304</v>
      </c>
      <c r="H134">
        <v>1552.9332789069</v>
      </c>
      <c r="I134">
        <v>1561.4279323558</v>
      </c>
      <c r="J134">
        <v>1539.0924536184</v>
      </c>
      <c r="K134">
        <v>1547.3169252111</v>
      </c>
      <c r="L134">
        <v>1555.0127533608</v>
      </c>
      <c r="M134">
        <v>1562.5312131524</v>
      </c>
    </row>
    <row r="135" spans="1:13">
      <c r="A135" t="s">
        <v>1386</v>
      </c>
      <c r="B135">
        <v>1537.9132809507</v>
      </c>
      <c r="C135">
        <v>1546.0216562976</v>
      </c>
      <c r="D135">
        <v>1553.9033616166</v>
      </c>
      <c r="E135">
        <v>1561.8118583324</v>
      </c>
      <c r="F135">
        <v>1537.4808121412</v>
      </c>
      <c r="G135">
        <v>1545.3463699009</v>
      </c>
      <c r="H135">
        <v>1552.9338677011</v>
      </c>
      <c r="I135">
        <v>1561.4259488276</v>
      </c>
      <c r="J135">
        <v>1539.0928398099</v>
      </c>
      <c r="K135">
        <v>1547.3169252111</v>
      </c>
      <c r="L135">
        <v>1555.0121629891</v>
      </c>
      <c r="M135">
        <v>1562.5324053424</v>
      </c>
    </row>
    <row r="136" spans="1:13">
      <c r="A136" t="s">
        <v>1387</v>
      </c>
      <c r="B136">
        <v>1537.91405027</v>
      </c>
      <c r="C136">
        <v>1546.0232131049</v>
      </c>
      <c r="D136">
        <v>1553.902772087</v>
      </c>
      <c r="E136">
        <v>1561.8146362581</v>
      </c>
      <c r="F136">
        <v>1537.4808121412</v>
      </c>
      <c r="G136">
        <v>1545.348702124</v>
      </c>
      <c r="H136">
        <v>1552.9315144449</v>
      </c>
      <c r="I136">
        <v>1561.425551347</v>
      </c>
      <c r="J136">
        <v>1539.0936103098</v>
      </c>
      <c r="K136">
        <v>1547.3155619137</v>
      </c>
      <c r="L136">
        <v>1555.0117706903</v>
      </c>
      <c r="M136">
        <v>1562.5294248707</v>
      </c>
    </row>
    <row r="137" spans="1:13">
      <c r="A137" t="s">
        <v>1388</v>
      </c>
      <c r="B137">
        <v>1537.9142421296</v>
      </c>
      <c r="C137">
        <v>1546.0222398624</v>
      </c>
      <c r="D137">
        <v>1553.9041470167</v>
      </c>
      <c r="E137">
        <v>1561.8100716969</v>
      </c>
      <c r="F137">
        <v>1537.479849624</v>
      </c>
      <c r="G137">
        <v>1545.3467592373</v>
      </c>
      <c r="H137">
        <v>1552.9342608701</v>
      </c>
      <c r="I137">
        <v>1561.4245586159</v>
      </c>
      <c r="J137">
        <v>1539.0918752733</v>
      </c>
      <c r="K137">
        <v>1547.3145889474</v>
      </c>
      <c r="L137">
        <v>1555.0137379556</v>
      </c>
      <c r="M137">
        <v>1562.5328014451</v>
      </c>
    </row>
    <row r="138" spans="1:13">
      <c r="A138" t="s">
        <v>1389</v>
      </c>
      <c r="B138">
        <v>1537.91405027</v>
      </c>
      <c r="C138">
        <v>1546.0220459743</v>
      </c>
      <c r="D138">
        <v>1553.902969877</v>
      </c>
      <c r="E138">
        <v>1561.8100716969</v>
      </c>
      <c r="F138">
        <v>1537.4796578727</v>
      </c>
      <c r="G138">
        <v>1545.3467592373</v>
      </c>
      <c r="H138">
        <v>1552.9338677011</v>
      </c>
      <c r="I138">
        <v>1561.4245586159</v>
      </c>
      <c r="J138">
        <v>1539.0916831197</v>
      </c>
      <c r="K138">
        <v>1547.3163406685</v>
      </c>
      <c r="L138">
        <v>1555.0129514335</v>
      </c>
      <c r="M138">
        <v>1562.5308151089</v>
      </c>
    </row>
    <row r="139" spans="1:13">
      <c r="A139" t="s">
        <v>1390</v>
      </c>
      <c r="B139">
        <v>1537.9127034915</v>
      </c>
      <c r="C139">
        <v>1546.0220459743</v>
      </c>
      <c r="D139">
        <v>1553.9037552767</v>
      </c>
      <c r="E139">
        <v>1561.8104693733</v>
      </c>
      <c r="F139">
        <v>1537.478888988</v>
      </c>
      <c r="G139">
        <v>1545.3475360116</v>
      </c>
      <c r="H139">
        <v>1552.9305324851</v>
      </c>
      <c r="I139">
        <v>1561.4267418505</v>
      </c>
      <c r="J139">
        <v>1539.0922614646</v>
      </c>
      <c r="K139">
        <v>1547.3175097541</v>
      </c>
      <c r="L139">
        <v>1555.0137379556</v>
      </c>
      <c r="M139">
        <v>1562.5298229135</v>
      </c>
    </row>
    <row r="140" spans="1:13">
      <c r="A140" t="s">
        <v>1391</v>
      </c>
      <c r="B140">
        <v>1537.9134728102</v>
      </c>
      <c r="C140">
        <v>1546.0236008816</v>
      </c>
      <c r="D140">
        <v>1553.902772087</v>
      </c>
      <c r="E140">
        <v>1561.8090804167</v>
      </c>
      <c r="F140">
        <v>1537.4806185097</v>
      </c>
      <c r="G140">
        <v>1545.3473422927</v>
      </c>
      <c r="H140">
        <v>1552.932494488</v>
      </c>
      <c r="I140">
        <v>1561.4281301272</v>
      </c>
      <c r="J140">
        <v>1539.0916831197</v>
      </c>
      <c r="K140">
        <v>1547.3169252111</v>
      </c>
      <c r="L140">
        <v>1555.0119668397</v>
      </c>
      <c r="M140">
        <v>1562.5298229135</v>
      </c>
    </row>
    <row r="141" spans="1:13">
      <c r="A141" t="s">
        <v>1392</v>
      </c>
      <c r="B141">
        <v>1537.9117404335</v>
      </c>
      <c r="C141">
        <v>1546.0212685219</v>
      </c>
      <c r="D141">
        <v>1553.9008076317</v>
      </c>
      <c r="E141">
        <v>1561.8122560097</v>
      </c>
      <c r="F141">
        <v>1537.4769658395</v>
      </c>
      <c r="G141">
        <v>1545.3467592373</v>
      </c>
      <c r="H141">
        <v>1552.9344564958</v>
      </c>
      <c r="I141">
        <v>1561.4271373928</v>
      </c>
      <c r="J141">
        <v>1539.0930319639</v>
      </c>
      <c r="K141">
        <v>1547.3167309982</v>
      </c>
      <c r="L141">
        <v>1555.0139341055</v>
      </c>
      <c r="M141">
        <v>1562.5318092472</v>
      </c>
    </row>
    <row r="142" spans="1:13">
      <c r="A142" t="s">
        <v>1393</v>
      </c>
      <c r="B142">
        <v>1537.9153970508</v>
      </c>
      <c r="C142">
        <v>1546.0210727332</v>
      </c>
      <c r="D142">
        <v>1553.902772087</v>
      </c>
      <c r="E142">
        <v>1561.8084848732</v>
      </c>
      <c r="F142">
        <v>1537.478695357</v>
      </c>
      <c r="G142">
        <v>1545.3479253486</v>
      </c>
      <c r="H142">
        <v>1552.9342608701</v>
      </c>
      <c r="I142">
        <v>1561.4269396216</v>
      </c>
      <c r="J142">
        <v>1539.0922614646</v>
      </c>
      <c r="K142">
        <v>1547.3153677012</v>
      </c>
      <c r="L142">
        <v>1555.0139341055</v>
      </c>
      <c r="M142">
        <v>1562.530617058</v>
      </c>
    </row>
    <row r="143" spans="1:13">
      <c r="A143" t="s">
        <v>1394</v>
      </c>
      <c r="B143">
        <v>1537.9142421296</v>
      </c>
      <c r="C143">
        <v>1546.0224337504</v>
      </c>
      <c r="D143">
        <v>1553.9017908189</v>
      </c>
      <c r="E143">
        <v>1561.813247294</v>
      </c>
      <c r="F143">
        <v>1537.4779264732</v>
      </c>
      <c r="G143">
        <v>1545.3475360116</v>
      </c>
      <c r="H143">
        <v>1552.9319056948</v>
      </c>
      <c r="I143">
        <v>1561.4275348742</v>
      </c>
      <c r="J143">
        <v>1539.0922614646</v>
      </c>
      <c r="K143">
        <v>1547.3143928311</v>
      </c>
      <c r="L143">
        <v>1555.0103937998</v>
      </c>
      <c r="M143">
        <v>1562.5294248707</v>
      </c>
    </row>
    <row r="144" spans="1:13">
      <c r="A144" t="s">
        <v>1395</v>
      </c>
      <c r="B144">
        <v>1537.9142421296</v>
      </c>
      <c r="C144">
        <v>1546.0220459743</v>
      </c>
      <c r="D144">
        <v>1553.9041470167</v>
      </c>
      <c r="E144">
        <v>1561.8076914625</v>
      </c>
      <c r="F144">
        <v>1537.4785036059</v>
      </c>
      <c r="G144">
        <v>1545.3473422927</v>
      </c>
      <c r="H144">
        <v>1552.9330832816</v>
      </c>
      <c r="I144">
        <v>1561.4273371029</v>
      </c>
      <c r="J144">
        <v>1539.0930319639</v>
      </c>
      <c r="K144">
        <v>1547.3157561263</v>
      </c>
      <c r="L144">
        <v>1555.0117706903</v>
      </c>
      <c r="M144">
        <v>1562.5310131597</v>
      </c>
    </row>
    <row r="145" spans="1:13">
      <c r="A145" t="s">
        <v>1396</v>
      </c>
      <c r="B145">
        <v>1537.9128953508</v>
      </c>
      <c r="C145">
        <v>1546.0226295394</v>
      </c>
      <c r="D145">
        <v>1553.9025762174</v>
      </c>
      <c r="E145">
        <v>1561.810271505</v>
      </c>
      <c r="F145">
        <v>1537.4802350067</v>
      </c>
      <c r="G145">
        <v>1545.3465636195</v>
      </c>
      <c r="H145">
        <v>1552.9336720756</v>
      </c>
      <c r="I145">
        <v>1561.4243608454</v>
      </c>
      <c r="J145">
        <v>1539.0930319639</v>
      </c>
      <c r="K145">
        <v>1547.3163406685</v>
      </c>
      <c r="L145">
        <v>1555.0117706903</v>
      </c>
      <c r="M145">
        <v>1562.5326033937</v>
      </c>
    </row>
    <row r="146" spans="1:13">
      <c r="A146" t="s">
        <v>1397</v>
      </c>
      <c r="B146">
        <v>1537.9144358704</v>
      </c>
      <c r="C146">
        <v>1546.0222398624</v>
      </c>
      <c r="D146">
        <v>1553.9039511467</v>
      </c>
      <c r="E146">
        <v>1561.8116604638</v>
      </c>
      <c r="F146">
        <v>1537.4800432553</v>
      </c>
      <c r="G146">
        <v>1545.3465636195</v>
      </c>
      <c r="H146">
        <v>1552.9336720756</v>
      </c>
      <c r="I146">
        <v>1561.4257491178</v>
      </c>
      <c r="J146">
        <v>1539.0909126218</v>
      </c>
      <c r="K146">
        <v>1547.3140044066</v>
      </c>
      <c r="L146">
        <v>1555.0143283285</v>
      </c>
      <c r="M146">
        <v>1562.5328014451</v>
      </c>
    </row>
    <row r="147" spans="1:13">
      <c r="A147" t="s">
        <v>1398</v>
      </c>
      <c r="B147">
        <v>1537.9130890912</v>
      </c>
      <c r="C147">
        <v>1546.0255454706</v>
      </c>
      <c r="D147">
        <v>1553.9031657468</v>
      </c>
      <c r="E147">
        <v>1561.8106672416</v>
      </c>
      <c r="F147">
        <v>1537.478888988</v>
      </c>
      <c r="G147">
        <v>1545.3477297304</v>
      </c>
      <c r="H147">
        <v>1552.9354384605</v>
      </c>
      <c r="I147">
        <v>1561.4251538666</v>
      </c>
      <c r="J147">
        <v>1539.0916831197</v>
      </c>
      <c r="K147">
        <v>1547.3145889474</v>
      </c>
      <c r="L147">
        <v>1555.0117706903</v>
      </c>
      <c r="M147">
        <v>1562.5314112034</v>
      </c>
    </row>
    <row r="148" spans="1:13">
      <c r="A148" t="s">
        <v>1399</v>
      </c>
      <c r="B148">
        <v>1537.91481959</v>
      </c>
      <c r="C148">
        <v>1546.0226295394</v>
      </c>
      <c r="D148">
        <v>1553.9043448071</v>
      </c>
      <c r="E148">
        <v>1561.808682741</v>
      </c>
      <c r="F148">
        <v>1537.478695357</v>
      </c>
      <c r="G148">
        <v>1545.3471466747</v>
      </c>
      <c r="H148">
        <v>1552.9330832816</v>
      </c>
      <c r="I148">
        <v>1561.4281301272</v>
      </c>
      <c r="J148">
        <v>1539.0911047752</v>
      </c>
      <c r="K148">
        <v>1547.3153677012</v>
      </c>
      <c r="L148">
        <v>1555.0147206286</v>
      </c>
      <c r="M148">
        <v>1562.5328014451</v>
      </c>
    </row>
    <row r="149" spans="1:13">
      <c r="A149" t="s">
        <v>1400</v>
      </c>
      <c r="B149">
        <v>1537.91405027</v>
      </c>
      <c r="C149">
        <v>1546.0224337504</v>
      </c>
      <c r="D149">
        <v>1553.9051302081</v>
      </c>
      <c r="E149">
        <v>1561.8084848732</v>
      </c>
      <c r="F149">
        <v>1537.478888988</v>
      </c>
      <c r="G149">
        <v>1545.346952956</v>
      </c>
      <c r="H149">
        <v>1552.9322988628</v>
      </c>
      <c r="I149">
        <v>1561.4259488276</v>
      </c>
      <c r="J149">
        <v>1539.0922614646</v>
      </c>
      <c r="K149">
        <v>1547.3153677012</v>
      </c>
      <c r="L149">
        <v>1555.0133437329</v>
      </c>
      <c r="M149">
        <v>1562.5320072983</v>
      </c>
    </row>
    <row r="150" spans="1:13">
      <c r="A150" t="s">
        <v>1401</v>
      </c>
      <c r="B150">
        <v>1537.9150133309</v>
      </c>
      <c r="C150">
        <v>1546.0220459743</v>
      </c>
      <c r="D150">
        <v>1553.9049343378</v>
      </c>
      <c r="E150">
        <v>1561.8096759606</v>
      </c>
      <c r="F150">
        <v>1537.4800432553</v>
      </c>
      <c r="G150">
        <v>1545.3461761824</v>
      </c>
      <c r="H150">
        <v>1552.9346521215</v>
      </c>
      <c r="I150">
        <v>1561.4273371029</v>
      </c>
      <c r="J150">
        <v>1539.0936103098</v>
      </c>
      <c r="K150">
        <v>1547.3155619137</v>
      </c>
      <c r="L150">
        <v>1555.0109841702</v>
      </c>
      <c r="M150">
        <v>1562.5324053424</v>
      </c>
    </row>
    <row r="151" spans="1:13">
      <c r="A151" t="s">
        <v>1402</v>
      </c>
      <c r="B151">
        <v>1537.91405027</v>
      </c>
      <c r="C151">
        <v>1546.0216562976</v>
      </c>
      <c r="D151">
        <v>1553.9025762174</v>
      </c>
      <c r="E151">
        <v>1561.810271505</v>
      </c>
      <c r="F151">
        <v>1537.4806185097</v>
      </c>
      <c r="G151">
        <v>1545.3477297304</v>
      </c>
      <c r="H151">
        <v>1552.9338677011</v>
      </c>
      <c r="I151">
        <v>1561.4267418505</v>
      </c>
      <c r="J151">
        <v>1539.0938043478</v>
      </c>
      <c r="K151">
        <v>1547.3140044066</v>
      </c>
      <c r="L151">
        <v>1555.0123610617</v>
      </c>
      <c r="M151">
        <v>1562.5298229135</v>
      </c>
    </row>
    <row r="152" spans="1:13">
      <c r="A152" t="s">
        <v>1403</v>
      </c>
      <c r="B152">
        <v>1537.9127034915</v>
      </c>
      <c r="C152">
        <v>1546.0212685219</v>
      </c>
      <c r="D152">
        <v>1553.9035574865</v>
      </c>
      <c r="E152">
        <v>1561.8104693733</v>
      </c>
      <c r="F152">
        <v>1537.4794661214</v>
      </c>
      <c r="G152">
        <v>1545.3453994095</v>
      </c>
      <c r="H152">
        <v>1552.9342608701</v>
      </c>
      <c r="I152">
        <v>1561.4241630749</v>
      </c>
      <c r="J152">
        <v>1539.0936103098</v>
      </c>
      <c r="K152">
        <v>1547.3145889474</v>
      </c>
      <c r="L152">
        <v>1555.0129514335</v>
      </c>
      <c r="M152">
        <v>1562.5320072983</v>
      </c>
    </row>
    <row r="153" spans="1:13">
      <c r="A153" t="s">
        <v>1404</v>
      </c>
      <c r="B153">
        <v>1537.9134728102</v>
      </c>
      <c r="C153">
        <v>1546.0214624097</v>
      </c>
      <c r="D153">
        <v>1553.9037552767</v>
      </c>
      <c r="E153">
        <v>1561.8092782847</v>
      </c>
      <c r="F153">
        <v>1537.4796578727</v>
      </c>
      <c r="G153">
        <v>1545.3457868462</v>
      </c>
      <c r="H153">
        <v>1552.9340652446</v>
      </c>
      <c r="I153">
        <v>1561.4257491178</v>
      </c>
      <c r="J153">
        <v>1539.0916831197</v>
      </c>
      <c r="K153">
        <v>1547.3169252111</v>
      </c>
      <c r="L153">
        <v>1555.0129514335</v>
      </c>
      <c r="M153">
        <v>1562.5316092544</v>
      </c>
    </row>
    <row r="154" spans="1:13">
      <c r="A154" t="s">
        <v>1405</v>
      </c>
      <c r="B154">
        <v>1537.9136646697</v>
      </c>
      <c r="C154">
        <v>1546.0222398624</v>
      </c>
      <c r="D154">
        <v>1553.9043448071</v>
      </c>
      <c r="E154">
        <v>1561.8088806089</v>
      </c>
      <c r="F154">
        <v>1537.479849624</v>
      </c>
      <c r="G154">
        <v>1545.3461761824</v>
      </c>
      <c r="H154">
        <v>1552.9321013199</v>
      </c>
      <c r="I154">
        <v>1561.4241630749</v>
      </c>
      <c r="J154">
        <v>1539.0941886561</v>
      </c>
      <c r="K154">
        <v>1547.3161464557</v>
      </c>
      <c r="L154">
        <v>1555.0135418058</v>
      </c>
      <c r="M154">
        <v>1562.530617058</v>
      </c>
    </row>
    <row r="155" spans="1:13">
      <c r="A155" t="s">
        <v>1406</v>
      </c>
      <c r="B155">
        <v>1537.9132809507</v>
      </c>
      <c r="C155">
        <v>1546.0212685219</v>
      </c>
      <c r="D155">
        <v>1553.9051302081</v>
      </c>
      <c r="E155">
        <v>1561.8116604638</v>
      </c>
      <c r="F155">
        <v>1537.4800432553</v>
      </c>
      <c r="G155">
        <v>1545.3465636195</v>
      </c>
      <c r="H155">
        <v>1552.9332789069</v>
      </c>
      <c r="I155">
        <v>1561.4273371029</v>
      </c>
      <c r="J155">
        <v>1539.0916831197</v>
      </c>
      <c r="K155">
        <v>1547.3153677012</v>
      </c>
      <c r="L155">
        <v>1555.0125572112</v>
      </c>
      <c r="M155">
        <v>1562.5302190148</v>
      </c>
    </row>
    <row r="156" spans="1:13">
      <c r="A156" t="s">
        <v>1407</v>
      </c>
      <c r="B156">
        <v>1537.9138584103</v>
      </c>
      <c r="C156">
        <v>1546.0206849578</v>
      </c>
      <c r="D156">
        <v>1553.9037552767</v>
      </c>
      <c r="E156">
        <v>1561.813049425</v>
      </c>
      <c r="F156">
        <v>1537.4800432553</v>
      </c>
      <c r="G156">
        <v>1545.3459805647</v>
      </c>
      <c r="H156">
        <v>1552.9344564958</v>
      </c>
      <c r="I156">
        <v>1561.4261465985</v>
      </c>
      <c r="J156">
        <v>1539.0911047752</v>
      </c>
      <c r="K156">
        <v>1547.3167309982</v>
      </c>
      <c r="L156">
        <v>1555.0133437329</v>
      </c>
      <c r="M156">
        <v>1562.5294248707</v>
      </c>
    </row>
    <row r="157" spans="1:13">
      <c r="A157" t="s">
        <v>1408</v>
      </c>
      <c r="B157">
        <v>1537.9142421296</v>
      </c>
      <c r="C157">
        <v>1546.0228234276</v>
      </c>
      <c r="D157">
        <v>1553.9035574865</v>
      </c>
      <c r="E157">
        <v>1561.8112627868</v>
      </c>
      <c r="F157">
        <v>1537.4796578727</v>
      </c>
      <c r="G157">
        <v>1545.348702124</v>
      </c>
      <c r="H157">
        <v>1552.9317100698</v>
      </c>
      <c r="I157">
        <v>1561.4285256701</v>
      </c>
      <c r="J157">
        <v>1539.0916831197</v>
      </c>
      <c r="K157">
        <v>1547.3163406685</v>
      </c>
      <c r="L157">
        <v>1555.0109841702</v>
      </c>
      <c r="M157">
        <v>1562.5302190148</v>
      </c>
    </row>
    <row r="158" spans="1:13">
      <c r="A158" t="s">
        <v>1409</v>
      </c>
      <c r="B158">
        <v>1537.9155889108</v>
      </c>
      <c r="C158">
        <v>1546.0222398624</v>
      </c>
      <c r="D158">
        <v>1553.902772087</v>
      </c>
      <c r="E158">
        <v>1561.8112627868</v>
      </c>
      <c r="F158">
        <v>1537.478888988</v>
      </c>
      <c r="G158">
        <v>1545.3467592373</v>
      </c>
      <c r="H158">
        <v>1552.9293549022</v>
      </c>
      <c r="I158">
        <v>1561.4273371029</v>
      </c>
      <c r="J158">
        <v>1539.0920693109</v>
      </c>
      <c r="K158">
        <v>1547.317315541</v>
      </c>
      <c r="L158">
        <v>1555.0129514335</v>
      </c>
      <c r="M158">
        <v>1562.5320072983</v>
      </c>
    </row>
    <row r="159" spans="1:13">
      <c r="A159" t="s">
        <v>1410</v>
      </c>
      <c r="B159">
        <v>1537.9134728102</v>
      </c>
      <c r="C159">
        <v>1546.0232131049</v>
      </c>
      <c r="D159">
        <v>1553.9033616166</v>
      </c>
      <c r="E159">
        <v>1561.8140407103</v>
      </c>
      <c r="F159">
        <v>1537.4769658395</v>
      </c>
      <c r="G159">
        <v>1545.3463699009</v>
      </c>
      <c r="H159">
        <v>1552.9346521215</v>
      </c>
      <c r="I159">
        <v>1561.424956096</v>
      </c>
      <c r="J159">
        <v>1539.0938043478</v>
      </c>
      <c r="K159">
        <v>1547.3161464557</v>
      </c>
      <c r="L159">
        <v>1555.010786098</v>
      </c>
      <c r="M159">
        <v>1562.5326033937</v>
      </c>
    </row>
    <row r="160" spans="1:13">
      <c r="A160" t="s">
        <v>1411</v>
      </c>
      <c r="B160">
        <v>1537.9142421296</v>
      </c>
      <c r="C160">
        <v>1546.0218520864</v>
      </c>
      <c r="D160">
        <v>1553.9043448071</v>
      </c>
      <c r="E160">
        <v>1561.8114606553</v>
      </c>
      <c r="F160">
        <v>1537.4794661214</v>
      </c>
      <c r="G160">
        <v>1545.3457868462</v>
      </c>
      <c r="H160">
        <v>1552.9340652446</v>
      </c>
      <c r="I160">
        <v>1561.4283278986</v>
      </c>
      <c r="J160">
        <v>1539.0930319639</v>
      </c>
      <c r="K160">
        <v>1547.3138082904</v>
      </c>
      <c r="L160">
        <v>1555.0119668397</v>
      </c>
      <c r="M160">
        <v>1562.5320072983</v>
      </c>
    </row>
    <row r="161" spans="1:13">
      <c r="A161" t="s">
        <v>1412</v>
      </c>
      <c r="B161">
        <v>1537.9146277302</v>
      </c>
      <c r="C161">
        <v>1546.0214624097</v>
      </c>
      <c r="D161">
        <v>1553.902772087</v>
      </c>
      <c r="E161">
        <v>1561.810271505</v>
      </c>
      <c r="F161">
        <v>1537.4790807391</v>
      </c>
      <c r="G161">
        <v>1545.3457868462</v>
      </c>
      <c r="H161">
        <v>1552.9364185085</v>
      </c>
      <c r="I161">
        <v>1561.425551347</v>
      </c>
      <c r="J161">
        <v>1539.0936103098</v>
      </c>
      <c r="K161">
        <v>1547.3157561263</v>
      </c>
      <c r="L161">
        <v>1555.0105899489</v>
      </c>
      <c r="M161">
        <v>1562.5314112034</v>
      </c>
    </row>
    <row r="162" spans="1:13">
      <c r="A162" t="s">
        <v>1413</v>
      </c>
      <c r="B162">
        <v>1537.9134728102</v>
      </c>
      <c r="C162">
        <v>1546.0214624097</v>
      </c>
      <c r="D162">
        <v>1553.9033616166</v>
      </c>
      <c r="E162">
        <v>1561.8118583324</v>
      </c>
      <c r="F162">
        <v>1537.4796578727</v>
      </c>
      <c r="G162">
        <v>1545.3461761824</v>
      </c>
      <c r="H162">
        <v>1552.9330832816</v>
      </c>
      <c r="I162">
        <v>1561.4273371029</v>
      </c>
      <c r="J162">
        <v>1539.0928398099</v>
      </c>
      <c r="K162">
        <v>1547.3161464557</v>
      </c>
      <c r="L162">
        <v>1555.0141302555</v>
      </c>
      <c r="M162">
        <v>1562.5290268281</v>
      </c>
    </row>
    <row r="163" spans="1:13">
      <c r="A163" t="s">
        <v>1414</v>
      </c>
      <c r="B163">
        <v>1537.9155889108</v>
      </c>
      <c r="C163">
        <v>1546.0210727332</v>
      </c>
      <c r="D163">
        <v>1553.9033616166</v>
      </c>
      <c r="E163">
        <v>1561.8100716969</v>
      </c>
      <c r="F163">
        <v>1537.4800432553</v>
      </c>
      <c r="G163">
        <v>1545.3467592373</v>
      </c>
      <c r="H163">
        <v>1552.932494488</v>
      </c>
      <c r="I163">
        <v>1561.4269396216</v>
      </c>
      <c r="J163">
        <v>1539.0941886561</v>
      </c>
      <c r="K163">
        <v>1547.315952243</v>
      </c>
      <c r="L163">
        <v>1555.0109841702</v>
      </c>
      <c r="M163">
        <v>1562.5298229135</v>
      </c>
    </row>
    <row r="164" spans="1:13">
      <c r="A164" t="s">
        <v>1415</v>
      </c>
      <c r="B164">
        <v>1537.91405027</v>
      </c>
      <c r="C164">
        <v>1546.0216562976</v>
      </c>
      <c r="D164">
        <v>1553.9031657468</v>
      </c>
      <c r="E164">
        <v>1561.8108670499</v>
      </c>
      <c r="F164">
        <v>1537.4813892761</v>
      </c>
      <c r="G164">
        <v>1545.346952956</v>
      </c>
      <c r="H164">
        <v>1552.9326901132</v>
      </c>
      <c r="I164">
        <v>1561.4261465985</v>
      </c>
      <c r="J164">
        <v>1539.0922614646</v>
      </c>
      <c r="K164">
        <v>1547.3163406685</v>
      </c>
      <c r="L164">
        <v>1555.0139341055</v>
      </c>
      <c r="M164">
        <v>1562.5314112034</v>
      </c>
    </row>
    <row r="165" spans="1:13">
      <c r="A165" t="s">
        <v>1416</v>
      </c>
      <c r="B165">
        <v>1537.9144358704</v>
      </c>
      <c r="C165">
        <v>1546.0199075067</v>
      </c>
      <c r="D165">
        <v>1553.9049343378</v>
      </c>
      <c r="E165">
        <v>1561.8106672416</v>
      </c>
      <c r="F165">
        <v>1537.4806185097</v>
      </c>
      <c r="G165">
        <v>1545.3450100738</v>
      </c>
      <c r="H165">
        <v>1552.9326901132</v>
      </c>
      <c r="I165">
        <v>1561.4269396216</v>
      </c>
      <c r="J165">
        <v>1539.0924536184</v>
      </c>
      <c r="K165">
        <v>1547.3165367853</v>
      </c>
      <c r="L165">
        <v>1555.0115726179</v>
      </c>
      <c r="M165">
        <v>1562.5294248707</v>
      </c>
    </row>
    <row r="166" spans="1:13">
      <c r="A166" t="s">
        <v>1417</v>
      </c>
      <c r="B166">
        <v>1537.91481959</v>
      </c>
      <c r="C166">
        <v>1546.0239905594</v>
      </c>
      <c r="D166">
        <v>1553.9033616166</v>
      </c>
      <c r="E166">
        <v>1561.8096759606</v>
      </c>
      <c r="F166">
        <v>1537.4817727797</v>
      </c>
      <c r="G166">
        <v>1545.348702124</v>
      </c>
      <c r="H166">
        <v>1552.9328876563</v>
      </c>
      <c r="I166">
        <v>1561.4259488276</v>
      </c>
      <c r="J166">
        <v>1539.0922614646</v>
      </c>
      <c r="K166">
        <v>1547.315952243</v>
      </c>
      <c r="L166">
        <v>1555.0119668397</v>
      </c>
      <c r="M166">
        <v>1562.5296229212</v>
      </c>
    </row>
    <row r="167" spans="1:13">
      <c r="A167" t="s">
        <v>1418</v>
      </c>
      <c r="B167">
        <v>1537.9142421296</v>
      </c>
      <c r="C167">
        <v>1546.0218520864</v>
      </c>
      <c r="D167">
        <v>1553.9051302081</v>
      </c>
      <c r="E167">
        <v>1561.8094761527</v>
      </c>
      <c r="F167">
        <v>1537.4815810279</v>
      </c>
      <c r="G167">
        <v>1545.3473422927</v>
      </c>
      <c r="H167">
        <v>1552.932494488</v>
      </c>
      <c r="I167">
        <v>1561.4279323558</v>
      </c>
      <c r="J167">
        <v>1539.0930319639</v>
      </c>
      <c r="K167">
        <v>1547.3165367853</v>
      </c>
      <c r="L167">
        <v>1555.0129514335</v>
      </c>
      <c r="M167">
        <v>1562.5322053495</v>
      </c>
    </row>
    <row r="168" spans="1:13">
      <c r="A168" t="s">
        <v>1419</v>
      </c>
      <c r="B168">
        <v>1537.9134728102</v>
      </c>
      <c r="C168">
        <v>1546.0232131049</v>
      </c>
      <c r="D168">
        <v>1553.9015930292</v>
      </c>
      <c r="E168">
        <v>1561.813247294</v>
      </c>
      <c r="F168">
        <v>1537.478888988</v>
      </c>
      <c r="G168">
        <v>1545.3463699009</v>
      </c>
      <c r="H168">
        <v>1552.9334764502</v>
      </c>
      <c r="I168">
        <v>1561.4253535763</v>
      </c>
      <c r="J168">
        <v>1539.0924536184</v>
      </c>
      <c r="K168">
        <v>1547.3151715846</v>
      </c>
      <c r="L168">
        <v>1555.0129514335</v>
      </c>
      <c r="M168">
        <v>1562.5302190148</v>
      </c>
    </row>
    <row r="169" spans="1:13">
      <c r="A169" t="s">
        <v>1420</v>
      </c>
      <c r="B169">
        <v>1537.9132809507</v>
      </c>
      <c r="C169">
        <v>1546.0232131049</v>
      </c>
      <c r="D169">
        <v>1553.9033616166</v>
      </c>
      <c r="E169">
        <v>1561.8096759606</v>
      </c>
      <c r="F169">
        <v>1537.4790807391</v>
      </c>
      <c r="G169">
        <v>1545.3481190675</v>
      </c>
      <c r="H169">
        <v>1552.9322988628</v>
      </c>
      <c r="I169">
        <v>1561.424956096</v>
      </c>
      <c r="J169">
        <v>1539.0916831197</v>
      </c>
      <c r="K169">
        <v>1547.3157561263</v>
      </c>
      <c r="L169">
        <v>1555.0149187018</v>
      </c>
      <c r="M169">
        <v>1562.5328014451</v>
      </c>
    </row>
    <row r="170" spans="1:13">
      <c r="A170" t="s">
        <v>1421</v>
      </c>
      <c r="B170">
        <v>1537.9127034915</v>
      </c>
      <c r="C170">
        <v>1546.0210727332</v>
      </c>
      <c r="D170">
        <v>1553.9037552767</v>
      </c>
      <c r="E170">
        <v>1561.813049425</v>
      </c>
      <c r="F170">
        <v>1537.4794661214</v>
      </c>
      <c r="G170">
        <v>1545.3473422927</v>
      </c>
      <c r="H170">
        <v>1552.9334764502</v>
      </c>
      <c r="I170">
        <v>1561.4257491178</v>
      </c>
      <c r="J170">
        <v>1539.0916831197</v>
      </c>
      <c r="K170">
        <v>1547.3151715846</v>
      </c>
      <c r="L170">
        <v>1555.0129514335</v>
      </c>
      <c r="M170">
        <v>1562.5302190148</v>
      </c>
    </row>
    <row r="171" spans="1:13">
      <c r="A171" t="s">
        <v>1422</v>
      </c>
      <c r="B171">
        <v>1537.91405027</v>
      </c>
      <c r="C171">
        <v>1546.0208788455</v>
      </c>
      <c r="D171">
        <v>1553.9041470167</v>
      </c>
      <c r="E171">
        <v>1561.8114606553</v>
      </c>
      <c r="F171">
        <v>1537.478695357</v>
      </c>
      <c r="G171">
        <v>1545.3455931278</v>
      </c>
      <c r="H171">
        <v>1552.9319056948</v>
      </c>
      <c r="I171">
        <v>1561.4269396216</v>
      </c>
      <c r="J171">
        <v>1539.0905264312</v>
      </c>
      <c r="K171">
        <v>1547.3177039672</v>
      </c>
      <c r="L171">
        <v>1555.0133437329</v>
      </c>
      <c r="M171">
        <v>1562.5316092544</v>
      </c>
    </row>
    <row r="172" spans="1:13">
      <c r="A172" t="s">
        <v>1423</v>
      </c>
      <c r="B172">
        <v>1537.91481959</v>
      </c>
      <c r="C172">
        <v>1546.0226295394</v>
      </c>
      <c r="D172">
        <v>1553.9031657468</v>
      </c>
      <c r="E172">
        <v>1561.8104693733</v>
      </c>
      <c r="F172">
        <v>1537.4802350067</v>
      </c>
      <c r="G172">
        <v>1545.3490895624</v>
      </c>
      <c r="H172">
        <v>1552.9322988628</v>
      </c>
      <c r="I172">
        <v>1561.4285256701</v>
      </c>
      <c r="J172">
        <v>1539.0924536184</v>
      </c>
      <c r="K172">
        <v>1547.3143928311</v>
      </c>
      <c r="L172">
        <v>1555.0129514335</v>
      </c>
      <c r="M172">
        <v>1562.5302190148</v>
      </c>
    </row>
    <row r="173" spans="1:13">
      <c r="A173" t="s">
        <v>1424</v>
      </c>
      <c r="B173">
        <v>1537.9152051908</v>
      </c>
      <c r="C173">
        <v>1546.0214624097</v>
      </c>
      <c r="D173">
        <v>1553.902772087</v>
      </c>
      <c r="E173">
        <v>1561.8120562011</v>
      </c>
      <c r="F173">
        <v>1537.478695357</v>
      </c>
      <c r="G173">
        <v>1545.3467592373</v>
      </c>
      <c r="H173">
        <v>1552.9340652446</v>
      </c>
      <c r="I173">
        <v>1561.4269396216</v>
      </c>
      <c r="J173">
        <v>1539.0936103098</v>
      </c>
      <c r="K173">
        <v>1547.3175097541</v>
      </c>
      <c r="L173">
        <v>1555.0127533608</v>
      </c>
      <c r="M173">
        <v>1562.5324053424</v>
      </c>
    </row>
    <row r="174" spans="1:13">
      <c r="A174" t="s">
        <v>1425</v>
      </c>
      <c r="B174">
        <v>1537.9150133309</v>
      </c>
      <c r="C174">
        <v>1546.0230173158</v>
      </c>
      <c r="D174">
        <v>1553.9033616166</v>
      </c>
      <c r="E174">
        <v>1561.8108670499</v>
      </c>
      <c r="F174">
        <v>1537.4810038928</v>
      </c>
      <c r="G174">
        <v>1545.3477297304</v>
      </c>
      <c r="H174">
        <v>1552.9330832816</v>
      </c>
      <c r="I174">
        <v>1561.425551347</v>
      </c>
      <c r="J174">
        <v>1539.0932260017</v>
      </c>
      <c r="K174">
        <v>1547.315952243</v>
      </c>
      <c r="L174">
        <v>1555.0121629891</v>
      </c>
      <c r="M174">
        <v>1562.5302190148</v>
      </c>
    </row>
    <row r="175" spans="1:13">
      <c r="A175" t="s">
        <v>1426</v>
      </c>
      <c r="B175">
        <v>1537.9155889108</v>
      </c>
      <c r="C175">
        <v>1546.0236008816</v>
      </c>
      <c r="D175">
        <v>1553.9037552767</v>
      </c>
      <c r="E175">
        <v>1561.8090804167</v>
      </c>
      <c r="F175">
        <v>1537.4802350067</v>
      </c>
      <c r="G175">
        <v>1545.3461761824</v>
      </c>
      <c r="H175">
        <v>1552.9330832816</v>
      </c>
      <c r="I175">
        <v>1561.4247583254</v>
      </c>
      <c r="J175">
        <v>1539.0922614646</v>
      </c>
      <c r="K175">
        <v>1547.3167309982</v>
      </c>
      <c r="L175">
        <v>1555.0149187018</v>
      </c>
      <c r="M175">
        <v>1562.5314112034</v>
      </c>
    </row>
    <row r="176" spans="1:13">
      <c r="A176" t="s">
        <v>1427</v>
      </c>
      <c r="B176">
        <v>1537.9142421296</v>
      </c>
      <c r="C176">
        <v>1546.0230173158</v>
      </c>
      <c r="D176">
        <v>1553.9037552767</v>
      </c>
      <c r="E176">
        <v>1561.8100716969</v>
      </c>
      <c r="F176">
        <v>1537.4810038928</v>
      </c>
      <c r="G176">
        <v>1545.3457868462</v>
      </c>
      <c r="H176">
        <v>1552.9336720756</v>
      </c>
      <c r="I176">
        <v>1561.4259488276</v>
      </c>
      <c r="J176">
        <v>1539.0941886561</v>
      </c>
      <c r="K176">
        <v>1547.315952243</v>
      </c>
      <c r="L176">
        <v>1555.0141302555</v>
      </c>
      <c r="M176">
        <v>1562.5290268281</v>
      </c>
    </row>
    <row r="177" spans="1:13">
      <c r="A177" t="s">
        <v>1428</v>
      </c>
      <c r="B177">
        <v>1537.9138584103</v>
      </c>
      <c r="C177">
        <v>1546.0218520864</v>
      </c>
      <c r="D177">
        <v>1553.9023803477</v>
      </c>
      <c r="E177">
        <v>1561.8108670499</v>
      </c>
      <c r="F177">
        <v>1537.4783118549</v>
      </c>
      <c r="G177">
        <v>1545.3481190675</v>
      </c>
      <c r="H177">
        <v>1552.9313169021</v>
      </c>
      <c r="I177">
        <v>1561.4275348742</v>
      </c>
      <c r="J177">
        <v>1539.0922614646</v>
      </c>
      <c r="K177">
        <v>1547.3155619137</v>
      </c>
      <c r="L177">
        <v>1555.0127533608</v>
      </c>
      <c r="M177">
        <v>1562.5322053495</v>
      </c>
    </row>
    <row r="178" spans="1:13">
      <c r="A178" t="s">
        <v>1429</v>
      </c>
      <c r="B178">
        <v>1537.9138584103</v>
      </c>
      <c r="C178">
        <v>1546.0232131049</v>
      </c>
      <c r="D178">
        <v>1553.9033616166</v>
      </c>
      <c r="E178">
        <v>1561.8061027037</v>
      </c>
      <c r="F178">
        <v>1537.4794661214</v>
      </c>
      <c r="G178">
        <v>1545.3465636195</v>
      </c>
      <c r="H178">
        <v>1552.9330832816</v>
      </c>
      <c r="I178">
        <v>1561.4267418505</v>
      </c>
      <c r="J178">
        <v>1539.0916831197</v>
      </c>
      <c r="K178">
        <v>1547.3161464557</v>
      </c>
      <c r="L178">
        <v>1555.0139341055</v>
      </c>
      <c r="M178">
        <v>1562.5290268281</v>
      </c>
    </row>
    <row r="179" spans="1:13">
      <c r="A179" t="s">
        <v>1430</v>
      </c>
      <c r="B179">
        <v>1537.91405027</v>
      </c>
      <c r="C179">
        <v>1546.0220459743</v>
      </c>
      <c r="D179">
        <v>1553.9025762174</v>
      </c>
      <c r="E179">
        <v>1561.8096759606</v>
      </c>
      <c r="F179">
        <v>1537.4794661214</v>
      </c>
      <c r="G179">
        <v>1545.3467592373</v>
      </c>
      <c r="H179">
        <v>1552.9334764502</v>
      </c>
      <c r="I179">
        <v>1561.4237655953</v>
      </c>
      <c r="J179">
        <v>1539.0922614646</v>
      </c>
      <c r="K179">
        <v>1547.3171213281</v>
      </c>
      <c r="L179">
        <v>1555.0149187018</v>
      </c>
      <c r="M179">
        <v>1562.5258483196</v>
      </c>
    </row>
    <row r="180" spans="1:13">
      <c r="A180" t="s">
        <v>1431</v>
      </c>
      <c r="B180">
        <v>1537.9130890912</v>
      </c>
      <c r="C180">
        <v>1546.0226295394</v>
      </c>
      <c r="D180">
        <v>1553.9031657468</v>
      </c>
      <c r="E180">
        <v>1561.8098738288</v>
      </c>
      <c r="F180">
        <v>1537.4800432553</v>
      </c>
      <c r="G180">
        <v>1545.3455931278</v>
      </c>
      <c r="H180">
        <v>1552.9340652446</v>
      </c>
      <c r="I180">
        <v>1561.4287253806</v>
      </c>
      <c r="J180">
        <v>1539.0930319639</v>
      </c>
      <c r="K180">
        <v>1547.3147831598</v>
      </c>
      <c r="L180">
        <v>1555.0143283285</v>
      </c>
      <c r="M180">
        <v>1562.5324053424</v>
      </c>
    </row>
    <row r="181" spans="1:13">
      <c r="A181" t="s">
        <v>1432</v>
      </c>
      <c r="B181">
        <v>1537.915974512</v>
      </c>
      <c r="C181">
        <v>1546.0224337504</v>
      </c>
      <c r="D181">
        <v>1553.9047365473</v>
      </c>
      <c r="E181">
        <v>1561.8108670499</v>
      </c>
      <c r="F181">
        <v>1537.4794661214</v>
      </c>
      <c r="G181">
        <v>1545.3467592373</v>
      </c>
      <c r="H181">
        <v>1552.9322988628</v>
      </c>
      <c r="I181">
        <v>1561.4269396216</v>
      </c>
      <c r="J181">
        <v>1539.0924536184</v>
      </c>
      <c r="K181">
        <v>1547.3165367853</v>
      </c>
      <c r="L181">
        <v>1555.0121629891</v>
      </c>
      <c r="M181">
        <v>1562.5290268281</v>
      </c>
    </row>
    <row r="182" spans="1:13">
      <c r="A182" t="s">
        <v>1433</v>
      </c>
      <c r="B182">
        <v>1537.9136646697</v>
      </c>
      <c r="C182">
        <v>1546.0228234276</v>
      </c>
      <c r="D182">
        <v>1553.9055238691</v>
      </c>
      <c r="E182">
        <v>1561.8110649183</v>
      </c>
      <c r="F182">
        <v>1537.4790807391</v>
      </c>
      <c r="G182">
        <v>1545.3463699009</v>
      </c>
      <c r="H182">
        <v>1552.932494488</v>
      </c>
      <c r="I182">
        <v>1561.4271373928</v>
      </c>
      <c r="J182">
        <v>1539.0936103098</v>
      </c>
      <c r="K182">
        <v>1547.3153677012</v>
      </c>
      <c r="L182">
        <v>1555.0117706903</v>
      </c>
      <c r="M182">
        <v>1562.5326033937</v>
      </c>
    </row>
    <row r="183" spans="1:13">
      <c r="A183" t="s">
        <v>1434</v>
      </c>
      <c r="B183">
        <v>1537.9136646697</v>
      </c>
      <c r="C183">
        <v>1546.0222398624</v>
      </c>
      <c r="D183">
        <v>1553.902772087</v>
      </c>
      <c r="E183">
        <v>1561.8088806089</v>
      </c>
      <c r="F183">
        <v>1537.4796578727</v>
      </c>
      <c r="G183">
        <v>1545.3457868462</v>
      </c>
      <c r="H183">
        <v>1552.9315144449</v>
      </c>
      <c r="I183">
        <v>1561.4245586159</v>
      </c>
      <c r="J183">
        <v>1539.0930319639</v>
      </c>
      <c r="K183">
        <v>1547.3136140783</v>
      </c>
      <c r="L183">
        <v>1555.0141302555</v>
      </c>
      <c r="M183">
        <v>1562.5304190072</v>
      </c>
    </row>
    <row r="184" spans="1:13">
      <c r="A184" t="s">
        <v>1435</v>
      </c>
      <c r="B184">
        <v>1537.9146277302</v>
      </c>
      <c r="C184">
        <v>1546.0220459743</v>
      </c>
      <c r="D184">
        <v>1553.9017908189</v>
      </c>
      <c r="E184">
        <v>1561.813049425</v>
      </c>
      <c r="F184">
        <v>1537.4790807391</v>
      </c>
      <c r="G184">
        <v>1545.3475360116</v>
      </c>
      <c r="H184">
        <v>1552.9342608701</v>
      </c>
      <c r="I184">
        <v>1561.4271373928</v>
      </c>
      <c r="J184">
        <v>1539.0928398099</v>
      </c>
      <c r="K184">
        <v>1547.3153677012</v>
      </c>
      <c r="L184">
        <v>1555.0155090756</v>
      </c>
      <c r="M184">
        <v>1562.5300209641</v>
      </c>
    </row>
    <row r="185" spans="1:13">
      <c r="A185" t="s">
        <v>1436</v>
      </c>
      <c r="B185">
        <v>1537.9119341736</v>
      </c>
      <c r="C185">
        <v>1546.0226295394</v>
      </c>
      <c r="D185">
        <v>1553.9021825579</v>
      </c>
      <c r="E185">
        <v>1561.8104693733</v>
      </c>
      <c r="F185">
        <v>1537.478695357</v>
      </c>
      <c r="G185">
        <v>1545.3479253486</v>
      </c>
      <c r="H185">
        <v>1552.9319056948</v>
      </c>
      <c r="I185">
        <v>1561.4259488276</v>
      </c>
      <c r="J185">
        <v>1539.0930319639</v>
      </c>
      <c r="K185">
        <v>1547.3161464557</v>
      </c>
      <c r="L185">
        <v>1555.0129514335</v>
      </c>
      <c r="M185">
        <v>1562.5302190148</v>
      </c>
    </row>
    <row r="186" spans="1:13">
      <c r="A186" t="s">
        <v>1437</v>
      </c>
      <c r="B186">
        <v>1537.9142421296</v>
      </c>
      <c r="C186">
        <v>1546.0234069933</v>
      </c>
      <c r="D186">
        <v>1553.9037552767</v>
      </c>
      <c r="E186">
        <v>1561.808682741</v>
      </c>
      <c r="F186">
        <v>1537.4800432553</v>
      </c>
      <c r="G186">
        <v>1545.3465636195</v>
      </c>
      <c r="H186">
        <v>1552.9336720756</v>
      </c>
      <c r="I186">
        <v>1561.425551347</v>
      </c>
      <c r="J186">
        <v>1539.0916831197</v>
      </c>
      <c r="K186">
        <v>1547.3151715846</v>
      </c>
      <c r="L186">
        <v>1555.0129514335</v>
      </c>
      <c r="M186">
        <v>1562.5316092544</v>
      </c>
    </row>
    <row r="187" spans="1:13">
      <c r="A187" t="s">
        <v>1438</v>
      </c>
      <c r="B187">
        <v>1537.9115485744</v>
      </c>
      <c r="C187">
        <v>1546.0237966709</v>
      </c>
      <c r="D187">
        <v>1553.9053260784</v>
      </c>
      <c r="E187">
        <v>1561.8110649183</v>
      </c>
      <c r="F187">
        <v>1537.4792724903</v>
      </c>
      <c r="G187">
        <v>1545.3477297304</v>
      </c>
      <c r="H187">
        <v>1552.9334764502</v>
      </c>
      <c r="I187">
        <v>1561.4267418505</v>
      </c>
      <c r="J187">
        <v>1539.0930319639</v>
      </c>
      <c r="K187">
        <v>1547.3147831598</v>
      </c>
      <c r="L187">
        <v>1555.0121629891</v>
      </c>
      <c r="M187">
        <v>1562.5347877863</v>
      </c>
    </row>
    <row r="188" spans="1:13">
      <c r="A188" t="s">
        <v>1439</v>
      </c>
      <c r="B188">
        <v>1537.9155889108</v>
      </c>
      <c r="C188">
        <v>1546.0232131049</v>
      </c>
      <c r="D188">
        <v>1553.9035574865</v>
      </c>
      <c r="E188">
        <v>1561.8108670499</v>
      </c>
      <c r="F188">
        <v>1537.479849624</v>
      </c>
      <c r="G188">
        <v>1545.3459805647</v>
      </c>
      <c r="H188">
        <v>1552.9336720756</v>
      </c>
      <c r="I188">
        <v>1561.4273371029</v>
      </c>
      <c r="J188">
        <v>1539.0932260017</v>
      </c>
      <c r="K188">
        <v>1547.3157561263</v>
      </c>
      <c r="L188">
        <v>1555.0143283285</v>
      </c>
      <c r="M188">
        <v>1562.5298229135</v>
      </c>
    </row>
    <row r="189" spans="1:13">
      <c r="A189" t="s">
        <v>1440</v>
      </c>
      <c r="B189">
        <v>1537.91481959</v>
      </c>
      <c r="C189">
        <v>1546.0236008816</v>
      </c>
      <c r="D189">
        <v>1553.9025762174</v>
      </c>
      <c r="E189">
        <v>1561.8094761527</v>
      </c>
      <c r="F189">
        <v>1537.478695357</v>
      </c>
      <c r="G189">
        <v>1545.3467592373</v>
      </c>
      <c r="H189">
        <v>1552.9334764502</v>
      </c>
      <c r="I189">
        <v>1561.4253535763</v>
      </c>
      <c r="J189">
        <v>1539.0911047752</v>
      </c>
      <c r="K189">
        <v>1547.3155619137</v>
      </c>
      <c r="L189">
        <v>1555.0103937998</v>
      </c>
      <c r="M189">
        <v>1562.5294248707</v>
      </c>
    </row>
    <row r="190" spans="1:13">
      <c r="A190" t="s">
        <v>1441</v>
      </c>
      <c r="B190">
        <v>1537.9157826519</v>
      </c>
      <c r="C190">
        <v>1546.0210727332</v>
      </c>
      <c r="D190">
        <v>1553.9031657468</v>
      </c>
      <c r="E190">
        <v>1561.8070959201</v>
      </c>
      <c r="F190">
        <v>1537.4800432553</v>
      </c>
      <c r="G190">
        <v>1545.3450100738</v>
      </c>
      <c r="H190">
        <v>1552.9334764502</v>
      </c>
      <c r="I190">
        <v>1561.4259488276</v>
      </c>
      <c r="J190">
        <v>1539.0916831197</v>
      </c>
      <c r="K190">
        <v>1547.3161464557</v>
      </c>
      <c r="L190">
        <v>1555.0125572112</v>
      </c>
      <c r="M190">
        <v>1562.5322053495</v>
      </c>
    </row>
    <row r="191" spans="1:13">
      <c r="A191" t="s">
        <v>1442</v>
      </c>
      <c r="B191">
        <v>1537.91481959</v>
      </c>
      <c r="C191">
        <v>1546.0228234276</v>
      </c>
      <c r="D191">
        <v>1553.9041470167</v>
      </c>
      <c r="E191">
        <v>1561.8092782847</v>
      </c>
      <c r="F191">
        <v>1537.4806185097</v>
      </c>
      <c r="G191">
        <v>1545.3481190675</v>
      </c>
      <c r="H191">
        <v>1552.9344564958</v>
      </c>
      <c r="I191">
        <v>1561.4253535763</v>
      </c>
      <c r="J191">
        <v>1539.0936103098</v>
      </c>
      <c r="K191">
        <v>1547.3179000844</v>
      </c>
      <c r="L191">
        <v>1555.0141302555</v>
      </c>
      <c r="M191">
        <v>1562.5328014451</v>
      </c>
    </row>
    <row r="192" spans="1:13">
      <c r="A192" t="s">
        <v>1443</v>
      </c>
      <c r="B192">
        <v>1537.9146277302</v>
      </c>
      <c r="C192">
        <v>1546.0218520864</v>
      </c>
      <c r="D192">
        <v>1553.9031657468</v>
      </c>
      <c r="E192">
        <v>1561.8120562011</v>
      </c>
      <c r="F192">
        <v>1537.4806185097</v>
      </c>
      <c r="G192">
        <v>1545.3467592373</v>
      </c>
      <c r="H192">
        <v>1552.9309256525</v>
      </c>
      <c r="I192">
        <v>1561.4267418505</v>
      </c>
      <c r="J192">
        <v>1539.0938043478</v>
      </c>
      <c r="K192">
        <v>1547.3163406685</v>
      </c>
      <c r="L192">
        <v>1555.0137379556</v>
      </c>
      <c r="M192">
        <v>1562.5312131524</v>
      </c>
    </row>
    <row r="193" spans="1:13">
      <c r="A193" t="s">
        <v>1444</v>
      </c>
      <c r="B193">
        <v>1537.9136646697</v>
      </c>
      <c r="C193">
        <v>1546.0237966709</v>
      </c>
      <c r="D193">
        <v>1553.902772087</v>
      </c>
      <c r="E193">
        <v>1561.8122560097</v>
      </c>
      <c r="F193">
        <v>1537.4819664114</v>
      </c>
      <c r="G193">
        <v>1545.3473422927</v>
      </c>
      <c r="H193">
        <v>1552.9340652446</v>
      </c>
      <c r="I193">
        <v>1561.425551347</v>
      </c>
      <c r="J193">
        <v>1539.0916831197</v>
      </c>
      <c r="K193">
        <v>1547.3157561263</v>
      </c>
      <c r="L193">
        <v>1555.0121629891</v>
      </c>
      <c r="M193">
        <v>1562.5331994896</v>
      </c>
    </row>
    <row r="194" spans="1:13">
      <c r="A194" t="s">
        <v>1445</v>
      </c>
      <c r="B194">
        <v>1537.9146277302</v>
      </c>
      <c r="C194">
        <v>1546.0230173158</v>
      </c>
      <c r="D194">
        <v>1553.9037552767</v>
      </c>
      <c r="E194">
        <v>1561.8078893301</v>
      </c>
      <c r="F194">
        <v>1537.4806185097</v>
      </c>
      <c r="G194">
        <v>1545.3457868462</v>
      </c>
      <c r="H194">
        <v>1552.9326901132</v>
      </c>
      <c r="I194">
        <v>1561.424956096</v>
      </c>
      <c r="J194">
        <v>1539.0924536184</v>
      </c>
      <c r="K194">
        <v>1547.3143928311</v>
      </c>
      <c r="L194">
        <v>1555.0129514335</v>
      </c>
      <c r="M194">
        <v>1562.5290268281</v>
      </c>
    </row>
    <row r="195" spans="1:13">
      <c r="A195" t="s">
        <v>1446</v>
      </c>
      <c r="B195">
        <v>1537.9144358704</v>
      </c>
      <c r="C195">
        <v>1546.0226295394</v>
      </c>
      <c r="D195">
        <v>1553.9039511467</v>
      </c>
      <c r="E195">
        <v>1561.8104693733</v>
      </c>
      <c r="F195">
        <v>1537.4785036059</v>
      </c>
      <c r="G195">
        <v>1545.3463699009</v>
      </c>
      <c r="H195">
        <v>1552.9346521215</v>
      </c>
      <c r="I195">
        <v>1561.4265421405</v>
      </c>
      <c r="J195">
        <v>1539.0928398099</v>
      </c>
      <c r="K195">
        <v>1547.3157561263</v>
      </c>
      <c r="L195">
        <v>1555.0129514335</v>
      </c>
      <c r="M195">
        <v>1562.5308151089</v>
      </c>
    </row>
    <row r="196" spans="1:13">
      <c r="A196" t="s">
        <v>1447</v>
      </c>
      <c r="B196">
        <v>1537.9134728102</v>
      </c>
      <c r="C196">
        <v>1546.0228234276</v>
      </c>
      <c r="D196">
        <v>1553.9037552767</v>
      </c>
      <c r="E196">
        <v>1561.8116604638</v>
      </c>
      <c r="F196">
        <v>1537.4785036059</v>
      </c>
      <c r="G196">
        <v>1545.3467592373</v>
      </c>
      <c r="H196">
        <v>1552.9346521215</v>
      </c>
      <c r="I196">
        <v>1561.4275348742</v>
      </c>
      <c r="J196">
        <v>1539.0928398099</v>
      </c>
      <c r="K196">
        <v>1547.3171213281</v>
      </c>
      <c r="L196">
        <v>1555.0147206286</v>
      </c>
      <c r="M196">
        <v>1562.5294248707</v>
      </c>
    </row>
    <row r="197" spans="1:13">
      <c r="A197" t="s">
        <v>1448</v>
      </c>
      <c r="B197">
        <v>1537.91481959</v>
      </c>
      <c r="C197">
        <v>1546.0214624097</v>
      </c>
      <c r="D197">
        <v>1553.9037552767</v>
      </c>
      <c r="E197">
        <v>1561.8110649183</v>
      </c>
      <c r="F197">
        <v>1537.4813892761</v>
      </c>
      <c r="G197">
        <v>1545.3463699009</v>
      </c>
      <c r="H197">
        <v>1552.9334764502</v>
      </c>
      <c r="I197">
        <v>1561.4273371029</v>
      </c>
      <c r="J197">
        <v>1539.0928398099</v>
      </c>
      <c r="K197">
        <v>1547.3161464557</v>
      </c>
      <c r="L197">
        <v>1555.0159013763</v>
      </c>
      <c r="M197">
        <v>1562.5294248707</v>
      </c>
    </row>
    <row r="198" spans="1:13">
      <c r="A198" t="s">
        <v>1449</v>
      </c>
      <c r="B198">
        <v>1537.9150133309</v>
      </c>
      <c r="C198">
        <v>1546.0220459743</v>
      </c>
      <c r="D198">
        <v>1553.9033616166</v>
      </c>
      <c r="E198">
        <v>1561.8114606553</v>
      </c>
      <c r="F198">
        <v>1537.4813892761</v>
      </c>
      <c r="G198">
        <v>1545.3477297304</v>
      </c>
      <c r="H198">
        <v>1552.9332789069</v>
      </c>
      <c r="I198">
        <v>1561.4239633656</v>
      </c>
      <c r="J198">
        <v>1539.0922614646</v>
      </c>
      <c r="K198">
        <v>1547.3153677012</v>
      </c>
      <c r="L198">
        <v>1555.0143283285</v>
      </c>
      <c r="M198">
        <v>1562.5320072983</v>
      </c>
    </row>
    <row r="199" spans="1:13">
      <c r="A199" t="s">
        <v>1450</v>
      </c>
      <c r="B199">
        <v>1537.9136646697</v>
      </c>
      <c r="C199">
        <v>1546.0232131049</v>
      </c>
      <c r="D199">
        <v>1553.9035574865</v>
      </c>
      <c r="E199">
        <v>1561.8088806089</v>
      </c>
      <c r="F199">
        <v>1537.4811956445</v>
      </c>
      <c r="G199">
        <v>1545.3475360116</v>
      </c>
      <c r="H199">
        <v>1552.9340652446</v>
      </c>
      <c r="I199">
        <v>1561.4273371029</v>
      </c>
      <c r="J199">
        <v>1539.0924536184</v>
      </c>
      <c r="K199">
        <v>1547.3151715846</v>
      </c>
      <c r="L199">
        <v>1555.0123610617</v>
      </c>
      <c r="M199">
        <v>1562.5304190072</v>
      </c>
    </row>
    <row r="200" spans="1:13">
      <c r="A200" t="s">
        <v>1451</v>
      </c>
      <c r="B200">
        <v>1537.9127034915</v>
      </c>
      <c r="C200">
        <v>1546.0232131049</v>
      </c>
      <c r="D200">
        <v>1553.90591561</v>
      </c>
      <c r="E200">
        <v>1561.8110649183</v>
      </c>
      <c r="F200">
        <v>1537.478888988</v>
      </c>
      <c r="G200">
        <v>1545.3483127866</v>
      </c>
      <c r="H200">
        <v>1552.9313169021</v>
      </c>
      <c r="I200">
        <v>1561.4281301272</v>
      </c>
      <c r="J200">
        <v>1539.0911047752</v>
      </c>
      <c r="K200">
        <v>1547.3153677012</v>
      </c>
      <c r="L200">
        <v>1555.0141302555</v>
      </c>
      <c r="M200">
        <v>1562.5304190072</v>
      </c>
    </row>
    <row r="201" spans="1:13">
      <c r="A201" t="s">
        <v>1452</v>
      </c>
      <c r="B201">
        <v>1537.9142421296</v>
      </c>
      <c r="C201">
        <v>1546.0216562976</v>
      </c>
      <c r="D201">
        <v>1553.9037552767</v>
      </c>
      <c r="E201">
        <v>1561.8088806089</v>
      </c>
      <c r="F201">
        <v>1537.4777347223</v>
      </c>
      <c r="G201">
        <v>1545.3448163556</v>
      </c>
      <c r="H201">
        <v>1552.9334764502</v>
      </c>
      <c r="I201">
        <v>1561.4267418505</v>
      </c>
      <c r="J201">
        <v>1539.0911047752</v>
      </c>
      <c r="K201">
        <v>1547.3165367853</v>
      </c>
      <c r="L201">
        <v>1555.0135418058</v>
      </c>
      <c r="M201">
        <v>1562.5300209641</v>
      </c>
    </row>
    <row r="202" spans="1:13">
      <c r="A202" t="s">
        <v>1453</v>
      </c>
      <c r="B202">
        <v>1537.9144358704</v>
      </c>
      <c r="C202">
        <v>1546.0222398624</v>
      </c>
      <c r="D202">
        <v>1553.9019866884</v>
      </c>
      <c r="E202">
        <v>1561.8128515561</v>
      </c>
      <c r="F202">
        <v>1537.4792724903</v>
      </c>
      <c r="G202">
        <v>1545.3461761824</v>
      </c>
      <c r="H202">
        <v>1552.9321013199</v>
      </c>
      <c r="I202">
        <v>1561.4259488276</v>
      </c>
      <c r="J202">
        <v>1539.0922614646</v>
      </c>
      <c r="K202">
        <v>1547.3163406685</v>
      </c>
      <c r="L202">
        <v>1555.0135418058</v>
      </c>
      <c r="M202">
        <v>1562.5314112034</v>
      </c>
    </row>
    <row r="203" spans="1:13">
      <c r="A203" t="s">
        <v>1454</v>
      </c>
      <c r="B203">
        <v>1537.91481959</v>
      </c>
      <c r="C203">
        <v>1546.0220459743</v>
      </c>
      <c r="D203">
        <v>1553.9012012905</v>
      </c>
      <c r="E203">
        <v>1561.8126517473</v>
      </c>
      <c r="F203">
        <v>1537.479849624</v>
      </c>
      <c r="G203">
        <v>1545.3481190675</v>
      </c>
      <c r="H203">
        <v>1552.9307281098</v>
      </c>
      <c r="I203">
        <v>1561.4251538666</v>
      </c>
      <c r="J203">
        <v>1539.0922614646</v>
      </c>
      <c r="K203">
        <v>1547.3163406685</v>
      </c>
      <c r="L203">
        <v>1555.0129514335</v>
      </c>
      <c r="M203">
        <v>1562.5318092472</v>
      </c>
    </row>
    <row r="204" spans="1:13">
      <c r="A204" t="s">
        <v>1455</v>
      </c>
      <c r="B204">
        <v>1537.91405027</v>
      </c>
      <c r="C204">
        <v>1546.0222398624</v>
      </c>
      <c r="D204">
        <v>1553.902969877</v>
      </c>
      <c r="E204">
        <v>1561.8094761527</v>
      </c>
      <c r="F204">
        <v>1537.478888988</v>
      </c>
      <c r="G204">
        <v>1545.3477297304</v>
      </c>
      <c r="H204">
        <v>1552.9330832816</v>
      </c>
      <c r="I204">
        <v>1561.4267418505</v>
      </c>
      <c r="J204">
        <v>1539.0916831197</v>
      </c>
      <c r="K204">
        <v>1547.3155619137</v>
      </c>
      <c r="L204">
        <v>1555.0127533608</v>
      </c>
      <c r="M204">
        <v>1562.5312131524</v>
      </c>
    </row>
    <row r="205" spans="1:13">
      <c r="A205" t="s">
        <v>1456</v>
      </c>
      <c r="B205">
        <v>1537.9142421296</v>
      </c>
      <c r="C205">
        <v>1546.0222398624</v>
      </c>
      <c r="D205">
        <v>1553.9041470167</v>
      </c>
      <c r="E205">
        <v>1561.8106672416</v>
      </c>
      <c r="F205">
        <v>1537.4785036059</v>
      </c>
      <c r="G205">
        <v>1545.3459805647</v>
      </c>
      <c r="H205">
        <v>1552.9317100698</v>
      </c>
      <c r="I205">
        <v>1561.4265421405</v>
      </c>
      <c r="J205">
        <v>1539.0922614646</v>
      </c>
      <c r="K205">
        <v>1547.3169252111</v>
      </c>
      <c r="L205">
        <v>1555.0109841702</v>
      </c>
      <c r="M205">
        <v>1562.530617058</v>
      </c>
    </row>
    <row r="206" spans="1:13">
      <c r="A206" t="s">
        <v>1457</v>
      </c>
      <c r="B206">
        <v>1537.9146277302</v>
      </c>
      <c r="C206">
        <v>1546.0220459743</v>
      </c>
      <c r="D206">
        <v>1553.9051302081</v>
      </c>
      <c r="E206">
        <v>1561.8072937875</v>
      </c>
      <c r="F206">
        <v>1537.4800432553</v>
      </c>
      <c r="G206">
        <v>1545.346952956</v>
      </c>
      <c r="H206">
        <v>1552.9334764502</v>
      </c>
      <c r="I206">
        <v>1561.4259488276</v>
      </c>
      <c r="J206">
        <v>1539.0924536184</v>
      </c>
      <c r="K206">
        <v>1547.3147831598</v>
      </c>
      <c r="L206">
        <v>1555.0123610617</v>
      </c>
      <c r="M206">
        <v>1562.5298229135</v>
      </c>
    </row>
    <row r="207" spans="1:13">
      <c r="A207" t="s">
        <v>1458</v>
      </c>
      <c r="B207">
        <v>1537.9153970508</v>
      </c>
      <c r="C207">
        <v>1546.0228234276</v>
      </c>
      <c r="D207">
        <v>1553.9037552767</v>
      </c>
      <c r="E207">
        <v>1561.8104693733</v>
      </c>
      <c r="F207">
        <v>1537.4800432553</v>
      </c>
      <c r="G207">
        <v>1545.3459805647</v>
      </c>
      <c r="H207">
        <v>1552.9315144449</v>
      </c>
      <c r="I207">
        <v>1561.4269396216</v>
      </c>
      <c r="J207">
        <v>1539.0911047752</v>
      </c>
      <c r="K207">
        <v>1547.3145889474</v>
      </c>
      <c r="L207">
        <v>1555.0159013763</v>
      </c>
      <c r="M207">
        <v>1562.5294248707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1537.8932657533</v>
      </c>
      <c r="C2">
        <v>1545.9967630125</v>
      </c>
      <c r="D2">
        <v>1553.8827321873</v>
      </c>
      <c r="E2">
        <v>1561.7939960411</v>
      </c>
      <c r="F2">
        <v>1537.4854254727</v>
      </c>
      <c r="G2">
        <v>1545.3817319445</v>
      </c>
      <c r="H2">
        <v>1552.9572165322</v>
      </c>
      <c r="I2">
        <v>1561.4281281882</v>
      </c>
      <c r="J2">
        <v>1539.113652996</v>
      </c>
      <c r="K2">
        <v>1547.3262741443</v>
      </c>
      <c r="L2">
        <v>1555.0225897496</v>
      </c>
      <c r="M2">
        <v>1562.5455137281</v>
      </c>
    </row>
    <row r="3" spans="1:13">
      <c r="A3" t="s">
        <v>1460</v>
      </c>
      <c r="B3">
        <v>1537.8930738988</v>
      </c>
      <c r="C3">
        <v>1545.994818496</v>
      </c>
      <c r="D3">
        <v>1553.8846965969</v>
      </c>
      <c r="E3">
        <v>1561.7928049776</v>
      </c>
      <c r="F3">
        <v>1537.4858108582</v>
      </c>
      <c r="G3">
        <v>1545.3813425904</v>
      </c>
      <c r="H3">
        <v>1552.9562345399</v>
      </c>
      <c r="I3">
        <v>1561.4297142392</v>
      </c>
      <c r="J3">
        <v>1539.1148097193</v>
      </c>
      <c r="K3">
        <v>1547.3249108305</v>
      </c>
      <c r="L3">
        <v>1555.0218012955</v>
      </c>
      <c r="M3">
        <v>1562.544321518</v>
      </c>
    </row>
    <row r="4" spans="1:13">
      <c r="A4" t="s">
        <v>1461</v>
      </c>
      <c r="B4">
        <v>1537.8924964548</v>
      </c>
      <c r="C4">
        <v>1545.9971526767</v>
      </c>
      <c r="D4">
        <v>1553.8823404581</v>
      </c>
      <c r="E4">
        <v>1561.7930028414</v>
      </c>
      <c r="F4">
        <v>1537.4860026111</v>
      </c>
      <c r="G4">
        <v>1545.3805657822</v>
      </c>
      <c r="H4">
        <v>1552.9589810526</v>
      </c>
      <c r="I4">
        <v>1561.4283259597</v>
      </c>
      <c r="J4">
        <v>1539.113652996</v>
      </c>
      <c r="K4">
        <v>1547.3219880919</v>
      </c>
      <c r="L4">
        <v>1555.0221955225</v>
      </c>
      <c r="M4">
        <v>1562.5449176228</v>
      </c>
    </row>
    <row r="5" spans="1:13">
      <c r="A5" t="s">
        <v>1462</v>
      </c>
      <c r="B5">
        <v>1537.8915334221</v>
      </c>
      <c r="C5">
        <v>1545.995791704</v>
      </c>
      <c r="D5">
        <v>1553.8809636468</v>
      </c>
      <c r="E5">
        <v>1561.7932007053</v>
      </c>
      <c r="F5">
        <v>1537.4846565822</v>
      </c>
      <c r="G5">
        <v>1545.3813425904</v>
      </c>
      <c r="H5">
        <v>1552.9570189829</v>
      </c>
      <c r="I5">
        <v>1561.4285237312</v>
      </c>
      <c r="J5">
        <v>1539.1128824761</v>
      </c>
      <c r="K5">
        <v>1547.3252992605</v>
      </c>
      <c r="L5">
        <v>1555.0192436327</v>
      </c>
      <c r="M5">
        <v>1562.5433273638</v>
      </c>
    </row>
    <row r="6" spans="1:13">
      <c r="A6" t="s">
        <v>1463</v>
      </c>
      <c r="B6">
        <v>1537.8903804177</v>
      </c>
      <c r="C6">
        <v>1545.9952081592</v>
      </c>
      <c r="D6">
        <v>1553.8837153516</v>
      </c>
      <c r="E6">
        <v>1561.7932007053</v>
      </c>
      <c r="F6">
        <v>1537.4823480354</v>
      </c>
      <c r="G6">
        <v>1545.3819256719</v>
      </c>
      <c r="H6">
        <v>1552.9574121636</v>
      </c>
      <c r="I6">
        <v>1561.4287234417</v>
      </c>
      <c r="J6">
        <v>1539.1153880815</v>
      </c>
      <c r="K6">
        <v>1547.3252992605</v>
      </c>
      <c r="L6">
        <v>1555.0239666617</v>
      </c>
      <c r="M6">
        <v>1562.5437254137</v>
      </c>
    </row>
    <row r="7" spans="1:13">
      <c r="A7" t="s">
        <v>1464</v>
      </c>
      <c r="B7">
        <v>1537.8949980883</v>
      </c>
      <c r="C7">
        <v>1545.9975404403</v>
      </c>
      <c r="D7">
        <v>1553.8839112165</v>
      </c>
      <c r="E7">
        <v>1561.7937962372</v>
      </c>
      <c r="F7">
        <v>1537.4829251714</v>
      </c>
      <c r="G7">
        <v>1545.3815363178</v>
      </c>
      <c r="H7">
        <v>1552.9554500978</v>
      </c>
      <c r="I7">
        <v>1561.4281281882</v>
      </c>
      <c r="J7">
        <v>1539.1159664443</v>
      </c>
      <c r="K7">
        <v>1547.3247147116</v>
      </c>
      <c r="L7">
        <v>1555.0237685862</v>
      </c>
      <c r="M7">
        <v>1562.5453137318</v>
      </c>
    </row>
    <row r="8" spans="1:13">
      <c r="A8" t="s">
        <v>1465</v>
      </c>
      <c r="B8">
        <v>1537.8932657533</v>
      </c>
      <c r="C8">
        <v>1545.995791704</v>
      </c>
      <c r="D8">
        <v>1553.8827321873</v>
      </c>
      <c r="E8">
        <v>1561.7930028414</v>
      </c>
      <c r="F8">
        <v>1537.4848483348</v>
      </c>
      <c r="G8">
        <v>1545.3793996217</v>
      </c>
      <c r="H8">
        <v>1552.9570189829</v>
      </c>
      <c r="I8">
        <v>1561.4277307065</v>
      </c>
      <c r="J8">
        <v>1539.1142313574</v>
      </c>
      <c r="K8">
        <v>1547.3243262819</v>
      </c>
      <c r="L8">
        <v>1555.0216051436</v>
      </c>
      <c r="M8">
        <v>1562.5429312558</v>
      </c>
    </row>
    <row r="9" spans="1:13">
      <c r="A9" t="s">
        <v>1466</v>
      </c>
      <c r="B9">
        <v>1537.8907641253</v>
      </c>
      <c r="C9">
        <v>1545.996958795</v>
      </c>
      <c r="D9">
        <v>1553.8827321873</v>
      </c>
      <c r="E9">
        <v>1561.7957807</v>
      </c>
      <c r="F9">
        <v>1537.4840794448</v>
      </c>
      <c r="G9">
        <v>1545.3807595094</v>
      </c>
      <c r="H9">
        <v>1552.9556457288</v>
      </c>
      <c r="I9">
        <v>1561.4295164674</v>
      </c>
      <c r="J9">
        <v>1539.1148097193</v>
      </c>
      <c r="K9">
        <v>1547.3249108305</v>
      </c>
      <c r="L9">
        <v>1555.0204243873</v>
      </c>
      <c r="M9">
        <v>1562.5427312602</v>
      </c>
    </row>
    <row r="10" spans="1:13">
      <c r="A10" t="s">
        <v>1467</v>
      </c>
      <c r="B10">
        <v>1537.8944206429</v>
      </c>
      <c r="C10">
        <v>1545.9979301049</v>
      </c>
      <c r="D10">
        <v>1553.8833217017</v>
      </c>
      <c r="E10">
        <v>1561.7918117794</v>
      </c>
      <c r="F10">
        <v>1537.4835023079</v>
      </c>
      <c r="G10">
        <v>1545.3823150263</v>
      </c>
      <c r="H10">
        <v>1552.9589810526</v>
      </c>
      <c r="I10">
        <v>1561.4287234417</v>
      </c>
      <c r="J10">
        <v>1539.1148097193</v>
      </c>
      <c r="K10">
        <v>1547.3243262819</v>
      </c>
      <c r="L10">
        <v>1555.0245570423</v>
      </c>
      <c r="M10">
        <v>1562.5417390497</v>
      </c>
    </row>
    <row r="11" spans="1:13">
      <c r="A11" t="s">
        <v>1468</v>
      </c>
      <c r="B11">
        <v>1537.8948062335</v>
      </c>
      <c r="C11">
        <v>1545.9967630125</v>
      </c>
      <c r="D11">
        <v>1553.8813572955</v>
      </c>
      <c r="E11">
        <v>1561.7935983731</v>
      </c>
      <c r="F11">
        <v>1537.48523372</v>
      </c>
      <c r="G11">
        <v>1545.3805657822</v>
      </c>
      <c r="H11">
        <v>1552.9560389088</v>
      </c>
      <c r="I11">
        <v>1561.4287234417</v>
      </c>
      <c r="J11">
        <v>1539.113652996</v>
      </c>
      <c r="K11">
        <v>1547.3256895947</v>
      </c>
      <c r="L11">
        <v>1555.0219993705</v>
      </c>
      <c r="M11">
        <v>1562.5437254137</v>
      </c>
    </row>
    <row r="12" spans="1:13">
      <c r="A12" t="s">
        <v>1469</v>
      </c>
      <c r="B12">
        <v>1537.8928801635</v>
      </c>
      <c r="C12">
        <v>1545.996179467</v>
      </c>
      <c r="D12">
        <v>1553.8809636468</v>
      </c>
      <c r="E12">
        <v>1561.7934005091</v>
      </c>
      <c r="F12">
        <v>1537.4848483348</v>
      </c>
      <c r="G12">
        <v>1545.3805657822</v>
      </c>
      <c r="H12">
        <v>1552.9578034266</v>
      </c>
      <c r="I12">
        <v>1561.4283259597</v>
      </c>
      <c r="J12">
        <v>1539.1128824761</v>
      </c>
      <c r="K12">
        <v>1547.3254953796</v>
      </c>
      <c r="L12">
        <v>1555.0219993705</v>
      </c>
      <c r="M12">
        <v>1562.5431293098</v>
      </c>
    </row>
    <row r="13" spans="1:13">
      <c r="A13" t="s">
        <v>1470</v>
      </c>
      <c r="B13">
        <v>1537.8942287881</v>
      </c>
      <c r="C13">
        <v>1545.9936514083</v>
      </c>
      <c r="D13">
        <v>1553.8839112165</v>
      </c>
      <c r="E13">
        <v>1561.7926051739</v>
      </c>
      <c r="F13">
        <v>1537.4842711973</v>
      </c>
      <c r="G13">
        <v>1545.3801764287</v>
      </c>
      <c r="H13">
        <v>1552.9568233515</v>
      </c>
      <c r="I13">
        <v>1561.4313022323</v>
      </c>
      <c r="J13">
        <v>1539.113652996</v>
      </c>
      <c r="K13">
        <v>1547.3241320672</v>
      </c>
      <c r="L13">
        <v>1555.0214089918</v>
      </c>
      <c r="M13">
        <v>1562.5437254137</v>
      </c>
    </row>
    <row r="14" spans="1:13">
      <c r="A14" t="s">
        <v>1471</v>
      </c>
      <c r="B14">
        <v>1537.8934576078</v>
      </c>
      <c r="C14">
        <v>1545.995791704</v>
      </c>
      <c r="D14">
        <v>1553.8823404581</v>
      </c>
      <c r="E14">
        <v>1561.7951851666</v>
      </c>
      <c r="F14">
        <v>1537.4867715029</v>
      </c>
      <c r="G14">
        <v>1545.3807595094</v>
      </c>
      <c r="H14">
        <v>1552.9562345399</v>
      </c>
      <c r="I14">
        <v>1561.4283259597</v>
      </c>
      <c r="J14">
        <v>1539.1148097193</v>
      </c>
      <c r="K14">
        <v>1547.3260799291</v>
      </c>
      <c r="L14">
        <v>1555.0214089918</v>
      </c>
      <c r="M14">
        <v>1562.5451156773</v>
      </c>
    </row>
    <row r="15" spans="1:13">
      <c r="A15" t="s">
        <v>1472</v>
      </c>
      <c r="B15">
        <v>1537.8921108654</v>
      </c>
      <c r="C15">
        <v>1545.9950123772</v>
      </c>
      <c r="D15">
        <v>1553.8837153516</v>
      </c>
      <c r="E15">
        <v>1561.7945915736</v>
      </c>
      <c r="F15">
        <v>1537.4829251714</v>
      </c>
      <c r="G15">
        <v>1545.3813425904</v>
      </c>
      <c r="H15">
        <v>1552.9583922394</v>
      </c>
      <c r="I15">
        <v>1561.4279304168</v>
      </c>
      <c r="J15">
        <v>1539.1142313574</v>
      </c>
      <c r="K15">
        <v>1547.3264683596</v>
      </c>
      <c r="L15">
        <v>1555.0235724338</v>
      </c>
      <c r="M15">
        <v>1562.5431293098</v>
      </c>
    </row>
    <row r="16" spans="1:13">
      <c r="A16" t="s">
        <v>1473</v>
      </c>
      <c r="B16">
        <v>1537.8946124977</v>
      </c>
      <c r="C16">
        <v>1545.994818496</v>
      </c>
      <c r="D16">
        <v>1553.8817509444</v>
      </c>
      <c r="E16">
        <v>1561.7953849709</v>
      </c>
      <c r="F16">
        <v>1537.4840794448</v>
      </c>
      <c r="G16">
        <v>1545.3805657822</v>
      </c>
      <c r="H16">
        <v>1552.9570189829</v>
      </c>
      <c r="I16">
        <v>1561.4277307065</v>
      </c>
      <c r="J16">
        <v>1539.1134608369</v>
      </c>
      <c r="K16">
        <v>1547.3268586944</v>
      </c>
      <c r="L16">
        <v>1555.0239666617</v>
      </c>
      <c r="M16">
        <v>1562.5419371033</v>
      </c>
    </row>
    <row r="17" spans="1:13">
      <c r="A17" t="s">
        <v>1474</v>
      </c>
      <c r="B17">
        <v>1537.8944206429</v>
      </c>
      <c r="C17">
        <v>1545.9967630125</v>
      </c>
      <c r="D17">
        <v>1553.8833217017</v>
      </c>
      <c r="E17">
        <v>1561.7906207192</v>
      </c>
      <c r="F17">
        <v>1537.4835023079</v>
      </c>
      <c r="G17">
        <v>1545.3830918362</v>
      </c>
      <c r="H17">
        <v>1552.9589810526</v>
      </c>
      <c r="I17">
        <v>1561.4301117219</v>
      </c>
      <c r="J17">
        <v>1539.1148097193</v>
      </c>
      <c r="K17">
        <v>1547.3237417337</v>
      </c>
      <c r="L17">
        <v>1555.021210917</v>
      </c>
      <c r="M17">
        <v>1562.5455137281</v>
      </c>
    </row>
    <row r="18" spans="1:13">
      <c r="A18" t="s">
        <v>1475</v>
      </c>
      <c r="B18">
        <v>1537.8924964548</v>
      </c>
      <c r="C18">
        <v>1545.9944307337</v>
      </c>
      <c r="D18">
        <v>1553.8839112165</v>
      </c>
      <c r="E18">
        <v>1561.7963762338</v>
      </c>
      <c r="F18">
        <v>1537.4846565822</v>
      </c>
      <c r="G18">
        <v>1545.3799827017</v>
      </c>
      <c r="H18">
        <v>1552.9562345399</v>
      </c>
      <c r="I18">
        <v>1561.427335164</v>
      </c>
      <c r="J18">
        <v>1539.113652996</v>
      </c>
      <c r="K18">
        <v>1547.3239359484</v>
      </c>
      <c r="L18">
        <v>1555.0214089918</v>
      </c>
      <c r="M18">
        <v>1562.5437254137</v>
      </c>
    </row>
    <row r="19" spans="1:13">
      <c r="A19" t="s">
        <v>1476</v>
      </c>
      <c r="B19">
        <v>1537.8919190112</v>
      </c>
      <c r="C19">
        <v>1545.996958795</v>
      </c>
      <c r="D19">
        <v>1553.8833217017</v>
      </c>
      <c r="E19">
        <v>1561.7959805044</v>
      </c>
      <c r="F19">
        <v>1537.4848483348</v>
      </c>
      <c r="G19">
        <v>1545.3797889748</v>
      </c>
      <c r="H19">
        <v>1552.9580009761</v>
      </c>
      <c r="I19">
        <v>1561.4301117219</v>
      </c>
      <c r="J19">
        <v>1539.1148097193</v>
      </c>
      <c r="K19">
        <v>1547.3254953796</v>
      </c>
      <c r="L19">
        <v>1555.0221955225</v>
      </c>
      <c r="M19">
        <v>1562.5447176267</v>
      </c>
    </row>
    <row r="20" spans="1:13">
      <c r="A20" t="s">
        <v>1477</v>
      </c>
      <c r="B20">
        <v>1537.8936513432</v>
      </c>
      <c r="C20">
        <v>1545.9954020405</v>
      </c>
      <c r="D20">
        <v>1553.8827321873</v>
      </c>
      <c r="E20">
        <v>1561.7910183857</v>
      </c>
      <c r="F20">
        <v>1537.4833105557</v>
      </c>
      <c r="G20">
        <v>1545.3805657822</v>
      </c>
      <c r="H20">
        <v>1552.9572165322</v>
      </c>
      <c r="I20">
        <v>1561.4285237312</v>
      </c>
      <c r="J20">
        <v>1539.1148097193</v>
      </c>
      <c r="K20">
        <v>1547.3264683596</v>
      </c>
      <c r="L20">
        <v>1555.0223916745</v>
      </c>
      <c r="M20">
        <v>1562.5419371033</v>
      </c>
    </row>
    <row r="21" spans="1:13">
      <c r="A21" t="s">
        <v>1478</v>
      </c>
      <c r="B21">
        <v>1537.8923046005</v>
      </c>
      <c r="C21">
        <v>1545.9967630125</v>
      </c>
      <c r="D21">
        <v>1553.8819468089</v>
      </c>
      <c r="E21">
        <v>1561.7926051739</v>
      </c>
      <c r="F21">
        <v>1537.4833105557</v>
      </c>
      <c r="G21">
        <v>1545.3807595094</v>
      </c>
      <c r="H21">
        <v>1552.9591786024</v>
      </c>
      <c r="I21">
        <v>1561.4307069769</v>
      </c>
      <c r="J21">
        <v>1539.1148097193</v>
      </c>
      <c r="K21">
        <v>1547.3256895947</v>
      </c>
      <c r="L21">
        <v>1555.0219993705</v>
      </c>
      <c r="M21">
        <v>1562.5427312602</v>
      </c>
    </row>
    <row r="22" spans="1:13">
      <c r="A22" t="s">
        <v>1479</v>
      </c>
      <c r="B22">
        <v>1537.8921108654</v>
      </c>
      <c r="C22">
        <v>1545.9955959218</v>
      </c>
      <c r="D22">
        <v>1553.8809636468</v>
      </c>
      <c r="E22">
        <v>1561.7953849709</v>
      </c>
      <c r="F22">
        <v>1537.4840794448</v>
      </c>
      <c r="G22">
        <v>1545.3792058949</v>
      </c>
      <c r="H22">
        <v>1552.9580009761</v>
      </c>
      <c r="I22">
        <v>1561.4295164674</v>
      </c>
      <c r="J22">
        <v>1539.1142313574</v>
      </c>
      <c r="K22">
        <v>1547.3252992605</v>
      </c>
      <c r="L22">
        <v>1555.0202282358</v>
      </c>
      <c r="M22">
        <v>1562.5437254137</v>
      </c>
    </row>
    <row r="23" spans="1:13">
      <c r="A23" t="s">
        <v>1480</v>
      </c>
      <c r="B23">
        <v>1537.8921108654</v>
      </c>
      <c r="C23">
        <v>1545.9973465585</v>
      </c>
      <c r="D23">
        <v>1553.8827321873</v>
      </c>
      <c r="E23">
        <v>1561.7943917695</v>
      </c>
      <c r="F23">
        <v>1537.4854254727</v>
      </c>
      <c r="G23">
        <v>1545.3801764287</v>
      </c>
      <c r="H23">
        <v>1552.9609431274</v>
      </c>
      <c r="I23">
        <v>1561.4283259597</v>
      </c>
      <c r="J23">
        <v>1539.1134608369</v>
      </c>
      <c r="K23">
        <v>1547.3254953796</v>
      </c>
      <c r="L23">
        <v>1555.0214089918</v>
      </c>
      <c r="M23">
        <v>1562.5441234637</v>
      </c>
    </row>
    <row r="24" spans="1:13">
      <c r="A24" t="s">
        <v>1481</v>
      </c>
      <c r="B24">
        <v>1537.8923046005</v>
      </c>
      <c r="C24">
        <v>1545.9963752493</v>
      </c>
      <c r="D24">
        <v>1553.8817509444</v>
      </c>
      <c r="E24">
        <v>1561.7957807</v>
      </c>
      <c r="F24">
        <v>1537.4858108582</v>
      </c>
      <c r="G24">
        <v>1545.3803701558</v>
      </c>
      <c r="H24">
        <v>1552.9578034266</v>
      </c>
      <c r="I24">
        <v>1561.4281281882</v>
      </c>
      <c r="J24">
        <v>1539.1148097193</v>
      </c>
      <c r="K24">
        <v>1547.3249108305</v>
      </c>
      <c r="L24">
        <v>1555.0219993705</v>
      </c>
      <c r="M24">
        <v>1562.544321518</v>
      </c>
    </row>
    <row r="25" spans="1:13">
      <c r="A25" t="s">
        <v>1482</v>
      </c>
      <c r="B25">
        <v>1537.8926883091</v>
      </c>
      <c r="C25">
        <v>1545.9971526767</v>
      </c>
      <c r="D25">
        <v>1553.8817509444</v>
      </c>
      <c r="E25">
        <v>1561.7943917695</v>
      </c>
      <c r="F25">
        <v>1537.4838876925</v>
      </c>
      <c r="G25">
        <v>1545.3801764287</v>
      </c>
      <c r="H25">
        <v>1552.9580009761</v>
      </c>
      <c r="I25">
        <v>1561.4277307065</v>
      </c>
      <c r="J25">
        <v>1539.113652996</v>
      </c>
      <c r="K25">
        <v>1547.3249108305</v>
      </c>
      <c r="L25">
        <v>1555.0210147652</v>
      </c>
      <c r="M25">
        <v>1562.5451156773</v>
      </c>
    </row>
    <row r="26" spans="1:13">
      <c r="A26" t="s">
        <v>1483</v>
      </c>
      <c r="B26">
        <v>1537.8944206429</v>
      </c>
      <c r="C26">
        <v>1545.9967630125</v>
      </c>
      <c r="D26">
        <v>1553.8827321873</v>
      </c>
      <c r="E26">
        <v>1561.7934005091</v>
      </c>
      <c r="F26">
        <v>1537.4838876925</v>
      </c>
      <c r="G26">
        <v>1545.3803701558</v>
      </c>
      <c r="H26">
        <v>1552.9581966077</v>
      </c>
      <c r="I26">
        <v>1561.4307069769</v>
      </c>
      <c r="J26">
        <v>1539.1148097193</v>
      </c>
      <c r="K26">
        <v>1547.3229629716</v>
      </c>
      <c r="L26">
        <v>1555.022982054</v>
      </c>
      <c r="M26">
        <v>1562.5429312558</v>
      </c>
    </row>
    <row r="27" spans="1:13">
      <c r="A27" t="s">
        <v>1484</v>
      </c>
      <c r="B27">
        <v>1537.8915334221</v>
      </c>
      <c r="C27">
        <v>1545.9975404403</v>
      </c>
      <c r="D27">
        <v>1553.8839112165</v>
      </c>
      <c r="E27">
        <v>1561.7930028414</v>
      </c>
      <c r="F27">
        <v>1537.4840794448</v>
      </c>
      <c r="G27">
        <v>1545.3813425904</v>
      </c>
      <c r="H27">
        <v>1552.9574121636</v>
      </c>
      <c r="I27">
        <v>1561.4295164674</v>
      </c>
      <c r="J27">
        <v>1539.1167369673</v>
      </c>
      <c r="K27">
        <v>1547.3258838098</v>
      </c>
      <c r="L27">
        <v>1555.0237685862</v>
      </c>
      <c r="M27">
        <v>1562.544321518</v>
      </c>
    </row>
    <row r="28" spans="1:13">
      <c r="A28" t="s">
        <v>1485</v>
      </c>
      <c r="B28">
        <v>1537.8930738988</v>
      </c>
      <c r="C28">
        <v>1545.996958795</v>
      </c>
      <c r="D28">
        <v>1553.8837153516</v>
      </c>
      <c r="E28">
        <v>1561.7939960411</v>
      </c>
      <c r="F28">
        <v>1537.48523372</v>
      </c>
      <c r="G28">
        <v>1545.3811488631</v>
      </c>
      <c r="H28">
        <v>1552.9566277203</v>
      </c>
      <c r="I28">
        <v>1561.4281281882</v>
      </c>
      <c r="J28">
        <v>1539.1148097193</v>
      </c>
      <c r="K28">
        <v>1547.3270529099</v>
      </c>
      <c r="L28">
        <v>1555.0233762815</v>
      </c>
      <c r="M28">
        <v>1562.5451156773</v>
      </c>
    </row>
    <row r="29" spans="1:13">
      <c r="A29" t="s">
        <v>1486</v>
      </c>
      <c r="B29">
        <v>1537.8938431978</v>
      </c>
      <c r="C29">
        <v>1545.9952081592</v>
      </c>
      <c r="D29">
        <v>1553.8803741342</v>
      </c>
      <c r="E29">
        <v>1561.7928049776</v>
      </c>
      <c r="F29">
        <v>1537.4846565822</v>
      </c>
      <c r="G29">
        <v>1545.3792058949</v>
      </c>
      <c r="H29">
        <v>1552.9570189829</v>
      </c>
      <c r="I29">
        <v>1561.430904749</v>
      </c>
      <c r="J29">
        <v>1539.1159664443</v>
      </c>
      <c r="K29">
        <v>1547.3252992605</v>
      </c>
      <c r="L29">
        <v>1555.0208186136</v>
      </c>
      <c r="M29">
        <v>1562.5429312558</v>
      </c>
    </row>
    <row r="30" spans="1:13">
      <c r="A30" t="s">
        <v>1487</v>
      </c>
      <c r="B30">
        <v>1537.8936513432</v>
      </c>
      <c r="C30">
        <v>1545.996958795</v>
      </c>
      <c r="D30">
        <v>1553.8843048667</v>
      </c>
      <c r="E30">
        <v>1561.7951851666</v>
      </c>
      <c r="F30">
        <v>1537.4863879969</v>
      </c>
      <c r="G30">
        <v>1545.3809532366</v>
      </c>
      <c r="H30">
        <v>1552.9564301711</v>
      </c>
      <c r="I30">
        <v>1561.4295164674</v>
      </c>
      <c r="J30">
        <v>1539.1148097193</v>
      </c>
      <c r="K30">
        <v>1547.326662575</v>
      </c>
      <c r="L30">
        <v>1555.0241628142</v>
      </c>
      <c r="M30">
        <v>1562.5461098338</v>
      </c>
    </row>
    <row r="31" spans="1:13">
      <c r="A31" t="s">
        <v>1488</v>
      </c>
      <c r="B31">
        <v>1537.8917271571</v>
      </c>
      <c r="C31">
        <v>1545.9959855855</v>
      </c>
      <c r="D31">
        <v>1553.8833217017</v>
      </c>
      <c r="E31">
        <v>1561.7912162491</v>
      </c>
      <c r="F31">
        <v>1537.4829251714</v>
      </c>
      <c r="G31">
        <v>1545.3799827017</v>
      </c>
      <c r="H31">
        <v>1552.9570189829</v>
      </c>
      <c r="I31">
        <v>1561.4283259597</v>
      </c>
      <c r="J31">
        <v>1539.1142313574</v>
      </c>
      <c r="K31">
        <v>1547.3241320672</v>
      </c>
      <c r="L31">
        <v>1555.0233762815</v>
      </c>
      <c r="M31">
        <v>1562.5447176267</v>
      </c>
    </row>
    <row r="32" spans="1:13">
      <c r="A32" t="s">
        <v>1489</v>
      </c>
      <c r="B32">
        <v>1537.8949980883</v>
      </c>
      <c r="C32">
        <v>1545.9965691309</v>
      </c>
      <c r="D32">
        <v>1553.8827321873</v>
      </c>
      <c r="E32">
        <v>1561.7965760384</v>
      </c>
      <c r="F32">
        <v>1537.486965136</v>
      </c>
      <c r="G32">
        <v>1545.3809532366</v>
      </c>
      <c r="H32">
        <v>1552.9576077951</v>
      </c>
      <c r="I32">
        <v>1561.4307069769</v>
      </c>
      <c r="J32">
        <v>1539.1153880815</v>
      </c>
      <c r="K32">
        <v>1547.3247147116</v>
      </c>
      <c r="L32">
        <v>1555.0227859018</v>
      </c>
      <c r="M32">
        <v>1562.5429312558</v>
      </c>
    </row>
    <row r="33" spans="1:13">
      <c r="A33" t="s">
        <v>1490</v>
      </c>
      <c r="B33">
        <v>1537.8946124977</v>
      </c>
      <c r="C33">
        <v>1545.9955959218</v>
      </c>
      <c r="D33">
        <v>1553.8839112165</v>
      </c>
      <c r="E33">
        <v>1561.7949873022</v>
      </c>
      <c r="F33">
        <v>1537.4860026111</v>
      </c>
      <c r="G33">
        <v>1545.3795933486</v>
      </c>
      <c r="H33">
        <v>1552.9580009761</v>
      </c>
      <c r="I33">
        <v>1561.4275329352</v>
      </c>
      <c r="J33">
        <v>1539.1153880815</v>
      </c>
      <c r="K33">
        <v>1547.326662575</v>
      </c>
      <c r="L33">
        <v>1555.0208186136</v>
      </c>
      <c r="M33">
        <v>1562.5437254137</v>
      </c>
    </row>
    <row r="34" spans="1:13">
      <c r="A34" t="s">
        <v>1491</v>
      </c>
      <c r="B34">
        <v>1537.8923046005</v>
      </c>
      <c r="C34">
        <v>1545.9963752493</v>
      </c>
      <c r="D34">
        <v>1553.8817509444</v>
      </c>
      <c r="E34">
        <v>1561.7937962372</v>
      </c>
      <c r="F34">
        <v>1537.4840794448</v>
      </c>
      <c r="G34">
        <v>1545.3795933486</v>
      </c>
      <c r="H34">
        <v>1552.9564301711</v>
      </c>
      <c r="I34">
        <v>1561.4283259597</v>
      </c>
      <c r="J34">
        <v>1539.1148097193</v>
      </c>
      <c r="K34">
        <v>1547.3262741443</v>
      </c>
      <c r="L34">
        <v>1555.0216051436</v>
      </c>
      <c r="M34">
        <v>1562.5435273595</v>
      </c>
    </row>
    <row r="35" spans="1:13">
      <c r="A35" t="s">
        <v>1492</v>
      </c>
      <c r="B35">
        <v>1537.8919190112</v>
      </c>
      <c r="C35">
        <v>1545.9952081592</v>
      </c>
      <c r="D35">
        <v>1553.8839112165</v>
      </c>
      <c r="E35">
        <v>1561.7951851666</v>
      </c>
      <c r="F35">
        <v>1537.4836940602</v>
      </c>
      <c r="G35">
        <v>1545.3803701558</v>
      </c>
      <c r="H35">
        <v>1552.9605518628</v>
      </c>
      <c r="I35">
        <v>1561.42991395</v>
      </c>
      <c r="J35">
        <v>1539.1148097193</v>
      </c>
      <c r="K35">
        <v>1547.3252992605</v>
      </c>
      <c r="L35">
        <v>1555.0233762815</v>
      </c>
      <c r="M35">
        <v>1562.5429312558</v>
      </c>
    </row>
    <row r="36" spans="1:13">
      <c r="A36" t="s">
        <v>1493</v>
      </c>
      <c r="B36">
        <v>1537.8934576078</v>
      </c>
      <c r="C36">
        <v>1545.996179467</v>
      </c>
      <c r="D36">
        <v>1553.8823404581</v>
      </c>
      <c r="E36">
        <v>1561.7955828354</v>
      </c>
      <c r="F36">
        <v>1537.4844648297</v>
      </c>
      <c r="G36">
        <v>1545.3799827017</v>
      </c>
      <c r="H36">
        <v>1552.9581966077</v>
      </c>
      <c r="I36">
        <v>1561.4283259597</v>
      </c>
      <c r="J36">
        <v>1539.1148097193</v>
      </c>
      <c r="K36">
        <v>1547.326662575</v>
      </c>
      <c r="L36">
        <v>1555.0198340098</v>
      </c>
      <c r="M36">
        <v>1562.5449176228</v>
      </c>
    </row>
    <row r="37" spans="1:13">
      <c r="A37" t="s">
        <v>1494</v>
      </c>
      <c r="B37">
        <v>1537.8938431978</v>
      </c>
      <c r="C37">
        <v>1545.9965691309</v>
      </c>
      <c r="D37">
        <v>1553.8813572955</v>
      </c>
      <c r="E37">
        <v>1561.7935983731</v>
      </c>
      <c r="F37">
        <v>1537.4844648297</v>
      </c>
      <c r="G37">
        <v>1545.3811488631</v>
      </c>
      <c r="H37">
        <v>1552.9581966077</v>
      </c>
      <c r="I37">
        <v>1561.4285237312</v>
      </c>
      <c r="J37">
        <v>1539.1134608369</v>
      </c>
      <c r="K37">
        <v>1547.3247147116</v>
      </c>
      <c r="L37">
        <v>1555.0186532561</v>
      </c>
      <c r="M37">
        <v>1562.54670594</v>
      </c>
    </row>
    <row r="38" spans="1:13">
      <c r="A38" t="s">
        <v>1495</v>
      </c>
      <c r="B38">
        <v>1537.8932657533</v>
      </c>
      <c r="C38">
        <v>1545.9955959218</v>
      </c>
      <c r="D38">
        <v>1553.8850902475</v>
      </c>
      <c r="E38">
        <v>1561.7935983731</v>
      </c>
      <c r="F38">
        <v>1537.4860026111</v>
      </c>
      <c r="G38">
        <v>1545.3803701558</v>
      </c>
      <c r="H38">
        <v>1552.9560389088</v>
      </c>
      <c r="I38">
        <v>1561.4297142392</v>
      </c>
      <c r="J38">
        <v>1539.1159664443</v>
      </c>
      <c r="K38">
        <v>1547.3258838098</v>
      </c>
      <c r="L38">
        <v>1555.021210917</v>
      </c>
      <c r="M38">
        <v>1562.5459098374</v>
      </c>
    </row>
    <row r="39" spans="1:13">
      <c r="A39" t="s">
        <v>1496</v>
      </c>
      <c r="B39">
        <v>1537.8930738988</v>
      </c>
      <c r="C39">
        <v>1545.9975404403</v>
      </c>
      <c r="D39">
        <v>1553.8843048667</v>
      </c>
      <c r="E39">
        <v>1561.7930028414</v>
      </c>
      <c r="F39">
        <v>1537.4836940602</v>
      </c>
      <c r="G39">
        <v>1545.3813425904</v>
      </c>
      <c r="H39">
        <v>1552.9576077951</v>
      </c>
      <c r="I39">
        <v>1561.4311025211</v>
      </c>
      <c r="J39">
        <v>1539.1123041157</v>
      </c>
      <c r="K39">
        <v>1547.3262741443</v>
      </c>
      <c r="L39">
        <v>1555.0239666617</v>
      </c>
      <c r="M39">
        <v>1562.5445195723</v>
      </c>
    </row>
    <row r="40" spans="1:13">
      <c r="A40" t="s">
        <v>1497</v>
      </c>
      <c r="B40">
        <v>1537.8917271571</v>
      </c>
      <c r="C40">
        <v>1545.9971526767</v>
      </c>
      <c r="D40">
        <v>1553.8823404581</v>
      </c>
      <c r="E40">
        <v>1561.7943917695</v>
      </c>
      <c r="F40">
        <v>1537.4827334193</v>
      </c>
      <c r="G40">
        <v>1545.3788165421</v>
      </c>
      <c r="H40">
        <v>1552.9562345399</v>
      </c>
      <c r="I40">
        <v>1561.42991395</v>
      </c>
      <c r="J40">
        <v>1539.1148097193</v>
      </c>
      <c r="K40">
        <v>1547.3245204967</v>
      </c>
      <c r="L40">
        <v>1555.0221955225</v>
      </c>
      <c r="M40">
        <v>1562.5433273638</v>
      </c>
    </row>
    <row r="41" spans="1:13">
      <c r="A41" t="s">
        <v>1498</v>
      </c>
      <c r="B41">
        <v>1537.8940350525</v>
      </c>
      <c r="C41">
        <v>1545.9954020405</v>
      </c>
      <c r="D41">
        <v>1553.8833217017</v>
      </c>
      <c r="E41">
        <v>1561.7935983731</v>
      </c>
      <c r="F41">
        <v>1537.4846565822</v>
      </c>
      <c r="G41">
        <v>1545.3807595094</v>
      </c>
      <c r="H41">
        <v>1552.9558413598</v>
      </c>
      <c r="I41">
        <v>1561.4277307065</v>
      </c>
      <c r="J41">
        <v>1539.1142313574</v>
      </c>
      <c r="K41">
        <v>1547.3256895947</v>
      </c>
      <c r="L41">
        <v>1555.0214089918</v>
      </c>
      <c r="M41">
        <v>1562.5407448987</v>
      </c>
    </row>
    <row r="42" spans="1:13">
      <c r="A42" t="s">
        <v>1499</v>
      </c>
      <c r="B42">
        <v>1537.8919190112</v>
      </c>
      <c r="C42">
        <v>1545.9955959218</v>
      </c>
      <c r="D42">
        <v>1553.8837153516</v>
      </c>
      <c r="E42">
        <v>1561.7967739032</v>
      </c>
      <c r="F42">
        <v>1537.4842711973</v>
      </c>
      <c r="G42">
        <v>1545.3803701558</v>
      </c>
      <c r="H42">
        <v>1552.9578034266</v>
      </c>
      <c r="I42">
        <v>1561.4287234417</v>
      </c>
      <c r="J42">
        <v>1539.1153880815</v>
      </c>
      <c r="K42">
        <v>1547.3237417337</v>
      </c>
      <c r="L42">
        <v>1555.0219993705</v>
      </c>
      <c r="M42">
        <v>1562.54670594</v>
      </c>
    </row>
    <row r="43" spans="1:13">
      <c r="A43" t="s">
        <v>1500</v>
      </c>
      <c r="B43">
        <v>1537.8924964548</v>
      </c>
      <c r="C43">
        <v>1545.996179467</v>
      </c>
      <c r="D43">
        <v>1553.8807677826</v>
      </c>
      <c r="E43">
        <v>1561.7928049776</v>
      </c>
      <c r="F43">
        <v>1537.4836940602</v>
      </c>
      <c r="G43">
        <v>1545.3819256719</v>
      </c>
      <c r="H43">
        <v>1552.9580009761</v>
      </c>
      <c r="I43">
        <v>1561.4303094939</v>
      </c>
      <c r="J43">
        <v>1539.1148097193</v>
      </c>
      <c r="K43">
        <v>1547.3249108305</v>
      </c>
      <c r="L43">
        <v>1555.0214089918</v>
      </c>
      <c r="M43">
        <v>1562.5445195723</v>
      </c>
    </row>
    <row r="44" spans="1:13">
      <c r="A44" t="s">
        <v>1501</v>
      </c>
      <c r="B44">
        <v>1537.8926883091</v>
      </c>
      <c r="C44">
        <v>1545.9971526767</v>
      </c>
      <c r="D44">
        <v>1553.8839112165</v>
      </c>
      <c r="E44">
        <v>1561.7969717681</v>
      </c>
      <c r="F44">
        <v>1537.4860026111</v>
      </c>
      <c r="G44">
        <v>1545.3801764287</v>
      </c>
      <c r="H44">
        <v>1552.9554500978</v>
      </c>
      <c r="I44">
        <v>1561.4305092048</v>
      </c>
      <c r="J44">
        <v>1539.1153880815</v>
      </c>
      <c r="K44">
        <v>1547.3237417337</v>
      </c>
      <c r="L44">
        <v>1555.022982054</v>
      </c>
      <c r="M44">
        <v>1562.5431293098</v>
      </c>
    </row>
    <row r="45" spans="1:13">
      <c r="A45" t="s">
        <v>1502</v>
      </c>
      <c r="B45">
        <v>1537.8930738988</v>
      </c>
      <c r="C45">
        <v>1545.995791704</v>
      </c>
      <c r="D45">
        <v>1553.8833217017</v>
      </c>
      <c r="E45">
        <v>1561.7945915736</v>
      </c>
      <c r="F45">
        <v>1537.4840794448</v>
      </c>
      <c r="G45">
        <v>1545.3790102688</v>
      </c>
      <c r="H45">
        <v>1552.9562345399</v>
      </c>
      <c r="I45">
        <v>1561.4289212133</v>
      </c>
      <c r="J45">
        <v>1539.1142313574</v>
      </c>
      <c r="K45">
        <v>1547.3252992605</v>
      </c>
      <c r="L45">
        <v>1555.0214089918</v>
      </c>
      <c r="M45">
        <v>1562.5437254137</v>
      </c>
    </row>
    <row r="46" spans="1:13">
      <c r="A46" t="s">
        <v>1503</v>
      </c>
      <c r="B46">
        <v>1537.8934576078</v>
      </c>
      <c r="C46">
        <v>1545.994818496</v>
      </c>
      <c r="D46">
        <v>1553.8839112165</v>
      </c>
      <c r="E46">
        <v>1561.7926051739</v>
      </c>
      <c r="F46">
        <v>1537.4850419673</v>
      </c>
      <c r="G46">
        <v>1545.3809532366</v>
      </c>
      <c r="H46">
        <v>1552.9570189829</v>
      </c>
      <c r="I46">
        <v>1561.4279304168</v>
      </c>
      <c r="J46">
        <v>1539.1155802411</v>
      </c>
      <c r="K46">
        <v>1547.3227668531</v>
      </c>
      <c r="L46">
        <v>1555.0225897496</v>
      </c>
      <c r="M46">
        <v>1562.5463078886</v>
      </c>
    </row>
    <row r="47" spans="1:13">
      <c r="A47" t="s">
        <v>1504</v>
      </c>
      <c r="B47">
        <v>1537.8930738988</v>
      </c>
      <c r="C47">
        <v>1545.9971526767</v>
      </c>
      <c r="D47">
        <v>1553.8823404581</v>
      </c>
      <c r="E47">
        <v>1561.7943917695</v>
      </c>
      <c r="F47">
        <v>1537.4835023079</v>
      </c>
      <c r="G47">
        <v>1545.3809532366</v>
      </c>
      <c r="H47">
        <v>1552.9585897891</v>
      </c>
      <c r="I47">
        <v>1561.42991395</v>
      </c>
      <c r="J47">
        <v>1539.1148097193</v>
      </c>
      <c r="K47">
        <v>1547.3258838098</v>
      </c>
      <c r="L47">
        <v>1555.0204243873</v>
      </c>
      <c r="M47">
        <v>1562.5445195723</v>
      </c>
    </row>
    <row r="48" spans="1:13">
      <c r="A48" t="s">
        <v>1505</v>
      </c>
      <c r="B48">
        <v>1537.8938431978</v>
      </c>
      <c r="C48">
        <v>1545.9975404403</v>
      </c>
      <c r="D48">
        <v>1553.8813572955</v>
      </c>
      <c r="E48">
        <v>1561.7935983731</v>
      </c>
      <c r="F48">
        <v>1537.4846565822</v>
      </c>
      <c r="G48">
        <v>1545.3805657822</v>
      </c>
      <c r="H48">
        <v>1552.9564301711</v>
      </c>
      <c r="I48">
        <v>1561.4285237312</v>
      </c>
      <c r="J48">
        <v>1539.1148097193</v>
      </c>
      <c r="K48">
        <v>1547.3247147116</v>
      </c>
      <c r="L48">
        <v>1555.0225897496</v>
      </c>
      <c r="M48">
        <v>1562.5441234637</v>
      </c>
    </row>
    <row r="49" spans="1:13">
      <c r="A49" t="s">
        <v>1506</v>
      </c>
      <c r="B49">
        <v>1537.891341568</v>
      </c>
      <c r="C49">
        <v>1545.9963752493</v>
      </c>
      <c r="D49">
        <v>1553.8837153516</v>
      </c>
      <c r="E49">
        <v>1561.7951851666</v>
      </c>
      <c r="F49">
        <v>1537.4836940602</v>
      </c>
      <c r="G49">
        <v>1545.3805657822</v>
      </c>
      <c r="H49">
        <v>1552.9576077951</v>
      </c>
      <c r="I49">
        <v>1561.4305092048</v>
      </c>
      <c r="J49">
        <v>1539.1142313574</v>
      </c>
      <c r="K49">
        <v>1547.3245204967</v>
      </c>
      <c r="L49">
        <v>1555.0219993705</v>
      </c>
      <c r="M49">
        <v>1562.5445195723</v>
      </c>
    </row>
    <row r="50" spans="1:13">
      <c r="A50" t="s">
        <v>1507</v>
      </c>
      <c r="B50">
        <v>1537.8924964548</v>
      </c>
      <c r="C50">
        <v>1545.9967630125</v>
      </c>
      <c r="D50">
        <v>1553.8837153516</v>
      </c>
      <c r="E50">
        <v>1561.7955828354</v>
      </c>
      <c r="F50">
        <v>1537.4858108582</v>
      </c>
      <c r="G50">
        <v>1545.383285564</v>
      </c>
      <c r="H50">
        <v>1552.9562345399</v>
      </c>
      <c r="I50">
        <v>1561.4289212133</v>
      </c>
      <c r="J50">
        <v>1539.1153880815</v>
      </c>
      <c r="K50">
        <v>1547.3239359484</v>
      </c>
      <c r="L50">
        <v>1555.0214089918</v>
      </c>
      <c r="M50">
        <v>1562.544321518</v>
      </c>
    </row>
    <row r="51" spans="1:13">
      <c r="A51" t="s">
        <v>1508</v>
      </c>
      <c r="B51">
        <v>1537.8934576078</v>
      </c>
      <c r="C51">
        <v>1545.9967630125</v>
      </c>
      <c r="D51">
        <v>1553.8809636468</v>
      </c>
      <c r="E51">
        <v>1561.7949873022</v>
      </c>
      <c r="F51">
        <v>1537.4844648297</v>
      </c>
      <c r="G51">
        <v>1545.3797889748</v>
      </c>
      <c r="H51">
        <v>1552.9558413598</v>
      </c>
      <c r="I51">
        <v>1561.4261446596</v>
      </c>
      <c r="J51">
        <v>1539.1134608369</v>
      </c>
      <c r="K51">
        <v>1547.323157186</v>
      </c>
      <c r="L51">
        <v>1555.0208186136</v>
      </c>
      <c r="M51">
        <v>1562.5445195723</v>
      </c>
    </row>
    <row r="52" spans="1:13">
      <c r="A52" t="s">
        <v>1509</v>
      </c>
      <c r="B52">
        <v>1537.8909559792</v>
      </c>
      <c r="C52">
        <v>1545.9979301049</v>
      </c>
      <c r="D52">
        <v>1553.8827321873</v>
      </c>
      <c r="E52">
        <v>1561.7957807</v>
      </c>
      <c r="F52">
        <v>1537.4842711973</v>
      </c>
      <c r="G52">
        <v>1545.3797889748</v>
      </c>
      <c r="H52">
        <v>1552.9574121636</v>
      </c>
      <c r="I52">
        <v>1561.4285237312</v>
      </c>
      <c r="J52">
        <v>1539.1142313574</v>
      </c>
      <c r="K52">
        <v>1547.3252992605</v>
      </c>
      <c r="L52">
        <v>1555.022982054</v>
      </c>
      <c r="M52">
        <v>1562.5439234678</v>
      </c>
    </row>
    <row r="53" spans="1:13">
      <c r="A53" t="s">
        <v>1510</v>
      </c>
      <c r="B53">
        <v>1537.8932657533</v>
      </c>
      <c r="C53">
        <v>1545.995791704</v>
      </c>
      <c r="D53">
        <v>1553.8837153516</v>
      </c>
      <c r="E53">
        <v>1561.7957807</v>
      </c>
      <c r="F53">
        <v>1537.4838876925</v>
      </c>
      <c r="G53">
        <v>1545.378233463</v>
      </c>
      <c r="H53">
        <v>1552.9572165322</v>
      </c>
      <c r="I53">
        <v>1561.4293186956</v>
      </c>
      <c r="J53">
        <v>1539.1134608369</v>
      </c>
      <c r="K53">
        <v>1547.3256895947</v>
      </c>
      <c r="L53">
        <v>1555.0225897496</v>
      </c>
      <c r="M53">
        <v>1562.5449176228</v>
      </c>
    </row>
    <row r="54" spans="1:13">
      <c r="A54" t="s">
        <v>1511</v>
      </c>
      <c r="B54">
        <v>1537.8917271571</v>
      </c>
      <c r="C54">
        <v>1545.9971526767</v>
      </c>
      <c r="D54">
        <v>1553.8829280519</v>
      </c>
      <c r="E54">
        <v>1561.7953849709</v>
      </c>
      <c r="F54">
        <v>1537.4829251714</v>
      </c>
      <c r="G54">
        <v>1545.3795933486</v>
      </c>
      <c r="H54">
        <v>1552.9568233515</v>
      </c>
      <c r="I54">
        <v>1561.4283259597</v>
      </c>
      <c r="J54">
        <v>1539.1153880815</v>
      </c>
      <c r="K54">
        <v>1547.3241320672</v>
      </c>
      <c r="L54">
        <v>1555.0216051436</v>
      </c>
      <c r="M54">
        <v>1562.5421370987</v>
      </c>
    </row>
    <row r="55" spans="1:13">
      <c r="A55" t="s">
        <v>1512</v>
      </c>
      <c r="B55">
        <v>1537.8926883091</v>
      </c>
      <c r="C55">
        <v>1545.9965691309</v>
      </c>
      <c r="D55">
        <v>1553.8819468089</v>
      </c>
      <c r="E55">
        <v>1561.7943917695</v>
      </c>
      <c r="F55">
        <v>1537.4842711973</v>
      </c>
      <c r="G55">
        <v>1545.3809532366</v>
      </c>
      <c r="H55">
        <v>1552.9568233515</v>
      </c>
      <c r="I55">
        <v>1561.4287234417</v>
      </c>
      <c r="J55">
        <v>1539.1153880815</v>
      </c>
      <c r="K55">
        <v>1547.3227668531</v>
      </c>
      <c r="L55">
        <v>1555.0233762815</v>
      </c>
      <c r="M55">
        <v>1562.5425332063</v>
      </c>
    </row>
    <row r="56" spans="1:13">
      <c r="A56" t="s">
        <v>1513</v>
      </c>
      <c r="B56">
        <v>1537.8946124977</v>
      </c>
      <c r="C56">
        <v>1545.9967630125</v>
      </c>
      <c r="D56">
        <v>1553.8829280519</v>
      </c>
      <c r="E56">
        <v>1561.7945915736</v>
      </c>
      <c r="F56">
        <v>1537.4835023079</v>
      </c>
      <c r="G56">
        <v>1545.3815363178</v>
      </c>
      <c r="H56">
        <v>1552.9552525489</v>
      </c>
      <c r="I56">
        <v>1561.4289212133</v>
      </c>
      <c r="J56">
        <v>1539.1128824761</v>
      </c>
      <c r="K56">
        <v>1547.3247147116</v>
      </c>
      <c r="L56">
        <v>1555.0253435762</v>
      </c>
      <c r="M56">
        <v>1562.5435273595</v>
      </c>
    </row>
    <row r="57" spans="1:13">
      <c r="A57" t="s">
        <v>1514</v>
      </c>
      <c r="B57">
        <v>1537.8936513432</v>
      </c>
      <c r="C57">
        <v>1545.9946246148</v>
      </c>
      <c r="D57">
        <v>1553.8817509444</v>
      </c>
      <c r="E57">
        <v>1561.7937962372</v>
      </c>
      <c r="F57">
        <v>1537.48523372</v>
      </c>
      <c r="G57">
        <v>1545.3797889748</v>
      </c>
      <c r="H57">
        <v>1552.9581966077</v>
      </c>
      <c r="I57">
        <v>1561.4271354538</v>
      </c>
      <c r="J57">
        <v>1539.1148097193</v>
      </c>
      <c r="K57">
        <v>1547.3258838098</v>
      </c>
      <c r="L57">
        <v>1555.0200320843</v>
      </c>
      <c r="M57">
        <v>1562.5431293098</v>
      </c>
    </row>
    <row r="58" spans="1:13">
      <c r="A58" t="s">
        <v>1515</v>
      </c>
      <c r="B58">
        <v>1537.8924964548</v>
      </c>
      <c r="C58">
        <v>1545.9954020405</v>
      </c>
      <c r="D58">
        <v>1553.8823404581</v>
      </c>
      <c r="E58">
        <v>1561.7943917695</v>
      </c>
      <c r="F58">
        <v>1537.4836940602</v>
      </c>
      <c r="G58">
        <v>1545.3807595094</v>
      </c>
      <c r="H58">
        <v>1552.9554500978</v>
      </c>
      <c r="I58">
        <v>1561.4293186956</v>
      </c>
      <c r="J58">
        <v>1539.1140391982</v>
      </c>
      <c r="K58">
        <v>1547.3282220117</v>
      </c>
      <c r="L58">
        <v>1555.0194417071</v>
      </c>
      <c r="M58">
        <v>1562.5463078886</v>
      </c>
    </row>
    <row r="59" spans="1:13">
      <c r="A59" t="s">
        <v>1516</v>
      </c>
      <c r="B59">
        <v>1537.891341568</v>
      </c>
      <c r="C59">
        <v>1545.9963752493</v>
      </c>
      <c r="D59">
        <v>1553.8799824062</v>
      </c>
      <c r="E59">
        <v>1561.7959805044</v>
      </c>
      <c r="F59">
        <v>1537.4867715029</v>
      </c>
      <c r="G59">
        <v>1545.3811488631</v>
      </c>
      <c r="H59">
        <v>1552.9581966077</v>
      </c>
      <c r="I59">
        <v>1561.430904749</v>
      </c>
      <c r="J59">
        <v>1539.116158604</v>
      </c>
      <c r="K59">
        <v>1547.3251050455</v>
      </c>
      <c r="L59">
        <v>1555.0214089918</v>
      </c>
      <c r="M59">
        <v>1562.5439234678</v>
      </c>
    </row>
    <row r="60" spans="1:13">
      <c r="A60" t="s">
        <v>1517</v>
      </c>
      <c r="B60">
        <v>1537.8948062335</v>
      </c>
      <c r="C60">
        <v>1545.996958795</v>
      </c>
      <c r="D60">
        <v>1553.8827321873</v>
      </c>
      <c r="E60">
        <v>1561.7930028414</v>
      </c>
      <c r="F60">
        <v>1537.4860026111</v>
      </c>
      <c r="G60">
        <v>1545.3801764287</v>
      </c>
      <c r="H60">
        <v>1552.9587854208</v>
      </c>
      <c r="I60">
        <v>1561.4287234417</v>
      </c>
      <c r="J60">
        <v>1539.1153880815</v>
      </c>
      <c r="K60">
        <v>1547.327443245</v>
      </c>
      <c r="L60">
        <v>1555.0214089918</v>
      </c>
      <c r="M60">
        <v>1562.5445195723</v>
      </c>
    </row>
    <row r="61" spans="1:13">
      <c r="A61" t="s">
        <v>1518</v>
      </c>
      <c r="B61">
        <v>1537.8928801635</v>
      </c>
      <c r="C61">
        <v>1545.9942349519</v>
      </c>
      <c r="D61">
        <v>1553.8837153516</v>
      </c>
      <c r="E61">
        <v>1561.7969717681</v>
      </c>
      <c r="F61">
        <v>1537.4831169236</v>
      </c>
      <c r="G61">
        <v>1545.3811488631</v>
      </c>
      <c r="H61">
        <v>1552.9576077951</v>
      </c>
      <c r="I61">
        <v>1561.4305092048</v>
      </c>
      <c r="J61">
        <v>1539.1142313574</v>
      </c>
      <c r="K61">
        <v>1547.3268586944</v>
      </c>
      <c r="L61">
        <v>1555.0233762815</v>
      </c>
      <c r="M61">
        <v>1562.5437254137</v>
      </c>
    </row>
    <row r="62" spans="1:13">
      <c r="A62" t="s">
        <v>1519</v>
      </c>
      <c r="B62">
        <v>1537.8924964548</v>
      </c>
      <c r="C62">
        <v>1545.996179467</v>
      </c>
      <c r="D62">
        <v>1553.8829280519</v>
      </c>
      <c r="E62">
        <v>1561.7930028414</v>
      </c>
      <c r="F62">
        <v>1537.4840794448</v>
      </c>
      <c r="G62">
        <v>1545.3793996217</v>
      </c>
      <c r="H62">
        <v>1552.9583922394</v>
      </c>
      <c r="I62">
        <v>1561.4281281882</v>
      </c>
      <c r="J62">
        <v>1539.1155802411</v>
      </c>
      <c r="K62">
        <v>1547.3256895947</v>
      </c>
      <c r="L62">
        <v>1555.0227859018</v>
      </c>
      <c r="M62">
        <v>1562.5445195723</v>
      </c>
    </row>
    <row r="63" spans="1:13">
      <c r="A63" t="s">
        <v>1520</v>
      </c>
      <c r="B63">
        <v>1537.8924964548</v>
      </c>
      <c r="C63">
        <v>1545.996958795</v>
      </c>
      <c r="D63">
        <v>1553.8829280519</v>
      </c>
      <c r="E63">
        <v>1561.7949873022</v>
      </c>
      <c r="F63">
        <v>1537.4833105557</v>
      </c>
      <c r="G63">
        <v>1545.3811488631</v>
      </c>
      <c r="H63">
        <v>1552.9589810526</v>
      </c>
      <c r="I63">
        <v>1561.427335164</v>
      </c>
      <c r="J63">
        <v>1539.1134608369</v>
      </c>
      <c r="K63">
        <v>1547.3270529099</v>
      </c>
      <c r="L63">
        <v>1555.0225897496</v>
      </c>
      <c r="M63">
        <v>1562.5447176267</v>
      </c>
    </row>
    <row r="64" spans="1:13">
      <c r="A64" t="s">
        <v>1521</v>
      </c>
      <c r="B64">
        <v>1537.8921108654</v>
      </c>
      <c r="C64">
        <v>1545.9971526767</v>
      </c>
      <c r="D64">
        <v>1553.8823404581</v>
      </c>
      <c r="E64">
        <v>1561.7926051739</v>
      </c>
      <c r="F64">
        <v>1537.4827334193</v>
      </c>
      <c r="G64">
        <v>1545.3813425904</v>
      </c>
      <c r="H64">
        <v>1552.9580009761</v>
      </c>
      <c r="I64">
        <v>1561.429118985</v>
      </c>
      <c r="J64">
        <v>1539.1153880815</v>
      </c>
      <c r="K64">
        <v>1547.3237417337</v>
      </c>
      <c r="L64">
        <v>1555.0233762815</v>
      </c>
      <c r="M64">
        <v>1562.5445195723</v>
      </c>
    </row>
    <row r="65" spans="1:13">
      <c r="A65" t="s">
        <v>1522</v>
      </c>
      <c r="B65">
        <v>1537.8944206429</v>
      </c>
      <c r="C65">
        <v>1545.9963752493</v>
      </c>
      <c r="D65">
        <v>1553.8813572955</v>
      </c>
      <c r="E65">
        <v>1561.7930028414</v>
      </c>
      <c r="F65">
        <v>1537.4850419673</v>
      </c>
      <c r="G65">
        <v>1545.3809532366</v>
      </c>
      <c r="H65">
        <v>1552.9576077951</v>
      </c>
      <c r="I65">
        <v>1561.4283259597</v>
      </c>
      <c r="J65">
        <v>1539.1142313574</v>
      </c>
      <c r="K65">
        <v>1547.3256895947</v>
      </c>
      <c r="L65">
        <v>1555.0225897496</v>
      </c>
      <c r="M65">
        <v>1562.5421370987</v>
      </c>
    </row>
    <row r="66" spans="1:13">
      <c r="A66" t="s">
        <v>1523</v>
      </c>
      <c r="B66">
        <v>1537.8934576078</v>
      </c>
      <c r="C66">
        <v>1545.996958795</v>
      </c>
      <c r="D66">
        <v>1553.8813572955</v>
      </c>
      <c r="E66">
        <v>1561.7953849709</v>
      </c>
      <c r="F66">
        <v>1537.4840794448</v>
      </c>
      <c r="G66">
        <v>1545.3817319445</v>
      </c>
      <c r="H66">
        <v>1552.9564301711</v>
      </c>
      <c r="I66">
        <v>1561.4295164674</v>
      </c>
      <c r="J66">
        <v>1539.1148097193</v>
      </c>
      <c r="K66">
        <v>1547.3258838098</v>
      </c>
      <c r="L66">
        <v>1555.0227859018</v>
      </c>
      <c r="M66">
        <v>1562.5427312602</v>
      </c>
    </row>
    <row r="67" spans="1:13">
      <c r="A67" t="s">
        <v>1524</v>
      </c>
      <c r="B67">
        <v>1537.8934576078</v>
      </c>
      <c r="C67">
        <v>1545.9971526767</v>
      </c>
      <c r="D67">
        <v>1553.8846965969</v>
      </c>
      <c r="E67">
        <v>1561.7932007053</v>
      </c>
      <c r="F67">
        <v>1537.4846565822</v>
      </c>
      <c r="G67">
        <v>1545.3803701558</v>
      </c>
      <c r="H67">
        <v>1552.9585897891</v>
      </c>
      <c r="I67">
        <v>1561.4269376827</v>
      </c>
      <c r="J67">
        <v>1539.1148097193</v>
      </c>
      <c r="K67">
        <v>1547.3251050455</v>
      </c>
      <c r="L67">
        <v>1555.021210917</v>
      </c>
      <c r="M67">
        <v>1562.5425332063</v>
      </c>
    </row>
    <row r="68" spans="1:13">
      <c r="A68" t="s">
        <v>1525</v>
      </c>
      <c r="B68">
        <v>1537.8932657533</v>
      </c>
      <c r="C68">
        <v>1545.9981239869</v>
      </c>
      <c r="D68">
        <v>1553.8833217017</v>
      </c>
      <c r="E68">
        <v>1561.7914160524</v>
      </c>
      <c r="F68">
        <v>1537.48523372</v>
      </c>
      <c r="G68">
        <v>1545.3809532366</v>
      </c>
      <c r="H68">
        <v>1552.9570189829</v>
      </c>
      <c r="I68">
        <v>1561.4303094939</v>
      </c>
      <c r="J68">
        <v>1539.116158604</v>
      </c>
      <c r="K68">
        <v>1547.3245204967</v>
      </c>
      <c r="L68">
        <v>1555.0219993705</v>
      </c>
      <c r="M68">
        <v>1562.5455137281</v>
      </c>
    </row>
    <row r="69" spans="1:13">
      <c r="A69" t="s">
        <v>1526</v>
      </c>
      <c r="B69">
        <v>1537.8944206429</v>
      </c>
      <c r="C69">
        <v>1545.9975404403</v>
      </c>
      <c r="D69">
        <v>1553.8823404581</v>
      </c>
      <c r="E69">
        <v>1561.7959805044</v>
      </c>
      <c r="F69">
        <v>1537.48523372</v>
      </c>
      <c r="G69">
        <v>1545.3793996217</v>
      </c>
      <c r="H69">
        <v>1552.9568233515</v>
      </c>
      <c r="I69">
        <v>1561.4283259597</v>
      </c>
      <c r="J69">
        <v>1539.116158604</v>
      </c>
      <c r="K69">
        <v>1547.3256895947</v>
      </c>
      <c r="L69">
        <v>1555.0231782062</v>
      </c>
      <c r="M69">
        <v>1562.5445195723</v>
      </c>
    </row>
    <row r="70" spans="1:13">
      <c r="A70" t="s">
        <v>1527</v>
      </c>
      <c r="B70">
        <v>1537.8934576078</v>
      </c>
      <c r="C70">
        <v>1545.9959855855</v>
      </c>
      <c r="D70">
        <v>1553.8833217017</v>
      </c>
      <c r="E70">
        <v>1561.7928049776</v>
      </c>
      <c r="F70">
        <v>1537.4838876925</v>
      </c>
      <c r="G70">
        <v>1545.3807595094</v>
      </c>
      <c r="H70">
        <v>1552.9558413598</v>
      </c>
      <c r="I70">
        <v>1561.4293186956</v>
      </c>
      <c r="J70">
        <v>1539.1153880815</v>
      </c>
      <c r="K70">
        <v>1547.3251050455</v>
      </c>
      <c r="L70">
        <v>1555.0233762815</v>
      </c>
      <c r="M70">
        <v>1562.5427312602</v>
      </c>
    </row>
    <row r="71" spans="1:13">
      <c r="A71" t="s">
        <v>1528</v>
      </c>
      <c r="B71">
        <v>1537.8932657533</v>
      </c>
      <c r="C71">
        <v>1545.9965691309</v>
      </c>
      <c r="D71">
        <v>1553.8827321873</v>
      </c>
      <c r="E71">
        <v>1561.7924073102</v>
      </c>
      <c r="F71">
        <v>1537.48523372</v>
      </c>
      <c r="G71">
        <v>1545.3801764287</v>
      </c>
      <c r="H71">
        <v>1552.9558413598</v>
      </c>
      <c r="I71">
        <v>1561.42991395</v>
      </c>
      <c r="J71">
        <v>1539.1155802411</v>
      </c>
      <c r="K71">
        <v>1547.3268586944</v>
      </c>
      <c r="L71">
        <v>1555.0208186136</v>
      </c>
      <c r="M71">
        <v>1562.5435273595</v>
      </c>
    </row>
    <row r="72" spans="1:13">
      <c r="A72" t="s">
        <v>1529</v>
      </c>
      <c r="B72">
        <v>1537.8921108654</v>
      </c>
      <c r="C72">
        <v>1545.9967630125</v>
      </c>
      <c r="D72">
        <v>1553.8846965969</v>
      </c>
      <c r="E72">
        <v>1561.7951851666</v>
      </c>
      <c r="F72">
        <v>1537.4854254727</v>
      </c>
      <c r="G72">
        <v>1545.3807595094</v>
      </c>
      <c r="H72">
        <v>1552.9585897891</v>
      </c>
      <c r="I72">
        <v>1561.42991395</v>
      </c>
      <c r="J72">
        <v>1539.1142313574</v>
      </c>
      <c r="K72">
        <v>1547.3245204967</v>
      </c>
      <c r="L72">
        <v>1555.0225897496</v>
      </c>
      <c r="M72">
        <v>1562.5441234637</v>
      </c>
    </row>
    <row r="73" spans="1:13">
      <c r="A73" t="s">
        <v>1530</v>
      </c>
      <c r="B73">
        <v>1537.8934576078</v>
      </c>
      <c r="C73">
        <v>1545.995791704</v>
      </c>
      <c r="D73">
        <v>1553.8817509444</v>
      </c>
      <c r="E73">
        <v>1561.7937962372</v>
      </c>
      <c r="F73">
        <v>1537.4854254727</v>
      </c>
      <c r="G73">
        <v>1545.3801764287</v>
      </c>
      <c r="H73">
        <v>1552.9578034266</v>
      </c>
      <c r="I73">
        <v>1561.4293186956</v>
      </c>
      <c r="J73">
        <v>1539.1140391982</v>
      </c>
      <c r="K73">
        <v>1547.3258838098</v>
      </c>
      <c r="L73">
        <v>1555.0218012955</v>
      </c>
      <c r="M73">
        <v>1562.5425332063</v>
      </c>
    </row>
    <row r="74" spans="1:13">
      <c r="A74" t="s">
        <v>1531</v>
      </c>
      <c r="B74">
        <v>1537.8915334221</v>
      </c>
      <c r="C74">
        <v>1545.9959855855</v>
      </c>
      <c r="D74">
        <v>1553.8799824062</v>
      </c>
      <c r="E74">
        <v>1561.7935983731</v>
      </c>
      <c r="F74">
        <v>1537.4846565822</v>
      </c>
      <c r="G74">
        <v>1545.3805657822</v>
      </c>
      <c r="H74">
        <v>1552.9570189829</v>
      </c>
      <c r="I74">
        <v>1561.4283259597</v>
      </c>
      <c r="J74">
        <v>1539.113652996</v>
      </c>
      <c r="K74">
        <v>1547.3254953796</v>
      </c>
      <c r="L74">
        <v>1555.0210147652</v>
      </c>
      <c r="M74">
        <v>1562.5453137318</v>
      </c>
    </row>
    <row r="75" spans="1:13">
      <c r="A75" t="s">
        <v>1532</v>
      </c>
      <c r="B75">
        <v>1537.8930738988</v>
      </c>
      <c r="C75">
        <v>1545.9954020405</v>
      </c>
      <c r="D75">
        <v>1553.8813572955</v>
      </c>
      <c r="E75">
        <v>1561.7973694378</v>
      </c>
      <c r="F75">
        <v>1537.4844648297</v>
      </c>
      <c r="G75">
        <v>1545.3801764287</v>
      </c>
      <c r="H75">
        <v>1552.9587854208</v>
      </c>
      <c r="I75">
        <v>1561.4313022323</v>
      </c>
      <c r="J75">
        <v>1539.1128824761</v>
      </c>
      <c r="K75">
        <v>1547.3247147116</v>
      </c>
      <c r="L75">
        <v>1555.0221955225</v>
      </c>
      <c r="M75">
        <v>1562.5423351525</v>
      </c>
    </row>
    <row r="76" spans="1:13">
      <c r="A76" t="s">
        <v>1533</v>
      </c>
      <c r="B76">
        <v>1537.8932657533</v>
      </c>
      <c r="C76">
        <v>1545.9963752493</v>
      </c>
      <c r="D76">
        <v>1553.8839112165</v>
      </c>
      <c r="E76">
        <v>1561.7943917695</v>
      </c>
      <c r="F76">
        <v>1537.4840794448</v>
      </c>
      <c r="G76">
        <v>1545.3795933486</v>
      </c>
      <c r="H76">
        <v>1552.9552525489</v>
      </c>
      <c r="I76">
        <v>1561.4293186956</v>
      </c>
      <c r="J76">
        <v>1539.1153880815</v>
      </c>
      <c r="K76">
        <v>1547.3249108305</v>
      </c>
      <c r="L76">
        <v>1555.0210147652</v>
      </c>
      <c r="M76">
        <v>1562.544321518</v>
      </c>
    </row>
    <row r="77" spans="1:13">
      <c r="A77" t="s">
        <v>1534</v>
      </c>
      <c r="B77">
        <v>1537.8926883091</v>
      </c>
      <c r="C77">
        <v>1545.996958795</v>
      </c>
      <c r="D77">
        <v>1553.8823404581</v>
      </c>
      <c r="E77">
        <v>1561.7912162491</v>
      </c>
      <c r="F77">
        <v>1537.4854254727</v>
      </c>
      <c r="G77">
        <v>1545.3825087539</v>
      </c>
      <c r="H77">
        <v>1552.9585897891</v>
      </c>
      <c r="I77">
        <v>1561.4275329352</v>
      </c>
      <c r="J77">
        <v>1539.1155802411</v>
      </c>
      <c r="K77">
        <v>1547.3254953796</v>
      </c>
      <c r="L77">
        <v>1555.0204243873</v>
      </c>
      <c r="M77">
        <v>1562.5437254137</v>
      </c>
    </row>
    <row r="78" spans="1:13">
      <c r="A78" t="s">
        <v>1535</v>
      </c>
      <c r="B78">
        <v>1537.8926883091</v>
      </c>
      <c r="C78">
        <v>1545.9955959218</v>
      </c>
      <c r="D78">
        <v>1553.8823404581</v>
      </c>
      <c r="E78">
        <v>1561.7934005091</v>
      </c>
      <c r="F78">
        <v>1537.48523372</v>
      </c>
      <c r="G78">
        <v>1545.3788165421</v>
      </c>
      <c r="H78">
        <v>1552.9580009761</v>
      </c>
      <c r="I78">
        <v>1561.4328882897</v>
      </c>
      <c r="J78">
        <v>1539.116158604</v>
      </c>
      <c r="K78">
        <v>1547.3260799291</v>
      </c>
      <c r="L78">
        <v>1555.0223916745</v>
      </c>
      <c r="M78">
        <v>1562.5455137281</v>
      </c>
    </row>
    <row r="79" spans="1:13">
      <c r="A79" t="s">
        <v>1536</v>
      </c>
      <c r="B79">
        <v>1537.8909559792</v>
      </c>
      <c r="C79">
        <v>1545.9946246148</v>
      </c>
      <c r="D79">
        <v>1553.8833217017</v>
      </c>
      <c r="E79">
        <v>1561.7941939053</v>
      </c>
      <c r="F79">
        <v>1537.4860026111</v>
      </c>
      <c r="G79">
        <v>1545.3817319445</v>
      </c>
      <c r="H79">
        <v>1552.9566277203</v>
      </c>
      <c r="I79">
        <v>1561.4281281882</v>
      </c>
      <c r="J79">
        <v>1539.1148097193</v>
      </c>
      <c r="K79">
        <v>1547.3256895947</v>
      </c>
      <c r="L79">
        <v>1555.0219993705</v>
      </c>
      <c r="M79">
        <v>1562.5425332063</v>
      </c>
    </row>
    <row r="80" spans="1:13">
      <c r="A80" t="s">
        <v>1537</v>
      </c>
      <c r="B80">
        <v>1537.8928801635</v>
      </c>
      <c r="C80">
        <v>1545.994818496</v>
      </c>
      <c r="D80">
        <v>1553.8833217017</v>
      </c>
      <c r="E80">
        <v>1561.7930028414</v>
      </c>
      <c r="F80">
        <v>1537.4842711973</v>
      </c>
      <c r="G80">
        <v>1545.3792058949</v>
      </c>
      <c r="H80">
        <v>1552.9574121636</v>
      </c>
      <c r="I80">
        <v>1561.4293186956</v>
      </c>
      <c r="J80">
        <v>1539.1134608369</v>
      </c>
      <c r="K80">
        <v>1547.3243262819</v>
      </c>
      <c r="L80">
        <v>1555.0208186136</v>
      </c>
      <c r="M80">
        <v>1562.5453137318</v>
      </c>
    </row>
    <row r="81" spans="1:13">
      <c r="A81" t="s">
        <v>1538</v>
      </c>
      <c r="B81">
        <v>1537.8930738988</v>
      </c>
      <c r="C81">
        <v>1545.9955959218</v>
      </c>
      <c r="D81">
        <v>1553.8839112165</v>
      </c>
      <c r="E81">
        <v>1561.7945915736</v>
      </c>
      <c r="F81">
        <v>1537.4842711973</v>
      </c>
      <c r="G81">
        <v>1545.3792058949</v>
      </c>
      <c r="H81">
        <v>1552.9580009761</v>
      </c>
      <c r="I81">
        <v>1561.429118985</v>
      </c>
      <c r="J81">
        <v>1539.1148097193</v>
      </c>
      <c r="K81">
        <v>1547.3251050455</v>
      </c>
      <c r="L81">
        <v>1555.0225897496</v>
      </c>
      <c r="M81">
        <v>1562.5445195723</v>
      </c>
    </row>
    <row r="82" spans="1:13">
      <c r="A82" t="s">
        <v>1539</v>
      </c>
      <c r="B82">
        <v>1537.8928801635</v>
      </c>
      <c r="C82">
        <v>1545.9965691309</v>
      </c>
      <c r="D82">
        <v>1553.8823404581</v>
      </c>
      <c r="E82">
        <v>1561.7941939053</v>
      </c>
      <c r="F82">
        <v>1537.4840794448</v>
      </c>
      <c r="G82">
        <v>1545.3819256719</v>
      </c>
      <c r="H82">
        <v>1552.9580009761</v>
      </c>
      <c r="I82">
        <v>1561.4267399116</v>
      </c>
      <c r="J82">
        <v>1539.1148097193</v>
      </c>
      <c r="K82">
        <v>1547.3249108305</v>
      </c>
      <c r="L82">
        <v>1555.0218012955</v>
      </c>
      <c r="M82">
        <v>1562.5445195723</v>
      </c>
    </row>
    <row r="83" spans="1:13">
      <c r="A83" t="s">
        <v>1540</v>
      </c>
      <c r="B83">
        <v>1537.8924964548</v>
      </c>
      <c r="C83">
        <v>1545.9975404403</v>
      </c>
      <c r="D83">
        <v>1553.8813572955</v>
      </c>
      <c r="E83">
        <v>1561.7928049776</v>
      </c>
      <c r="F83">
        <v>1537.4846565822</v>
      </c>
      <c r="G83">
        <v>1545.3817319445</v>
      </c>
      <c r="H83">
        <v>1552.9572165322</v>
      </c>
      <c r="I83">
        <v>1561.429118985</v>
      </c>
      <c r="J83">
        <v>1539.116158604</v>
      </c>
      <c r="K83">
        <v>1547.3249108305</v>
      </c>
      <c r="L83">
        <v>1555.0243589667</v>
      </c>
      <c r="M83">
        <v>1562.5441234637</v>
      </c>
    </row>
    <row r="84" spans="1:13">
      <c r="A84" t="s">
        <v>1541</v>
      </c>
      <c r="B84">
        <v>1537.8926883091</v>
      </c>
      <c r="C84">
        <v>1545.9955959218</v>
      </c>
      <c r="D84">
        <v>1553.8799824062</v>
      </c>
      <c r="E84">
        <v>1561.7943917695</v>
      </c>
      <c r="F84">
        <v>1537.4842711973</v>
      </c>
      <c r="G84">
        <v>1545.3793996217</v>
      </c>
      <c r="H84">
        <v>1552.9597654983</v>
      </c>
      <c r="I84">
        <v>1561.4285237312</v>
      </c>
      <c r="J84">
        <v>1539.1148097193</v>
      </c>
      <c r="K84">
        <v>1547.3247147116</v>
      </c>
      <c r="L84">
        <v>1555.0206205389</v>
      </c>
      <c r="M84">
        <v>1562.5397526907</v>
      </c>
    </row>
    <row r="85" spans="1:13">
      <c r="A85" t="s">
        <v>1542</v>
      </c>
      <c r="B85">
        <v>1537.8923046005</v>
      </c>
      <c r="C85">
        <v>1545.9955959218</v>
      </c>
      <c r="D85">
        <v>1553.8813572955</v>
      </c>
      <c r="E85">
        <v>1561.7953849709</v>
      </c>
      <c r="F85">
        <v>1537.4838876925</v>
      </c>
      <c r="G85">
        <v>1545.3799827017</v>
      </c>
      <c r="H85">
        <v>1552.9558413598</v>
      </c>
      <c r="I85">
        <v>1561.4265402016</v>
      </c>
      <c r="J85">
        <v>1539.116158604</v>
      </c>
      <c r="K85">
        <v>1547.3235475191</v>
      </c>
      <c r="L85">
        <v>1555.0200320843</v>
      </c>
      <c r="M85">
        <v>1562.5469039949</v>
      </c>
    </row>
    <row r="86" spans="1:13">
      <c r="A86" t="s">
        <v>1543</v>
      </c>
      <c r="B86">
        <v>1537.8940350525</v>
      </c>
      <c r="C86">
        <v>1545.9981239869</v>
      </c>
      <c r="D86">
        <v>1553.8839112165</v>
      </c>
      <c r="E86">
        <v>1561.7926051739</v>
      </c>
      <c r="F86">
        <v>1537.4838876925</v>
      </c>
      <c r="G86">
        <v>1545.3801764287</v>
      </c>
      <c r="H86">
        <v>1552.9556457288</v>
      </c>
      <c r="I86">
        <v>1561.4261446596</v>
      </c>
      <c r="J86">
        <v>1539.1153880815</v>
      </c>
      <c r="K86">
        <v>1547.3264683596</v>
      </c>
      <c r="L86">
        <v>1555.0216051436</v>
      </c>
      <c r="M86">
        <v>1562.5429312558</v>
      </c>
    </row>
    <row r="87" spans="1:13">
      <c r="A87" t="s">
        <v>1544</v>
      </c>
      <c r="B87">
        <v>1537.8898029757</v>
      </c>
      <c r="C87">
        <v>1545.9950123772</v>
      </c>
      <c r="D87">
        <v>1553.8829280519</v>
      </c>
      <c r="E87">
        <v>1561.7920115828</v>
      </c>
      <c r="F87">
        <v>1537.4858108582</v>
      </c>
      <c r="G87">
        <v>1545.3793996217</v>
      </c>
      <c r="H87">
        <v>1552.9587854208</v>
      </c>
      <c r="I87">
        <v>1561.427335164</v>
      </c>
      <c r="J87">
        <v>1539.1148097193</v>
      </c>
      <c r="K87">
        <v>1547.3237417337</v>
      </c>
      <c r="L87">
        <v>1555.0221955225</v>
      </c>
      <c r="M87">
        <v>1562.5425332063</v>
      </c>
    </row>
    <row r="88" spans="1:13">
      <c r="A88" t="s">
        <v>1545</v>
      </c>
      <c r="B88">
        <v>1537.8915334221</v>
      </c>
      <c r="C88">
        <v>1545.9965691309</v>
      </c>
      <c r="D88">
        <v>1553.8829280519</v>
      </c>
      <c r="E88">
        <v>1561.7922094465</v>
      </c>
      <c r="F88">
        <v>1537.4846565822</v>
      </c>
      <c r="G88">
        <v>1545.3795933486</v>
      </c>
      <c r="H88">
        <v>1552.9583922394</v>
      </c>
      <c r="I88">
        <v>1561.4316977769</v>
      </c>
      <c r="J88">
        <v>1539.1155802411</v>
      </c>
      <c r="K88">
        <v>1547.3245204967</v>
      </c>
      <c r="L88">
        <v>1555.0235724338</v>
      </c>
      <c r="M88">
        <v>1562.5435273595</v>
      </c>
    </row>
    <row r="89" spans="1:13">
      <c r="A89" t="s">
        <v>1546</v>
      </c>
      <c r="B89">
        <v>1537.8936513432</v>
      </c>
      <c r="C89">
        <v>1545.996958795</v>
      </c>
      <c r="D89">
        <v>1553.8823404581</v>
      </c>
      <c r="E89">
        <v>1561.7930028414</v>
      </c>
      <c r="F89">
        <v>1537.48523372</v>
      </c>
      <c r="G89">
        <v>1545.3793996217</v>
      </c>
      <c r="H89">
        <v>1552.9578034266</v>
      </c>
      <c r="I89">
        <v>1561.427335164</v>
      </c>
      <c r="J89">
        <v>1539.1155802411</v>
      </c>
      <c r="K89">
        <v>1547.3260799291</v>
      </c>
      <c r="L89">
        <v>1555.0245570423</v>
      </c>
      <c r="M89">
        <v>1562.5429312558</v>
      </c>
    </row>
    <row r="90" spans="1:13">
      <c r="A90" t="s">
        <v>1547</v>
      </c>
      <c r="B90">
        <v>1537.8953817983</v>
      </c>
      <c r="C90">
        <v>1545.996958795</v>
      </c>
      <c r="D90">
        <v>1553.8813572955</v>
      </c>
      <c r="E90">
        <v>1561.7937962372</v>
      </c>
      <c r="F90">
        <v>1537.48523372</v>
      </c>
      <c r="G90">
        <v>1545.3823150263</v>
      </c>
      <c r="H90">
        <v>1552.9554500978</v>
      </c>
      <c r="I90">
        <v>1561.4293186956</v>
      </c>
      <c r="J90">
        <v>1539.1140391982</v>
      </c>
      <c r="K90">
        <v>1547.3252992605</v>
      </c>
      <c r="L90">
        <v>1555.0214089918</v>
      </c>
      <c r="M90">
        <v>1562.5445195723</v>
      </c>
    </row>
    <row r="91" spans="1:13">
      <c r="A91" t="s">
        <v>1548</v>
      </c>
      <c r="B91">
        <v>1537.8936513432</v>
      </c>
      <c r="C91">
        <v>1545.9959855855</v>
      </c>
      <c r="D91">
        <v>1553.8833217017</v>
      </c>
      <c r="E91">
        <v>1561.7932007053</v>
      </c>
      <c r="F91">
        <v>1537.48523372</v>
      </c>
      <c r="G91">
        <v>1545.3797889748</v>
      </c>
      <c r="H91">
        <v>1552.9593742344</v>
      </c>
      <c r="I91">
        <v>1561.4285237312</v>
      </c>
      <c r="J91">
        <v>1539.1142313574</v>
      </c>
      <c r="K91">
        <v>1547.3233514005</v>
      </c>
      <c r="L91">
        <v>1555.022982054</v>
      </c>
      <c r="M91">
        <v>1562.5441234637</v>
      </c>
    </row>
    <row r="92" spans="1:13">
      <c r="A92" t="s">
        <v>1549</v>
      </c>
      <c r="B92">
        <v>1537.8938431978</v>
      </c>
      <c r="C92">
        <v>1545.9965691309</v>
      </c>
      <c r="D92">
        <v>1553.8799824062</v>
      </c>
      <c r="E92">
        <v>1561.7943917695</v>
      </c>
      <c r="F92">
        <v>1537.4850419673</v>
      </c>
      <c r="G92">
        <v>1545.3799827017</v>
      </c>
      <c r="H92">
        <v>1552.9587854208</v>
      </c>
      <c r="I92">
        <v>1561.429118985</v>
      </c>
      <c r="J92">
        <v>1539.1142313574</v>
      </c>
      <c r="K92">
        <v>1547.3258838098</v>
      </c>
      <c r="L92">
        <v>1555.0233762815</v>
      </c>
      <c r="M92">
        <v>1562.5441234637</v>
      </c>
    </row>
    <row r="93" spans="1:13">
      <c r="A93" t="s">
        <v>1550</v>
      </c>
      <c r="B93">
        <v>1537.8928801635</v>
      </c>
      <c r="C93">
        <v>1545.995791704</v>
      </c>
      <c r="D93">
        <v>1553.8827321873</v>
      </c>
      <c r="E93">
        <v>1561.7930028414</v>
      </c>
      <c r="F93">
        <v>1537.48523372</v>
      </c>
      <c r="G93">
        <v>1545.3790102688</v>
      </c>
      <c r="H93">
        <v>1552.9578034266</v>
      </c>
      <c r="I93">
        <v>1561.429118985</v>
      </c>
      <c r="J93">
        <v>1539.1148097193</v>
      </c>
      <c r="K93">
        <v>1547.3260799291</v>
      </c>
      <c r="L93">
        <v>1555.0227859018</v>
      </c>
      <c r="M93">
        <v>1562.5429312558</v>
      </c>
    </row>
    <row r="94" spans="1:13">
      <c r="A94" t="s">
        <v>1551</v>
      </c>
      <c r="B94">
        <v>1537.8936513432</v>
      </c>
      <c r="C94">
        <v>1545.9959855855</v>
      </c>
      <c r="D94">
        <v>1553.8837153516</v>
      </c>
      <c r="E94">
        <v>1561.7949873022</v>
      </c>
      <c r="F94">
        <v>1537.4865797499</v>
      </c>
      <c r="G94">
        <v>1545.3819256719</v>
      </c>
      <c r="H94">
        <v>1552.9574121636</v>
      </c>
      <c r="I94">
        <v>1561.4279304168</v>
      </c>
      <c r="J94">
        <v>1539.1142313574</v>
      </c>
      <c r="K94">
        <v>1547.3258838098</v>
      </c>
      <c r="L94">
        <v>1555.0208186136</v>
      </c>
      <c r="M94">
        <v>1562.5429312558</v>
      </c>
    </row>
    <row r="95" spans="1:13">
      <c r="A95" t="s">
        <v>1552</v>
      </c>
      <c r="B95">
        <v>1537.8919190112</v>
      </c>
      <c r="C95">
        <v>1545.9955959218</v>
      </c>
      <c r="D95">
        <v>1553.8827321873</v>
      </c>
      <c r="E95">
        <v>1561.7941939053</v>
      </c>
      <c r="F95">
        <v>1537.4844648297</v>
      </c>
      <c r="G95">
        <v>1545.3793996217</v>
      </c>
      <c r="H95">
        <v>1552.9580009761</v>
      </c>
      <c r="I95">
        <v>1561.4287234417</v>
      </c>
      <c r="J95">
        <v>1539.1155802411</v>
      </c>
      <c r="K95">
        <v>1547.3256895947</v>
      </c>
      <c r="L95">
        <v>1555.0223916745</v>
      </c>
      <c r="M95">
        <v>1562.5447176267</v>
      </c>
    </row>
    <row r="96" spans="1:13">
      <c r="A96" t="s">
        <v>1553</v>
      </c>
      <c r="B96">
        <v>1537.8928801635</v>
      </c>
      <c r="C96">
        <v>1545.9954020405</v>
      </c>
      <c r="D96">
        <v>1553.8833217017</v>
      </c>
      <c r="E96">
        <v>1561.7945915736</v>
      </c>
      <c r="F96">
        <v>1537.4840794448</v>
      </c>
      <c r="G96">
        <v>1545.3815363178</v>
      </c>
      <c r="H96">
        <v>1552.9578034266</v>
      </c>
      <c r="I96">
        <v>1561.430904749</v>
      </c>
      <c r="J96">
        <v>1539.1153880815</v>
      </c>
      <c r="K96">
        <v>1547.3241320672</v>
      </c>
      <c r="L96">
        <v>1555.0227859018</v>
      </c>
      <c r="M96">
        <v>1562.5437254137</v>
      </c>
    </row>
    <row r="97" spans="1:13">
      <c r="A97" t="s">
        <v>1554</v>
      </c>
      <c r="B97">
        <v>1537.8938431978</v>
      </c>
      <c r="C97">
        <v>1545.9952081592</v>
      </c>
      <c r="D97">
        <v>1553.8823404581</v>
      </c>
      <c r="E97">
        <v>1561.7941939053</v>
      </c>
      <c r="F97">
        <v>1537.48523372</v>
      </c>
      <c r="G97">
        <v>1545.3792058949</v>
      </c>
      <c r="H97">
        <v>1552.9587854208</v>
      </c>
      <c r="I97">
        <v>1561.4281281882</v>
      </c>
      <c r="J97">
        <v>1539.1153880815</v>
      </c>
      <c r="K97">
        <v>1547.3262741443</v>
      </c>
      <c r="L97">
        <v>1555.0219993705</v>
      </c>
      <c r="M97">
        <v>1562.5437254137</v>
      </c>
    </row>
    <row r="98" spans="1:13">
      <c r="A98" t="s">
        <v>1555</v>
      </c>
      <c r="B98">
        <v>1537.8915334221</v>
      </c>
      <c r="C98">
        <v>1545.9955959218</v>
      </c>
      <c r="D98">
        <v>1553.8827321873</v>
      </c>
      <c r="E98">
        <v>1561.7951851666</v>
      </c>
      <c r="F98">
        <v>1537.4840794448</v>
      </c>
      <c r="G98">
        <v>1545.3807595094</v>
      </c>
      <c r="H98">
        <v>1552.9581966077</v>
      </c>
      <c r="I98">
        <v>1561.4315000046</v>
      </c>
      <c r="J98">
        <v>1539.1148097193</v>
      </c>
      <c r="K98">
        <v>1547.3245204967</v>
      </c>
      <c r="L98">
        <v>1555.0214089918</v>
      </c>
      <c r="M98">
        <v>1562.5421370987</v>
      </c>
    </row>
    <row r="99" spans="1:13">
      <c r="A99" t="s">
        <v>1556</v>
      </c>
      <c r="B99">
        <v>1537.8928801635</v>
      </c>
      <c r="C99">
        <v>1545.9955959218</v>
      </c>
      <c r="D99">
        <v>1553.8833217017</v>
      </c>
      <c r="E99">
        <v>1561.7965760384</v>
      </c>
      <c r="F99">
        <v>1537.4829251714</v>
      </c>
      <c r="G99">
        <v>1545.3803701558</v>
      </c>
      <c r="H99">
        <v>1552.9581966077</v>
      </c>
      <c r="I99">
        <v>1561.4301117219</v>
      </c>
      <c r="J99">
        <v>1539.116158604</v>
      </c>
      <c r="K99">
        <v>1547.3282220117</v>
      </c>
      <c r="L99">
        <v>1555.0210147652</v>
      </c>
      <c r="M99">
        <v>1562.5437254137</v>
      </c>
    </row>
    <row r="100" spans="1:13">
      <c r="A100" t="s">
        <v>1557</v>
      </c>
      <c r="B100">
        <v>1537.8938431978</v>
      </c>
      <c r="C100">
        <v>1545.9940410709</v>
      </c>
      <c r="D100">
        <v>1553.8817509444</v>
      </c>
      <c r="E100">
        <v>1561.7943917695</v>
      </c>
      <c r="F100">
        <v>1537.4850419673</v>
      </c>
      <c r="G100">
        <v>1545.3797889748</v>
      </c>
      <c r="H100">
        <v>1552.9560389088</v>
      </c>
      <c r="I100">
        <v>1561.4271354538</v>
      </c>
      <c r="J100">
        <v>1539.1148097193</v>
      </c>
      <c r="K100">
        <v>1547.3252992605</v>
      </c>
      <c r="L100">
        <v>1555.0216051436</v>
      </c>
      <c r="M100">
        <v>1562.544321518</v>
      </c>
    </row>
    <row r="101" spans="1:13">
      <c r="A101" t="s">
        <v>1558</v>
      </c>
      <c r="B101">
        <v>1537.8911497141</v>
      </c>
      <c r="C101">
        <v>1545.9967630125</v>
      </c>
      <c r="D101">
        <v>1553.8809636468</v>
      </c>
      <c r="E101">
        <v>1561.7935983731</v>
      </c>
      <c r="F101">
        <v>1537.4829251714</v>
      </c>
      <c r="G101">
        <v>1545.3801764287</v>
      </c>
      <c r="H101">
        <v>1552.9570189829</v>
      </c>
      <c r="I101">
        <v>1561.427335164</v>
      </c>
      <c r="J101">
        <v>1539.1142313574</v>
      </c>
      <c r="K101">
        <v>1547.3237417337</v>
      </c>
      <c r="L101">
        <v>1555.0239666617</v>
      </c>
      <c r="M101">
        <v>1562.5431293098</v>
      </c>
    </row>
    <row r="102" spans="1:13">
      <c r="A102" t="s">
        <v>1559</v>
      </c>
      <c r="B102">
        <v>1537.8932657533</v>
      </c>
      <c r="C102">
        <v>1545.996179467</v>
      </c>
      <c r="D102">
        <v>1553.8839112165</v>
      </c>
      <c r="E102">
        <v>1561.7928049776</v>
      </c>
      <c r="F102">
        <v>1537.4840794448</v>
      </c>
      <c r="G102">
        <v>1545.3809532366</v>
      </c>
      <c r="H102">
        <v>1552.9581966077</v>
      </c>
      <c r="I102">
        <v>1561.430904749</v>
      </c>
      <c r="J102">
        <v>1539.1153880815</v>
      </c>
      <c r="K102">
        <v>1547.3260799291</v>
      </c>
      <c r="L102">
        <v>1555.0214089918</v>
      </c>
      <c r="M102">
        <v>1562.5433273638</v>
      </c>
    </row>
    <row r="103" spans="1:13">
      <c r="A103" t="s">
        <v>1560</v>
      </c>
      <c r="B103">
        <v>1537.8938431978</v>
      </c>
      <c r="C103">
        <v>1545.9963752493</v>
      </c>
      <c r="D103">
        <v>1553.8823404581</v>
      </c>
      <c r="E103">
        <v>1561.7928049776</v>
      </c>
      <c r="F103">
        <v>1537.4858108582</v>
      </c>
      <c r="G103">
        <v>1545.3793996217</v>
      </c>
      <c r="H103">
        <v>1552.9578034266</v>
      </c>
      <c r="I103">
        <v>1561.4279304168</v>
      </c>
      <c r="J103">
        <v>1539.1148097193</v>
      </c>
      <c r="K103">
        <v>1547.3264683596</v>
      </c>
      <c r="L103">
        <v>1555.0241628142</v>
      </c>
      <c r="M103">
        <v>1562.5427312602</v>
      </c>
    </row>
    <row r="104" spans="1:13">
      <c r="A104" t="s">
        <v>1561</v>
      </c>
      <c r="B104">
        <v>1537.8928801635</v>
      </c>
      <c r="C104">
        <v>1545.9955959218</v>
      </c>
      <c r="D104">
        <v>1553.8829280519</v>
      </c>
      <c r="E104">
        <v>1561.7935983731</v>
      </c>
      <c r="F104">
        <v>1537.4827334193</v>
      </c>
      <c r="G104">
        <v>1545.3795933486</v>
      </c>
      <c r="H104">
        <v>1552.9589810526</v>
      </c>
      <c r="I104">
        <v>1561.4313022323</v>
      </c>
      <c r="J104">
        <v>1539.1148097193</v>
      </c>
      <c r="K104">
        <v>1547.3247147116</v>
      </c>
      <c r="L104">
        <v>1555.0233762815</v>
      </c>
      <c r="M104">
        <v>1562.5471020498</v>
      </c>
    </row>
    <row r="105" spans="1:13">
      <c r="A105" t="s">
        <v>1562</v>
      </c>
      <c r="B105">
        <v>1537.8915334221</v>
      </c>
      <c r="C105">
        <v>1545.9952081592</v>
      </c>
      <c r="D105">
        <v>1553.8817509444</v>
      </c>
      <c r="E105">
        <v>1561.7963762338</v>
      </c>
      <c r="F105">
        <v>1537.4840794448</v>
      </c>
      <c r="G105">
        <v>1545.3801764287</v>
      </c>
      <c r="H105">
        <v>1552.9587854208</v>
      </c>
      <c r="I105">
        <v>1561.430904749</v>
      </c>
      <c r="J105">
        <v>1539.1142313574</v>
      </c>
      <c r="K105">
        <v>1547.3256895947</v>
      </c>
      <c r="L105">
        <v>1555.0233762815</v>
      </c>
      <c r="M105">
        <v>1562.5439234678</v>
      </c>
    </row>
    <row r="106" spans="1:13">
      <c r="A106" t="s">
        <v>1563</v>
      </c>
      <c r="B106">
        <v>1537.8917271571</v>
      </c>
      <c r="C106">
        <v>1545.995791704</v>
      </c>
      <c r="D106">
        <v>1553.8819468089</v>
      </c>
      <c r="E106">
        <v>1561.7918117794</v>
      </c>
      <c r="F106">
        <v>1537.4840794448</v>
      </c>
      <c r="G106">
        <v>1545.3795933486</v>
      </c>
      <c r="H106">
        <v>1552.9564301711</v>
      </c>
      <c r="I106">
        <v>1561.4295164674</v>
      </c>
      <c r="J106">
        <v>1539.1153880815</v>
      </c>
      <c r="K106">
        <v>1547.3260799291</v>
      </c>
      <c r="L106">
        <v>1555.0219993705</v>
      </c>
      <c r="M106">
        <v>1562.5431293098</v>
      </c>
    </row>
    <row r="107" spans="1:13">
      <c r="A107" t="s">
        <v>1564</v>
      </c>
      <c r="B107">
        <v>1537.8936513432</v>
      </c>
      <c r="C107">
        <v>1545.9971526767</v>
      </c>
      <c r="D107">
        <v>1553.8799824062</v>
      </c>
      <c r="E107">
        <v>1561.7943917695</v>
      </c>
      <c r="F107">
        <v>1537.486194364</v>
      </c>
      <c r="G107">
        <v>1545.3788165421</v>
      </c>
      <c r="H107">
        <v>1552.9564301711</v>
      </c>
      <c r="I107">
        <v>1561.4293186956</v>
      </c>
      <c r="J107">
        <v>1539.1148097193</v>
      </c>
      <c r="K107">
        <v>1547.3243262819</v>
      </c>
      <c r="L107">
        <v>1555.0227859018</v>
      </c>
      <c r="M107">
        <v>1562.5433273638</v>
      </c>
    </row>
    <row r="108" spans="1:13">
      <c r="A108" t="s">
        <v>1565</v>
      </c>
      <c r="B108">
        <v>1537.8921108654</v>
      </c>
      <c r="C108">
        <v>1545.996179467</v>
      </c>
      <c r="D108">
        <v>1553.8827321873</v>
      </c>
      <c r="E108">
        <v>1561.7918117794</v>
      </c>
      <c r="F108">
        <v>1537.48523372</v>
      </c>
      <c r="G108">
        <v>1545.3799827017</v>
      </c>
      <c r="H108">
        <v>1552.9576077951</v>
      </c>
      <c r="I108">
        <v>1561.4287234417</v>
      </c>
      <c r="J108">
        <v>1539.1142313574</v>
      </c>
      <c r="K108">
        <v>1547.3258838098</v>
      </c>
      <c r="L108">
        <v>1555.0245570423</v>
      </c>
      <c r="M108">
        <v>1562.5437254137</v>
      </c>
    </row>
    <row r="109" spans="1:13">
      <c r="A109" t="s">
        <v>1566</v>
      </c>
      <c r="B109">
        <v>1537.8936513432</v>
      </c>
      <c r="C109">
        <v>1545.9959855855</v>
      </c>
      <c r="D109">
        <v>1553.8819468089</v>
      </c>
      <c r="E109">
        <v>1561.7943917695</v>
      </c>
      <c r="F109">
        <v>1537.4854254727</v>
      </c>
      <c r="G109">
        <v>1545.3786228154</v>
      </c>
      <c r="H109">
        <v>1552.9587854208</v>
      </c>
      <c r="I109">
        <v>1561.4277307065</v>
      </c>
      <c r="J109">
        <v>1539.1148097193</v>
      </c>
      <c r="K109">
        <v>1547.3243262819</v>
      </c>
      <c r="L109">
        <v>1555.0225897496</v>
      </c>
      <c r="M109">
        <v>1562.5453137318</v>
      </c>
    </row>
    <row r="110" spans="1:13">
      <c r="A110" t="s">
        <v>1567</v>
      </c>
      <c r="B110">
        <v>1537.8921108654</v>
      </c>
      <c r="C110">
        <v>1545.9936514083</v>
      </c>
      <c r="D110">
        <v>1553.8827321873</v>
      </c>
      <c r="E110">
        <v>1561.7937962372</v>
      </c>
      <c r="F110">
        <v>1537.4829251714</v>
      </c>
      <c r="G110">
        <v>1545.3788165421</v>
      </c>
      <c r="H110">
        <v>1552.9562345399</v>
      </c>
      <c r="I110">
        <v>1561.4283259597</v>
      </c>
      <c r="J110">
        <v>1539.1148097193</v>
      </c>
      <c r="K110">
        <v>1547.3252992605</v>
      </c>
      <c r="L110">
        <v>1555.0206205389</v>
      </c>
      <c r="M110">
        <v>1562.5425332063</v>
      </c>
    </row>
    <row r="111" spans="1:13">
      <c r="A111" t="s">
        <v>1568</v>
      </c>
      <c r="B111">
        <v>1537.8921108654</v>
      </c>
      <c r="C111">
        <v>1545.9955959218</v>
      </c>
      <c r="D111">
        <v>1553.8829280519</v>
      </c>
      <c r="E111">
        <v>1561.7953849709</v>
      </c>
      <c r="F111">
        <v>1537.4854254727</v>
      </c>
      <c r="G111">
        <v>1545.3788165421</v>
      </c>
      <c r="H111">
        <v>1552.9581966077</v>
      </c>
      <c r="I111">
        <v>1561.4303094939</v>
      </c>
      <c r="J111">
        <v>1539.1148097193</v>
      </c>
      <c r="K111">
        <v>1547.3247147116</v>
      </c>
      <c r="L111">
        <v>1555.022982054</v>
      </c>
      <c r="M111">
        <v>1562.5476981568</v>
      </c>
    </row>
    <row r="112" spans="1:13">
      <c r="A112" t="s">
        <v>1569</v>
      </c>
      <c r="B112">
        <v>1537.8921108654</v>
      </c>
      <c r="C112">
        <v>1545.9963752493</v>
      </c>
      <c r="D112">
        <v>1553.8846965969</v>
      </c>
      <c r="E112">
        <v>1561.7943917695</v>
      </c>
      <c r="F112">
        <v>1537.48523372</v>
      </c>
      <c r="G112">
        <v>1545.3797889748</v>
      </c>
      <c r="H112">
        <v>1552.9574121636</v>
      </c>
      <c r="I112">
        <v>1561.4313022323</v>
      </c>
      <c r="J112">
        <v>1539.1148097193</v>
      </c>
      <c r="K112">
        <v>1547.3251050455</v>
      </c>
      <c r="L112">
        <v>1555.0219993705</v>
      </c>
      <c r="M112">
        <v>1562.5469039949</v>
      </c>
    </row>
    <row r="113" spans="1:13">
      <c r="A113" t="s">
        <v>1570</v>
      </c>
      <c r="B113">
        <v>1537.8938431978</v>
      </c>
      <c r="C113">
        <v>1545.996958795</v>
      </c>
      <c r="D113">
        <v>1553.8852861128</v>
      </c>
      <c r="E113">
        <v>1561.7943917695</v>
      </c>
      <c r="F113">
        <v>1537.48523372</v>
      </c>
      <c r="G113">
        <v>1545.3821193994</v>
      </c>
      <c r="H113">
        <v>1552.9564301711</v>
      </c>
      <c r="I113">
        <v>1561.4277307065</v>
      </c>
      <c r="J113">
        <v>1539.1142313574</v>
      </c>
      <c r="K113">
        <v>1547.3251050455</v>
      </c>
      <c r="L113">
        <v>1555.0227859018</v>
      </c>
      <c r="M113">
        <v>1562.5453137318</v>
      </c>
    </row>
    <row r="114" spans="1:13">
      <c r="A114" t="s">
        <v>1571</v>
      </c>
      <c r="B114">
        <v>1537.8926883091</v>
      </c>
      <c r="C114">
        <v>1545.996179467</v>
      </c>
      <c r="D114">
        <v>1553.8839112165</v>
      </c>
      <c r="E114">
        <v>1561.7922094465</v>
      </c>
      <c r="F114">
        <v>1537.4835023079</v>
      </c>
      <c r="G114">
        <v>1545.3793996217</v>
      </c>
      <c r="H114">
        <v>1552.955056918</v>
      </c>
      <c r="I114">
        <v>1561.4287234417</v>
      </c>
      <c r="J114">
        <v>1539.1142313574</v>
      </c>
      <c r="K114">
        <v>1547.3256895947</v>
      </c>
      <c r="L114">
        <v>1555.0208186136</v>
      </c>
      <c r="M114">
        <v>1562.5433273638</v>
      </c>
    </row>
    <row r="115" spans="1:13">
      <c r="A115" t="s">
        <v>1572</v>
      </c>
      <c r="B115">
        <v>1537.8911497141</v>
      </c>
      <c r="C115">
        <v>1545.996179467</v>
      </c>
      <c r="D115">
        <v>1553.8827321873</v>
      </c>
      <c r="E115">
        <v>1561.7930028414</v>
      </c>
      <c r="F115">
        <v>1537.4825416673</v>
      </c>
      <c r="G115">
        <v>1545.3803701558</v>
      </c>
      <c r="H115">
        <v>1552.9560389088</v>
      </c>
      <c r="I115">
        <v>1561.4281281882</v>
      </c>
      <c r="J115">
        <v>1539.116158604</v>
      </c>
      <c r="K115">
        <v>1547.3233514005</v>
      </c>
      <c r="L115">
        <v>1555.0237685862</v>
      </c>
      <c r="M115">
        <v>1562.5445195723</v>
      </c>
    </row>
    <row r="116" spans="1:13">
      <c r="A116" t="s">
        <v>1573</v>
      </c>
      <c r="B116">
        <v>1537.8915334221</v>
      </c>
      <c r="C116">
        <v>1545.996179467</v>
      </c>
      <c r="D116">
        <v>1553.8819468089</v>
      </c>
      <c r="E116">
        <v>1561.7922094465</v>
      </c>
      <c r="F116">
        <v>1537.4835023079</v>
      </c>
      <c r="G116">
        <v>1545.3811488631</v>
      </c>
      <c r="H116">
        <v>1552.9574121636</v>
      </c>
      <c r="I116">
        <v>1561.42991395</v>
      </c>
      <c r="J116">
        <v>1539.1153880815</v>
      </c>
      <c r="K116">
        <v>1547.3258838098</v>
      </c>
      <c r="L116">
        <v>1555.0227859018</v>
      </c>
      <c r="M116">
        <v>1562.5451156773</v>
      </c>
    </row>
    <row r="117" spans="1:13">
      <c r="A117" t="s">
        <v>1574</v>
      </c>
      <c r="B117">
        <v>1537.8928801635</v>
      </c>
      <c r="C117">
        <v>1545.9981239869</v>
      </c>
      <c r="D117">
        <v>1553.8813572955</v>
      </c>
      <c r="E117">
        <v>1561.7949873022</v>
      </c>
      <c r="F117">
        <v>1537.4846565822</v>
      </c>
      <c r="G117">
        <v>1545.3809532366</v>
      </c>
      <c r="H117">
        <v>1552.9580009761</v>
      </c>
      <c r="I117">
        <v>1561.4301117219</v>
      </c>
      <c r="J117">
        <v>1539.1142313574</v>
      </c>
      <c r="K117">
        <v>1547.3268586944</v>
      </c>
      <c r="L117">
        <v>1555.0219993705</v>
      </c>
      <c r="M117">
        <v>1562.5429312558</v>
      </c>
    </row>
    <row r="118" spans="1:13">
      <c r="A118" t="s">
        <v>1575</v>
      </c>
      <c r="B118">
        <v>1537.8932657533</v>
      </c>
      <c r="C118">
        <v>1545.995791704</v>
      </c>
      <c r="D118">
        <v>1553.8829280519</v>
      </c>
      <c r="E118">
        <v>1561.7951851666</v>
      </c>
      <c r="F118">
        <v>1537.4846565822</v>
      </c>
      <c r="G118">
        <v>1545.3819256719</v>
      </c>
      <c r="H118">
        <v>1552.9564301711</v>
      </c>
      <c r="I118">
        <v>1561.4289212133</v>
      </c>
      <c r="J118">
        <v>1539.116158604</v>
      </c>
      <c r="K118">
        <v>1547.3260799291</v>
      </c>
      <c r="L118">
        <v>1555.0214089918</v>
      </c>
      <c r="M118">
        <v>1562.5451156773</v>
      </c>
    </row>
    <row r="119" spans="1:13">
      <c r="A119" t="s">
        <v>1576</v>
      </c>
      <c r="B119">
        <v>1537.8928801635</v>
      </c>
      <c r="C119">
        <v>1545.9950123772</v>
      </c>
      <c r="D119">
        <v>1553.8817509444</v>
      </c>
      <c r="E119">
        <v>1561.7892317979</v>
      </c>
      <c r="F119">
        <v>1537.4846565822</v>
      </c>
      <c r="G119">
        <v>1545.3799827017</v>
      </c>
      <c r="H119">
        <v>1552.9572165322</v>
      </c>
      <c r="I119">
        <v>1561.4287234417</v>
      </c>
      <c r="J119">
        <v>1539.1142313574</v>
      </c>
      <c r="K119">
        <v>1547.3249108305</v>
      </c>
      <c r="L119">
        <v>1555.0231782062</v>
      </c>
      <c r="M119">
        <v>1562.5459098374</v>
      </c>
    </row>
    <row r="120" spans="1:13">
      <c r="A120" t="s">
        <v>1577</v>
      </c>
      <c r="B120">
        <v>1537.8919190112</v>
      </c>
      <c r="C120">
        <v>1545.996958795</v>
      </c>
      <c r="D120">
        <v>1553.8829280519</v>
      </c>
      <c r="E120">
        <v>1561.7935983731</v>
      </c>
      <c r="F120">
        <v>1537.4838876925</v>
      </c>
      <c r="G120">
        <v>1545.3792058949</v>
      </c>
      <c r="H120">
        <v>1552.9566277203</v>
      </c>
      <c r="I120">
        <v>1561.4281281882</v>
      </c>
      <c r="J120">
        <v>1539.1153880815</v>
      </c>
      <c r="K120">
        <v>1547.3239359484</v>
      </c>
      <c r="L120">
        <v>1555.0208186136</v>
      </c>
      <c r="M120">
        <v>1562.5453137318</v>
      </c>
    </row>
    <row r="121" spans="1:13">
      <c r="A121" t="s">
        <v>1578</v>
      </c>
      <c r="B121">
        <v>1537.8923046005</v>
      </c>
      <c r="C121">
        <v>1545.9967630125</v>
      </c>
      <c r="D121">
        <v>1553.8829280519</v>
      </c>
      <c r="E121">
        <v>1561.7969717681</v>
      </c>
      <c r="F121">
        <v>1537.4844648297</v>
      </c>
      <c r="G121">
        <v>1545.3809532366</v>
      </c>
      <c r="H121">
        <v>1552.9581966077</v>
      </c>
      <c r="I121">
        <v>1561.4307069769</v>
      </c>
      <c r="J121">
        <v>1539.1153880815</v>
      </c>
      <c r="K121">
        <v>1547.3262741443</v>
      </c>
      <c r="L121">
        <v>1555.0233762815</v>
      </c>
      <c r="M121">
        <v>1562.5445195723</v>
      </c>
    </row>
    <row r="122" spans="1:13">
      <c r="A122" t="s">
        <v>1579</v>
      </c>
      <c r="B122">
        <v>1537.8930738988</v>
      </c>
      <c r="C122">
        <v>1545.9955959218</v>
      </c>
      <c r="D122">
        <v>1553.8817509444</v>
      </c>
      <c r="E122">
        <v>1561.7945915736</v>
      </c>
      <c r="F122">
        <v>1537.4840794448</v>
      </c>
      <c r="G122">
        <v>1545.3793996217</v>
      </c>
      <c r="H122">
        <v>1552.9578034266</v>
      </c>
      <c r="I122">
        <v>1561.4303094939</v>
      </c>
      <c r="J122">
        <v>1539.1148097193</v>
      </c>
      <c r="K122">
        <v>1547.3249108305</v>
      </c>
      <c r="L122">
        <v>1555.0219993705</v>
      </c>
      <c r="M122">
        <v>1562.5475001017</v>
      </c>
    </row>
    <row r="123" spans="1:13">
      <c r="A123" t="s">
        <v>1580</v>
      </c>
      <c r="B123">
        <v>1537.8921108654</v>
      </c>
      <c r="C123">
        <v>1545.994818496</v>
      </c>
      <c r="D123">
        <v>1553.8823404581</v>
      </c>
      <c r="E123">
        <v>1561.7951851666</v>
      </c>
      <c r="F123">
        <v>1537.4865797499</v>
      </c>
      <c r="G123">
        <v>1545.3801764287</v>
      </c>
      <c r="H123">
        <v>1552.9566277203</v>
      </c>
      <c r="I123">
        <v>1561.4289212133</v>
      </c>
      <c r="J123">
        <v>1539.1148097193</v>
      </c>
      <c r="K123">
        <v>1547.3235475191</v>
      </c>
      <c r="L123">
        <v>1555.0214089918</v>
      </c>
      <c r="M123">
        <v>1562.5441234637</v>
      </c>
    </row>
    <row r="124" spans="1:13">
      <c r="A124" t="s">
        <v>1581</v>
      </c>
      <c r="B124">
        <v>1537.8926883091</v>
      </c>
      <c r="C124">
        <v>1545.996179467</v>
      </c>
      <c r="D124">
        <v>1553.8837153516</v>
      </c>
      <c r="E124">
        <v>1561.7932007053</v>
      </c>
      <c r="F124">
        <v>1537.4838876925</v>
      </c>
      <c r="G124">
        <v>1545.3823150263</v>
      </c>
      <c r="H124">
        <v>1552.9581966077</v>
      </c>
      <c r="I124">
        <v>1561.42991395</v>
      </c>
      <c r="J124">
        <v>1539.113652996</v>
      </c>
      <c r="K124">
        <v>1547.327443245</v>
      </c>
      <c r="L124">
        <v>1555.0194417071</v>
      </c>
      <c r="M124">
        <v>1562.5411429473</v>
      </c>
    </row>
    <row r="125" spans="1:13">
      <c r="A125" t="s">
        <v>1582</v>
      </c>
      <c r="B125">
        <v>1537.8953817983</v>
      </c>
      <c r="C125">
        <v>1545.994818496</v>
      </c>
      <c r="D125">
        <v>1553.8823404581</v>
      </c>
      <c r="E125">
        <v>1561.7922094465</v>
      </c>
      <c r="F125">
        <v>1537.4842711973</v>
      </c>
      <c r="G125">
        <v>1545.3809532366</v>
      </c>
      <c r="H125">
        <v>1552.9556457288</v>
      </c>
      <c r="I125">
        <v>1561.4293186956</v>
      </c>
      <c r="J125">
        <v>1539.1134608369</v>
      </c>
      <c r="K125">
        <v>1547.3264683596</v>
      </c>
      <c r="L125">
        <v>1555.0218012955</v>
      </c>
      <c r="M125">
        <v>1562.544321518</v>
      </c>
    </row>
    <row r="126" spans="1:13">
      <c r="A126" t="s">
        <v>1583</v>
      </c>
      <c r="B126">
        <v>1537.8923046005</v>
      </c>
      <c r="C126">
        <v>1545.9963752493</v>
      </c>
      <c r="D126">
        <v>1553.8848924621</v>
      </c>
      <c r="E126">
        <v>1561.7932007053</v>
      </c>
      <c r="F126">
        <v>1537.4831169236</v>
      </c>
      <c r="G126">
        <v>1545.3823150263</v>
      </c>
      <c r="H126">
        <v>1552.9572165322</v>
      </c>
      <c r="I126">
        <v>1561.4301117219</v>
      </c>
      <c r="J126">
        <v>1539.1148097193</v>
      </c>
      <c r="K126">
        <v>1547.3262741443</v>
      </c>
      <c r="L126">
        <v>1555.0221955225</v>
      </c>
      <c r="M126">
        <v>1562.5453137318</v>
      </c>
    </row>
    <row r="127" spans="1:13">
      <c r="A127" t="s">
        <v>1584</v>
      </c>
      <c r="B127">
        <v>1537.8917271571</v>
      </c>
      <c r="C127">
        <v>1545.9942349519</v>
      </c>
      <c r="D127">
        <v>1553.8819468089</v>
      </c>
      <c r="E127">
        <v>1561.7930028414</v>
      </c>
      <c r="F127">
        <v>1537.4836940602</v>
      </c>
      <c r="G127">
        <v>1545.3792058949</v>
      </c>
      <c r="H127">
        <v>1552.9560389088</v>
      </c>
      <c r="I127">
        <v>1561.4301117219</v>
      </c>
      <c r="J127">
        <v>1539.1153880815</v>
      </c>
      <c r="K127">
        <v>1547.3268586944</v>
      </c>
      <c r="L127">
        <v>1555.0219993705</v>
      </c>
      <c r="M127">
        <v>1562.544321518</v>
      </c>
    </row>
    <row r="128" spans="1:13">
      <c r="A128" t="s">
        <v>1585</v>
      </c>
      <c r="B128">
        <v>1537.8923046005</v>
      </c>
      <c r="C128">
        <v>1545.996179467</v>
      </c>
      <c r="D128">
        <v>1553.8827321873</v>
      </c>
      <c r="E128">
        <v>1561.7924073102</v>
      </c>
      <c r="F128">
        <v>1537.4842711973</v>
      </c>
      <c r="G128">
        <v>1545.3801764287</v>
      </c>
      <c r="H128">
        <v>1552.9558413598</v>
      </c>
      <c r="I128">
        <v>1561.4277307065</v>
      </c>
      <c r="J128">
        <v>1539.1142313574</v>
      </c>
      <c r="K128">
        <v>1547.3243262819</v>
      </c>
      <c r="L128">
        <v>1555.0225897496</v>
      </c>
      <c r="M128">
        <v>1562.5425332063</v>
      </c>
    </row>
    <row r="129" spans="1:13">
      <c r="A129" t="s">
        <v>1586</v>
      </c>
      <c r="B129">
        <v>1537.8938431978</v>
      </c>
      <c r="C129">
        <v>1545.9973465585</v>
      </c>
      <c r="D129">
        <v>1553.8823404581</v>
      </c>
      <c r="E129">
        <v>1561.7934005091</v>
      </c>
      <c r="F129">
        <v>1537.48523372</v>
      </c>
      <c r="G129">
        <v>1545.3799827017</v>
      </c>
      <c r="H129">
        <v>1552.9578034266</v>
      </c>
      <c r="I129">
        <v>1561.4285237312</v>
      </c>
      <c r="J129">
        <v>1539.1148097193</v>
      </c>
      <c r="K129">
        <v>1547.3247147116</v>
      </c>
      <c r="L129">
        <v>1555.0200320843</v>
      </c>
      <c r="M129">
        <v>1562.5457117827</v>
      </c>
    </row>
    <row r="130" spans="1:13">
      <c r="A130" t="s">
        <v>1587</v>
      </c>
      <c r="B130">
        <v>1537.8924964548</v>
      </c>
      <c r="C130">
        <v>1545.996179467</v>
      </c>
      <c r="D130">
        <v>1553.8833217017</v>
      </c>
      <c r="E130">
        <v>1561.7934005091</v>
      </c>
      <c r="F130">
        <v>1537.4836940602</v>
      </c>
      <c r="G130">
        <v>1545.3799827017</v>
      </c>
      <c r="H130">
        <v>1552.9572165322</v>
      </c>
      <c r="I130">
        <v>1561.429118985</v>
      </c>
      <c r="J130">
        <v>1539.1128824761</v>
      </c>
      <c r="K130">
        <v>1547.3243262819</v>
      </c>
      <c r="L130">
        <v>1555.0225897496</v>
      </c>
      <c r="M130">
        <v>1562.544321518</v>
      </c>
    </row>
    <row r="131" spans="1:13">
      <c r="A131" t="s">
        <v>1588</v>
      </c>
      <c r="B131">
        <v>1537.8926883091</v>
      </c>
      <c r="C131">
        <v>1545.9963752493</v>
      </c>
      <c r="D131">
        <v>1553.8819468089</v>
      </c>
      <c r="E131">
        <v>1561.7951851666</v>
      </c>
      <c r="F131">
        <v>1537.4854254727</v>
      </c>
      <c r="G131">
        <v>1545.3815363178</v>
      </c>
      <c r="H131">
        <v>1552.9556457288</v>
      </c>
      <c r="I131">
        <v>1561.4289212133</v>
      </c>
      <c r="J131">
        <v>1539.1153880815</v>
      </c>
      <c r="K131">
        <v>1547.3258838098</v>
      </c>
      <c r="L131">
        <v>1555.0227859018</v>
      </c>
      <c r="M131">
        <v>1562.5429312558</v>
      </c>
    </row>
    <row r="132" spans="1:13">
      <c r="A132" t="s">
        <v>1589</v>
      </c>
      <c r="B132">
        <v>1537.8924964548</v>
      </c>
      <c r="C132">
        <v>1545.9967630125</v>
      </c>
      <c r="D132">
        <v>1553.8819468089</v>
      </c>
      <c r="E132">
        <v>1561.7959805044</v>
      </c>
      <c r="F132">
        <v>1537.4838876925</v>
      </c>
      <c r="G132">
        <v>1545.3813425904</v>
      </c>
      <c r="H132">
        <v>1552.9568233515</v>
      </c>
      <c r="I132">
        <v>1561.4281281882</v>
      </c>
      <c r="J132">
        <v>1539.1142313574</v>
      </c>
      <c r="K132">
        <v>1547.3247147116</v>
      </c>
      <c r="L132">
        <v>1555.0214089918</v>
      </c>
      <c r="M132">
        <v>1562.544321518</v>
      </c>
    </row>
    <row r="133" spans="1:13">
      <c r="A133" t="s">
        <v>1590</v>
      </c>
      <c r="B133">
        <v>1537.8921108654</v>
      </c>
      <c r="C133">
        <v>1545.9954020405</v>
      </c>
      <c r="D133">
        <v>1553.8837153516</v>
      </c>
      <c r="E133">
        <v>1561.7955828354</v>
      </c>
      <c r="F133">
        <v>1537.4829251714</v>
      </c>
      <c r="G133">
        <v>1545.3805657822</v>
      </c>
      <c r="H133">
        <v>1552.9591786024</v>
      </c>
      <c r="I133">
        <v>1561.4285237312</v>
      </c>
      <c r="J133">
        <v>1539.1142313574</v>
      </c>
      <c r="K133">
        <v>1547.3262741443</v>
      </c>
      <c r="L133">
        <v>1555.0200320843</v>
      </c>
      <c r="M133">
        <v>1562.5445195723</v>
      </c>
    </row>
    <row r="134" spans="1:13">
      <c r="A134" t="s">
        <v>1591</v>
      </c>
      <c r="B134">
        <v>1537.8926883091</v>
      </c>
      <c r="C134">
        <v>1545.9946246148</v>
      </c>
      <c r="D134">
        <v>1553.8833217017</v>
      </c>
      <c r="E134">
        <v>1561.7947894379</v>
      </c>
      <c r="F134">
        <v>1537.4835023079</v>
      </c>
      <c r="G134">
        <v>1545.3799827017</v>
      </c>
      <c r="H134">
        <v>1552.9580009761</v>
      </c>
      <c r="I134">
        <v>1561.429118985</v>
      </c>
      <c r="J134">
        <v>1539.1148097193</v>
      </c>
      <c r="K134">
        <v>1547.3249108305</v>
      </c>
      <c r="L134">
        <v>1555.0216051436</v>
      </c>
      <c r="M134">
        <v>1562.5433273638</v>
      </c>
    </row>
    <row r="135" spans="1:13">
      <c r="A135" t="s">
        <v>1592</v>
      </c>
      <c r="B135">
        <v>1537.8928801635</v>
      </c>
      <c r="C135">
        <v>1545.995791704</v>
      </c>
      <c r="D135">
        <v>1553.8837153516</v>
      </c>
      <c r="E135">
        <v>1561.7930028414</v>
      </c>
      <c r="F135">
        <v>1537.4840794448</v>
      </c>
      <c r="G135">
        <v>1545.3786228154</v>
      </c>
      <c r="H135">
        <v>1552.9566277203</v>
      </c>
      <c r="I135">
        <v>1561.4283259597</v>
      </c>
      <c r="J135">
        <v>1539.1148097193</v>
      </c>
      <c r="K135">
        <v>1547.3233514005</v>
      </c>
      <c r="L135">
        <v>1555.0219993705</v>
      </c>
      <c r="M135">
        <v>1562.5431293098</v>
      </c>
    </row>
    <row r="136" spans="1:13">
      <c r="A136" t="s">
        <v>1593</v>
      </c>
      <c r="B136">
        <v>1537.8948062335</v>
      </c>
      <c r="C136">
        <v>1545.9967630125</v>
      </c>
      <c r="D136">
        <v>1553.8829280519</v>
      </c>
      <c r="E136">
        <v>1561.7963762338</v>
      </c>
      <c r="F136">
        <v>1537.4860026111</v>
      </c>
      <c r="G136">
        <v>1545.3819256719</v>
      </c>
      <c r="H136">
        <v>1552.9566277203</v>
      </c>
      <c r="I136">
        <v>1561.4297142392</v>
      </c>
      <c r="J136">
        <v>1539.1140391982</v>
      </c>
      <c r="K136">
        <v>1547.3256895947</v>
      </c>
      <c r="L136">
        <v>1555.0198340098</v>
      </c>
      <c r="M136">
        <v>1562.5441234637</v>
      </c>
    </row>
    <row r="137" spans="1:13">
      <c r="A137" t="s">
        <v>1594</v>
      </c>
      <c r="B137">
        <v>1537.8926883091</v>
      </c>
      <c r="C137">
        <v>1545.9963752493</v>
      </c>
      <c r="D137">
        <v>1553.8823404581</v>
      </c>
      <c r="E137">
        <v>1561.7951851666</v>
      </c>
      <c r="F137">
        <v>1537.4854254727</v>
      </c>
      <c r="G137">
        <v>1545.3786228154</v>
      </c>
      <c r="H137">
        <v>1552.9576077951</v>
      </c>
      <c r="I137">
        <v>1561.4283259597</v>
      </c>
      <c r="J137">
        <v>1539.113652996</v>
      </c>
      <c r="K137">
        <v>1547.3254953796</v>
      </c>
      <c r="L137">
        <v>1555.0219993705</v>
      </c>
      <c r="M137">
        <v>1562.5423351525</v>
      </c>
    </row>
    <row r="138" spans="1:13">
      <c r="A138" t="s">
        <v>1595</v>
      </c>
      <c r="B138">
        <v>1537.8946124977</v>
      </c>
      <c r="C138">
        <v>1545.995791704</v>
      </c>
      <c r="D138">
        <v>1553.8819468089</v>
      </c>
      <c r="E138">
        <v>1561.7932007053</v>
      </c>
      <c r="F138">
        <v>1537.4846565822</v>
      </c>
      <c r="G138">
        <v>1545.3793996217</v>
      </c>
      <c r="H138">
        <v>1552.9556457288</v>
      </c>
      <c r="I138">
        <v>1561.4281281882</v>
      </c>
      <c r="J138">
        <v>1539.116158604</v>
      </c>
      <c r="K138">
        <v>1547.3237417337</v>
      </c>
      <c r="L138">
        <v>1555.0219993705</v>
      </c>
      <c r="M138">
        <v>1562.5445195723</v>
      </c>
    </row>
    <row r="139" spans="1:13">
      <c r="A139" t="s">
        <v>1596</v>
      </c>
      <c r="B139">
        <v>1537.8905722715</v>
      </c>
      <c r="C139">
        <v>1545.9963752493</v>
      </c>
      <c r="D139">
        <v>1553.8807677826</v>
      </c>
      <c r="E139">
        <v>1561.7967739032</v>
      </c>
      <c r="F139">
        <v>1537.4833105557</v>
      </c>
      <c r="G139">
        <v>1545.3795933486</v>
      </c>
      <c r="H139">
        <v>1552.9558413598</v>
      </c>
      <c r="I139">
        <v>1561.4305092048</v>
      </c>
      <c r="J139">
        <v>1539.116158604</v>
      </c>
      <c r="K139">
        <v>1547.3256895947</v>
      </c>
      <c r="L139">
        <v>1555.0233762815</v>
      </c>
      <c r="M139">
        <v>1562.5471020498</v>
      </c>
    </row>
    <row r="140" spans="1:13">
      <c r="A140" t="s">
        <v>1597</v>
      </c>
      <c r="B140">
        <v>1537.8938431978</v>
      </c>
      <c r="C140">
        <v>1545.9967630125</v>
      </c>
      <c r="D140">
        <v>1553.8827321873</v>
      </c>
      <c r="E140">
        <v>1561.7900271296</v>
      </c>
      <c r="F140">
        <v>1537.4848483348</v>
      </c>
      <c r="G140">
        <v>1545.3815363178</v>
      </c>
      <c r="H140">
        <v>1552.9587854208</v>
      </c>
      <c r="I140">
        <v>1561.4297142392</v>
      </c>
      <c r="J140">
        <v>1539.1142313574</v>
      </c>
      <c r="K140">
        <v>1547.3258838098</v>
      </c>
      <c r="L140">
        <v>1555.0225897496</v>
      </c>
      <c r="M140">
        <v>1562.5429312558</v>
      </c>
    </row>
    <row r="141" spans="1:13">
      <c r="A141" t="s">
        <v>1598</v>
      </c>
      <c r="B141">
        <v>1537.891341568</v>
      </c>
      <c r="C141">
        <v>1545.9973465585</v>
      </c>
      <c r="D141">
        <v>1553.8827321873</v>
      </c>
      <c r="E141">
        <v>1561.7932007053</v>
      </c>
      <c r="F141">
        <v>1537.4815791479</v>
      </c>
      <c r="G141">
        <v>1545.3805657822</v>
      </c>
      <c r="H141">
        <v>1552.9568233515</v>
      </c>
      <c r="I141">
        <v>1561.4281281882</v>
      </c>
      <c r="J141">
        <v>1539.1148097193</v>
      </c>
      <c r="K141">
        <v>1547.3262741443</v>
      </c>
      <c r="L141">
        <v>1555.0214089918</v>
      </c>
      <c r="M141">
        <v>1562.5419371033</v>
      </c>
    </row>
    <row r="142" spans="1:13">
      <c r="A142" t="s">
        <v>1599</v>
      </c>
      <c r="B142">
        <v>1537.8940350525</v>
      </c>
      <c r="C142">
        <v>1545.994818496</v>
      </c>
      <c r="D142">
        <v>1553.8819468089</v>
      </c>
      <c r="E142">
        <v>1561.7939960411</v>
      </c>
      <c r="F142">
        <v>1537.4846565822</v>
      </c>
      <c r="G142">
        <v>1545.3801764287</v>
      </c>
      <c r="H142">
        <v>1552.9566277203</v>
      </c>
      <c r="I142">
        <v>1561.4315000046</v>
      </c>
      <c r="J142">
        <v>1539.1153880815</v>
      </c>
      <c r="K142">
        <v>1547.3258838098</v>
      </c>
      <c r="L142">
        <v>1555.0237685862</v>
      </c>
      <c r="M142">
        <v>1562.5455137281</v>
      </c>
    </row>
    <row r="143" spans="1:13">
      <c r="A143" t="s">
        <v>1600</v>
      </c>
      <c r="B143">
        <v>1537.8953817983</v>
      </c>
      <c r="C143">
        <v>1545.9975404403</v>
      </c>
      <c r="D143">
        <v>1553.8823404581</v>
      </c>
      <c r="E143">
        <v>1561.7955828354</v>
      </c>
      <c r="F143">
        <v>1537.4838876925</v>
      </c>
      <c r="G143">
        <v>1545.3811488631</v>
      </c>
      <c r="H143">
        <v>1552.9578034266</v>
      </c>
      <c r="I143">
        <v>1561.4285237312</v>
      </c>
      <c r="J143">
        <v>1539.1148097193</v>
      </c>
      <c r="K143">
        <v>1547.326662575</v>
      </c>
      <c r="L143">
        <v>1555.0219993705</v>
      </c>
      <c r="M143">
        <v>1562.5429312558</v>
      </c>
    </row>
    <row r="144" spans="1:13">
      <c r="A144" t="s">
        <v>1601</v>
      </c>
      <c r="B144">
        <v>1537.8932657533</v>
      </c>
      <c r="C144">
        <v>1545.996179467</v>
      </c>
      <c r="D144">
        <v>1553.8833217017</v>
      </c>
      <c r="E144">
        <v>1561.7943917695</v>
      </c>
      <c r="F144">
        <v>1537.4844648297</v>
      </c>
      <c r="G144">
        <v>1545.3805657822</v>
      </c>
      <c r="H144">
        <v>1552.9578034266</v>
      </c>
      <c r="I144">
        <v>1561.429118985</v>
      </c>
      <c r="J144">
        <v>1539.1148097193</v>
      </c>
      <c r="K144">
        <v>1547.3251050455</v>
      </c>
      <c r="L144">
        <v>1555.0231782062</v>
      </c>
      <c r="M144">
        <v>1562.5463078886</v>
      </c>
    </row>
    <row r="145" spans="1:13">
      <c r="A145" t="s">
        <v>1602</v>
      </c>
      <c r="B145">
        <v>1537.8936513432</v>
      </c>
      <c r="C145">
        <v>1545.994818496</v>
      </c>
      <c r="D145">
        <v>1553.8823404581</v>
      </c>
      <c r="E145">
        <v>1561.7918117794</v>
      </c>
      <c r="F145">
        <v>1537.4825416673</v>
      </c>
      <c r="G145">
        <v>1545.378233463</v>
      </c>
      <c r="H145">
        <v>1552.9568233515</v>
      </c>
      <c r="I145">
        <v>1561.4287234417</v>
      </c>
      <c r="J145">
        <v>1539.1128824761</v>
      </c>
      <c r="K145">
        <v>1547.326662575</v>
      </c>
      <c r="L145">
        <v>1555.022982054</v>
      </c>
      <c r="M145">
        <v>1562.544321518</v>
      </c>
    </row>
    <row r="146" spans="1:13">
      <c r="A146" t="s">
        <v>1603</v>
      </c>
      <c r="B146">
        <v>1537.8926883091</v>
      </c>
      <c r="C146">
        <v>1545.9955959218</v>
      </c>
      <c r="D146">
        <v>1553.8817509444</v>
      </c>
      <c r="E146">
        <v>1561.7943917695</v>
      </c>
      <c r="F146">
        <v>1537.4831169236</v>
      </c>
      <c r="G146">
        <v>1545.3807595094</v>
      </c>
      <c r="H146">
        <v>1552.9562345399</v>
      </c>
      <c r="I146">
        <v>1561.4295164674</v>
      </c>
      <c r="J146">
        <v>1539.1142313574</v>
      </c>
      <c r="K146">
        <v>1547.3256895947</v>
      </c>
      <c r="L146">
        <v>1555.0225897496</v>
      </c>
      <c r="M146">
        <v>1562.5411429473</v>
      </c>
    </row>
    <row r="147" spans="1:13">
      <c r="A147" t="s">
        <v>1604</v>
      </c>
      <c r="B147">
        <v>1537.8940350525</v>
      </c>
      <c r="C147">
        <v>1545.9946246148</v>
      </c>
      <c r="D147">
        <v>1553.8823404581</v>
      </c>
      <c r="E147">
        <v>1561.7949873022</v>
      </c>
      <c r="F147">
        <v>1537.4838876925</v>
      </c>
      <c r="G147">
        <v>1545.3815363178</v>
      </c>
      <c r="H147">
        <v>1552.9556457288</v>
      </c>
      <c r="I147">
        <v>1561.4289212133</v>
      </c>
      <c r="J147">
        <v>1539.1159664443</v>
      </c>
      <c r="K147">
        <v>1547.3247147116</v>
      </c>
      <c r="L147">
        <v>1555.0223916745</v>
      </c>
      <c r="M147">
        <v>1562.5455137281</v>
      </c>
    </row>
    <row r="148" spans="1:13">
      <c r="A148" t="s">
        <v>1605</v>
      </c>
      <c r="B148">
        <v>1537.8932657533</v>
      </c>
      <c r="C148">
        <v>1545.995791704</v>
      </c>
      <c r="D148">
        <v>1553.8819468089</v>
      </c>
      <c r="E148">
        <v>1561.7973694378</v>
      </c>
      <c r="F148">
        <v>1537.4844648297</v>
      </c>
      <c r="G148">
        <v>1545.3807595094</v>
      </c>
      <c r="H148">
        <v>1552.9576077951</v>
      </c>
      <c r="I148">
        <v>1561.4285237312</v>
      </c>
      <c r="J148">
        <v>1539.1123041157</v>
      </c>
      <c r="K148">
        <v>1547.3247147116</v>
      </c>
      <c r="L148">
        <v>1555.022982054</v>
      </c>
      <c r="M148">
        <v>1562.5431293098</v>
      </c>
    </row>
    <row r="149" spans="1:13">
      <c r="A149" t="s">
        <v>1606</v>
      </c>
      <c r="B149">
        <v>1537.8928801635</v>
      </c>
      <c r="C149">
        <v>1545.9965691309</v>
      </c>
      <c r="D149">
        <v>1553.8833217017</v>
      </c>
      <c r="E149">
        <v>1561.7928049776</v>
      </c>
      <c r="F149">
        <v>1537.4842711973</v>
      </c>
      <c r="G149">
        <v>1545.3813425904</v>
      </c>
      <c r="H149">
        <v>1552.9574121636</v>
      </c>
      <c r="I149">
        <v>1561.4311025211</v>
      </c>
      <c r="J149">
        <v>1539.1142313574</v>
      </c>
      <c r="K149">
        <v>1547.3241320672</v>
      </c>
      <c r="L149">
        <v>1555.0214089918</v>
      </c>
      <c r="M149">
        <v>1562.5451156773</v>
      </c>
    </row>
    <row r="150" spans="1:13">
      <c r="A150" t="s">
        <v>1607</v>
      </c>
      <c r="B150">
        <v>1537.8919190112</v>
      </c>
      <c r="C150">
        <v>1545.9954020405</v>
      </c>
      <c r="D150">
        <v>1553.8833217017</v>
      </c>
      <c r="E150">
        <v>1561.7935983731</v>
      </c>
      <c r="F150">
        <v>1537.4850419673</v>
      </c>
      <c r="G150">
        <v>1545.3825087539</v>
      </c>
      <c r="H150">
        <v>1552.9568233515</v>
      </c>
      <c r="I150">
        <v>1561.42991395</v>
      </c>
      <c r="J150">
        <v>1539.1148097193</v>
      </c>
      <c r="K150">
        <v>1547.3264683596</v>
      </c>
      <c r="L150">
        <v>1555.0225897496</v>
      </c>
      <c r="M150">
        <v>1562.5435273595</v>
      </c>
    </row>
    <row r="151" spans="1:13">
      <c r="A151" t="s">
        <v>1608</v>
      </c>
      <c r="B151">
        <v>1537.8923046005</v>
      </c>
      <c r="C151">
        <v>1545.9944307337</v>
      </c>
      <c r="D151">
        <v>1553.8819468089</v>
      </c>
      <c r="E151">
        <v>1561.7939960411</v>
      </c>
      <c r="F151">
        <v>1537.4835023079</v>
      </c>
      <c r="G151">
        <v>1545.3801764287</v>
      </c>
      <c r="H151">
        <v>1552.9585897891</v>
      </c>
      <c r="I151">
        <v>1561.42991395</v>
      </c>
      <c r="J151">
        <v>1539.116158604</v>
      </c>
      <c r="K151">
        <v>1547.3254953796</v>
      </c>
      <c r="L151">
        <v>1555.0241628142</v>
      </c>
      <c r="M151">
        <v>1562.5437254137</v>
      </c>
    </row>
    <row r="152" spans="1:13">
      <c r="A152" t="s">
        <v>1609</v>
      </c>
      <c r="B152">
        <v>1537.8923046005</v>
      </c>
      <c r="C152">
        <v>1545.9959855855</v>
      </c>
      <c r="D152">
        <v>1553.8807677826</v>
      </c>
      <c r="E152">
        <v>1561.7937962372</v>
      </c>
      <c r="F152">
        <v>1537.4854254727</v>
      </c>
      <c r="G152">
        <v>1545.3803701558</v>
      </c>
      <c r="H152">
        <v>1552.9560389088</v>
      </c>
      <c r="I152">
        <v>1561.4303094939</v>
      </c>
      <c r="J152">
        <v>1539.1142313574</v>
      </c>
      <c r="K152">
        <v>1547.3249108305</v>
      </c>
      <c r="L152">
        <v>1555.0225897496</v>
      </c>
      <c r="M152">
        <v>1562.5437254137</v>
      </c>
    </row>
    <row r="153" spans="1:13">
      <c r="A153" t="s">
        <v>1610</v>
      </c>
      <c r="B153">
        <v>1537.8934576078</v>
      </c>
      <c r="C153">
        <v>1545.9954020405</v>
      </c>
      <c r="D153">
        <v>1553.8817509444</v>
      </c>
      <c r="E153">
        <v>1561.7959805044</v>
      </c>
      <c r="F153">
        <v>1537.48523372</v>
      </c>
      <c r="G153">
        <v>1545.3803701558</v>
      </c>
      <c r="H153">
        <v>1552.9546656564</v>
      </c>
      <c r="I153">
        <v>1561.4287234417</v>
      </c>
      <c r="J153">
        <v>1539.1142313574</v>
      </c>
      <c r="K153">
        <v>1547.3260799291</v>
      </c>
      <c r="L153">
        <v>1555.0188513303</v>
      </c>
      <c r="M153">
        <v>1562.5413410008</v>
      </c>
    </row>
    <row r="154" spans="1:13">
      <c r="A154" t="s">
        <v>1611</v>
      </c>
      <c r="B154">
        <v>1537.8936513432</v>
      </c>
      <c r="C154">
        <v>1545.9954020405</v>
      </c>
      <c r="D154">
        <v>1553.8856797637</v>
      </c>
      <c r="E154">
        <v>1561.7928049776</v>
      </c>
      <c r="F154">
        <v>1537.4846565822</v>
      </c>
      <c r="G154">
        <v>1545.3807595094</v>
      </c>
      <c r="H154">
        <v>1552.9566277203</v>
      </c>
      <c r="I154">
        <v>1561.4283259597</v>
      </c>
      <c r="J154">
        <v>1539.1142313574</v>
      </c>
      <c r="K154">
        <v>1547.3237417337</v>
      </c>
      <c r="L154">
        <v>1555.0219993705</v>
      </c>
      <c r="M154">
        <v>1562.5445195723</v>
      </c>
    </row>
    <row r="155" spans="1:13">
      <c r="A155" t="s">
        <v>1612</v>
      </c>
      <c r="B155">
        <v>1537.8936513432</v>
      </c>
      <c r="C155">
        <v>1545.9965691309</v>
      </c>
      <c r="D155">
        <v>1553.8823404581</v>
      </c>
      <c r="E155">
        <v>1561.7920115828</v>
      </c>
      <c r="F155">
        <v>1537.4850419673</v>
      </c>
      <c r="G155">
        <v>1545.3809532366</v>
      </c>
      <c r="H155">
        <v>1552.9568233515</v>
      </c>
      <c r="I155">
        <v>1561.4293186956</v>
      </c>
      <c r="J155">
        <v>1539.116158604</v>
      </c>
      <c r="K155">
        <v>1547.3249108305</v>
      </c>
      <c r="L155">
        <v>1555.0227859018</v>
      </c>
      <c r="M155">
        <v>1562.5441234637</v>
      </c>
    </row>
    <row r="156" spans="1:13">
      <c r="A156" t="s">
        <v>1613</v>
      </c>
      <c r="B156">
        <v>1537.8921108654</v>
      </c>
      <c r="C156">
        <v>1545.9971526767</v>
      </c>
      <c r="D156">
        <v>1553.8819468089</v>
      </c>
      <c r="E156">
        <v>1561.7955828354</v>
      </c>
      <c r="F156">
        <v>1537.4829251714</v>
      </c>
      <c r="G156">
        <v>1545.3815363178</v>
      </c>
      <c r="H156">
        <v>1552.9572165322</v>
      </c>
      <c r="I156">
        <v>1561.427335164</v>
      </c>
      <c r="J156">
        <v>1539.1148097193</v>
      </c>
      <c r="K156">
        <v>1547.3254953796</v>
      </c>
      <c r="L156">
        <v>1555.0233762815</v>
      </c>
      <c r="M156">
        <v>1562.5451156773</v>
      </c>
    </row>
    <row r="157" spans="1:13">
      <c r="A157" t="s">
        <v>1614</v>
      </c>
      <c r="B157">
        <v>1537.8919190112</v>
      </c>
      <c r="C157">
        <v>1545.9955959218</v>
      </c>
      <c r="D157">
        <v>1553.8809636468</v>
      </c>
      <c r="E157">
        <v>1561.7937962372</v>
      </c>
      <c r="F157">
        <v>1537.4833105557</v>
      </c>
      <c r="G157">
        <v>1545.3801764287</v>
      </c>
      <c r="H157">
        <v>1552.9558413598</v>
      </c>
      <c r="I157">
        <v>1561.4293186956</v>
      </c>
      <c r="J157">
        <v>1539.1155802411</v>
      </c>
      <c r="K157">
        <v>1547.3262741443</v>
      </c>
      <c r="L157">
        <v>1555.0208186136</v>
      </c>
      <c r="M157">
        <v>1562.5431293098</v>
      </c>
    </row>
    <row r="158" spans="1:13">
      <c r="A158" t="s">
        <v>1615</v>
      </c>
      <c r="B158">
        <v>1537.8932657533</v>
      </c>
      <c r="C158">
        <v>1545.994818496</v>
      </c>
      <c r="D158">
        <v>1553.8827321873</v>
      </c>
      <c r="E158">
        <v>1561.7932007053</v>
      </c>
      <c r="F158">
        <v>1537.4833105557</v>
      </c>
      <c r="G158">
        <v>1545.3807595094</v>
      </c>
      <c r="H158">
        <v>1552.9578034266</v>
      </c>
      <c r="I158">
        <v>1561.4307069769</v>
      </c>
      <c r="J158">
        <v>1539.116158604</v>
      </c>
      <c r="K158">
        <v>1547.3239359484</v>
      </c>
      <c r="L158">
        <v>1555.0225897496</v>
      </c>
      <c r="M158">
        <v>1562.5437254137</v>
      </c>
    </row>
    <row r="159" spans="1:13">
      <c r="A159" t="s">
        <v>1616</v>
      </c>
      <c r="B159">
        <v>1537.8932657533</v>
      </c>
      <c r="C159">
        <v>1545.9959855855</v>
      </c>
      <c r="D159">
        <v>1553.8813572955</v>
      </c>
      <c r="E159">
        <v>1561.7935983731</v>
      </c>
      <c r="F159">
        <v>1537.48523372</v>
      </c>
      <c r="G159">
        <v>1545.3807595094</v>
      </c>
      <c r="H159">
        <v>1552.9562345399</v>
      </c>
      <c r="I159">
        <v>1561.4301117219</v>
      </c>
      <c r="J159">
        <v>1539.1142313574</v>
      </c>
      <c r="K159">
        <v>1547.3252992605</v>
      </c>
      <c r="L159">
        <v>1555.0239666617</v>
      </c>
      <c r="M159">
        <v>1562.5453137318</v>
      </c>
    </row>
    <row r="160" spans="1:13">
      <c r="A160" t="s">
        <v>1617</v>
      </c>
      <c r="B160">
        <v>1537.8909559792</v>
      </c>
      <c r="C160">
        <v>1545.9967630125</v>
      </c>
      <c r="D160">
        <v>1553.8823404581</v>
      </c>
      <c r="E160">
        <v>1561.7963762338</v>
      </c>
      <c r="F160">
        <v>1537.4831169236</v>
      </c>
      <c r="G160">
        <v>1545.3823150263</v>
      </c>
      <c r="H160">
        <v>1552.9562345399</v>
      </c>
      <c r="I160">
        <v>1561.4295164674</v>
      </c>
      <c r="J160">
        <v>1539.1148097193</v>
      </c>
      <c r="K160">
        <v>1547.3237417337</v>
      </c>
      <c r="L160">
        <v>1555.0214089918</v>
      </c>
      <c r="M160">
        <v>1562.5441234637</v>
      </c>
    </row>
    <row r="161" spans="1:13">
      <c r="A161" t="s">
        <v>1618</v>
      </c>
      <c r="B161">
        <v>1537.8932657533</v>
      </c>
      <c r="C161">
        <v>1545.996958795</v>
      </c>
      <c r="D161">
        <v>1553.8813572955</v>
      </c>
      <c r="E161">
        <v>1561.7934005091</v>
      </c>
      <c r="F161">
        <v>1537.4850419673</v>
      </c>
      <c r="G161">
        <v>1545.3795933486</v>
      </c>
      <c r="H161">
        <v>1552.9580009761</v>
      </c>
      <c r="I161">
        <v>1561.429118985</v>
      </c>
      <c r="J161">
        <v>1539.1155802411</v>
      </c>
      <c r="K161">
        <v>1547.3254953796</v>
      </c>
      <c r="L161">
        <v>1555.0245570423</v>
      </c>
      <c r="M161">
        <v>1562.5417390497</v>
      </c>
    </row>
    <row r="162" spans="1:13">
      <c r="A162" t="s">
        <v>1619</v>
      </c>
      <c r="B162">
        <v>1537.8936513432</v>
      </c>
      <c r="C162">
        <v>1545.9954020405</v>
      </c>
      <c r="D162">
        <v>1553.8843048667</v>
      </c>
      <c r="E162">
        <v>1561.7949873022</v>
      </c>
      <c r="F162">
        <v>1537.4846565822</v>
      </c>
      <c r="G162">
        <v>1545.3795933486</v>
      </c>
      <c r="H162">
        <v>1552.9572165322</v>
      </c>
      <c r="I162">
        <v>1561.4295164674</v>
      </c>
      <c r="J162">
        <v>1539.113074635</v>
      </c>
      <c r="K162">
        <v>1547.3249108305</v>
      </c>
      <c r="L162">
        <v>1555.0233762815</v>
      </c>
      <c r="M162">
        <v>1562.5433273638</v>
      </c>
    </row>
    <row r="163" spans="1:13">
      <c r="A163" t="s">
        <v>1620</v>
      </c>
      <c r="B163">
        <v>1537.8940350525</v>
      </c>
      <c r="C163">
        <v>1545.9967630125</v>
      </c>
      <c r="D163">
        <v>1553.8819468089</v>
      </c>
      <c r="E163">
        <v>1561.7961783691</v>
      </c>
      <c r="F163">
        <v>1537.4836940602</v>
      </c>
      <c r="G163">
        <v>1545.3799827017</v>
      </c>
      <c r="H163">
        <v>1552.9576077951</v>
      </c>
      <c r="I163">
        <v>1561.429118985</v>
      </c>
      <c r="J163">
        <v>1539.113652996</v>
      </c>
      <c r="K163">
        <v>1547.3254953796</v>
      </c>
      <c r="L163">
        <v>1555.0206205389</v>
      </c>
      <c r="M163">
        <v>1562.5445195723</v>
      </c>
    </row>
    <row r="164" spans="1:13">
      <c r="A164" t="s">
        <v>1621</v>
      </c>
      <c r="B164">
        <v>1537.8915334221</v>
      </c>
      <c r="C164">
        <v>1545.9950123772</v>
      </c>
      <c r="D164">
        <v>1553.8827321873</v>
      </c>
      <c r="E164">
        <v>1561.7922094465</v>
      </c>
      <c r="F164">
        <v>1537.4846565822</v>
      </c>
      <c r="G164">
        <v>1545.3807595094</v>
      </c>
      <c r="H164">
        <v>1552.9578034266</v>
      </c>
      <c r="I164">
        <v>1561.4295164674</v>
      </c>
      <c r="J164">
        <v>1539.1148097193</v>
      </c>
      <c r="K164">
        <v>1547.3254953796</v>
      </c>
      <c r="L164">
        <v>1555.0225897496</v>
      </c>
      <c r="M164">
        <v>1562.5423351525</v>
      </c>
    </row>
    <row r="165" spans="1:13">
      <c r="A165" t="s">
        <v>1622</v>
      </c>
      <c r="B165">
        <v>1537.8930738988</v>
      </c>
      <c r="C165">
        <v>1545.9955959218</v>
      </c>
      <c r="D165">
        <v>1553.8829280519</v>
      </c>
      <c r="E165">
        <v>1561.7922094465</v>
      </c>
      <c r="F165">
        <v>1537.4848483348</v>
      </c>
      <c r="G165">
        <v>1545.3809532366</v>
      </c>
      <c r="H165">
        <v>1552.9574121636</v>
      </c>
      <c r="I165">
        <v>1561.4295164674</v>
      </c>
      <c r="J165">
        <v>1539.1148097193</v>
      </c>
      <c r="K165">
        <v>1547.3251050455</v>
      </c>
      <c r="L165">
        <v>1555.0227859018</v>
      </c>
      <c r="M165">
        <v>1562.5433273638</v>
      </c>
    </row>
    <row r="166" spans="1:13">
      <c r="A166" t="s">
        <v>1623</v>
      </c>
      <c r="B166">
        <v>1537.8938431978</v>
      </c>
      <c r="C166">
        <v>1545.9981239869</v>
      </c>
      <c r="D166">
        <v>1553.8819468089</v>
      </c>
      <c r="E166">
        <v>1561.7943917695</v>
      </c>
      <c r="F166">
        <v>1537.4854254727</v>
      </c>
      <c r="G166">
        <v>1545.3813425904</v>
      </c>
      <c r="H166">
        <v>1552.9566277203</v>
      </c>
      <c r="I166">
        <v>1561.4285237312</v>
      </c>
      <c r="J166">
        <v>1539.113652996</v>
      </c>
      <c r="K166">
        <v>1547.3245204967</v>
      </c>
      <c r="L166">
        <v>1555.0233762815</v>
      </c>
      <c r="M166">
        <v>1562.5425332063</v>
      </c>
    </row>
    <row r="167" spans="1:13">
      <c r="A167" t="s">
        <v>1624</v>
      </c>
      <c r="B167">
        <v>1537.8934576078</v>
      </c>
      <c r="C167">
        <v>1546.0004581777</v>
      </c>
      <c r="D167">
        <v>1553.8827321873</v>
      </c>
      <c r="E167">
        <v>1561.7930028414</v>
      </c>
      <c r="F167">
        <v>1537.486194364</v>
      </c>
      <c r="G167">
        <v>1545.3807595094</v>
      </c>
      <c r="H167">
        <v>1552.9599630484</v>
      </c>
      <c r="I167">
        <v>1561.42991395</v>
      </c>
      <c r="J167">
        <v>1539.1148097193</v>
      </c>
      <c r="K167">
        <v>1547.3256895947</v>
      </c>
      <c r="L167">
        <v>1555.0214089918</v>
      </c>
      <c r="M167">
        <v>1562.5423351525</v>
      </c>
    </row>
    <row r="168" spans="1:13">
      <c r="A168" t="s">
        <v>1625</v>
      </c>
      <c r="B168">
        <v>1537.8915334221</v>
      </c>
      <c r="C168">
        <v>1545.9963752493</v>
      </c>
      <c r="D168">
        <v>1553.8833217017</v>
      </c>
      <c r="E168">
        <v>1561.7943917695</v>
      </c>
      <c r="F168">
        <v>1537.4848483348</v>
      </c>
      <c r="G168">
        <v>1545.3797889748</v>
      </c>
      <c r="H168">
        <v>1552.9568233515</v>
      </c>
      <c r="I168">
        <v>1561.4287234417</v>
      </c>
      <c r="J168">
        <v>1539.1142313574</v>
      </c>
      <c r="K168">
        <v>1547.3235475191</v>
      </c>
      <c r="L168">
        <v>1555.0219993705</v>
      </c>
      <c r="M168">
        <v>1562.5437254137</v>
      </c>
    </row>
    <row r="169" spans="1:13">
      <c r="A169" t="s">
        <v>1626</v>
      </c>
      <c r="B169">
        <v>1537.8924964548</v>
      </c>
      <c r="C169">
        <v>1545.995791704</v>
      </c>
      <c r="D169">
        <v>1553.8829280519</v>
      </c>
      <c r="E169">
        <v>1561.7965760384</v>
      </c>
      <c r="F169">
        <v>1537.4823480354</v>
      </c>
      <c r="G169">
        <v>1545.3795933486</v>
      </c>
      <c r="H169">
        <v>1552.9572165322</v>
      </c>
      <c r="I169">
        <v>1561.429118985</v>
      </c>
      <c r="J169">
        <v>1539.1109552377</v>
      </c>
      <c r="K169">
        <v>1547.3249108305</v>
      </c>
      <c r="L169">
        <v>1555.0219993705</v>
      </c>
      <c r="M169">
        <v>1562.5421370987</v>
      </c>
    </row>
    <row r="170" spans="1:13">
      <c r="A170" t="s">
        <v>1627</v>
      </c>
      <c r="B170">
        <v>1537.8917271571</v>
      </c>
      <c r="C170">
        <v>1545.9963752493</v>
      </c>
      <c r="D170">
        <v>1553.8837153516</v>
      </c>
      <c r="E170">
        <v>1561.7918117794</v>
      </c>
      <c r="F170">
        <v>1537.4840794448</v>
      </c>
      <c r="G170">
        <v>1545.3811488631</v>
      </c>
      <c r="H170">
        <v>1552.9570189829</v>
      </c>
      <c r="I170">
        <v>1561.4289212133</v>
      </c>
      <c r="J170">
        <v>1539.1167369673</v>
      </c>
      <c r="K170">
        <v>1547.3262741443</v>
      </c>
      <c r="L170">
        <v>1555.0223916745</v>
      </c>
      <c r="M170">
        <v>1562.5425332063</v>
      </c>
    </row>
    <row r="171" spans="1:13">
      <c r="A171" t="s">
        <v>1628</v>
      </c>
      <c r="B171">
        <v>1537.8932657533</v>
      </c>
      <c r="C171">
        <v>1545.9952081592</v>
      </c>
      <c r="D171">
        <v>1553.8833217017</v>
      </c>
      <c r="E171">
        <v>1561.7934005091</v>
      </c>
      <c r="F171">
        <v>1537.4846565822</v>
      </c>
      <c r="G171">
        <v>1545.3788165421</v>
      </c>
      <c r="H171">
        <v>1552.9589810526</v>
      </c>
      <c r="I171">
        <v>1561.4301117219</v>
      </c>
      <c r="J171">
        <v>1539.1148097193</v>
      </c>
      <c r="K171">
        <v>1547.3252992605</v>
      </c>
      <c r="L171">
        <v>1555.0233762815</v>
      </c>
      <c r="M171">
        <v>1562.5435273595</v>
      </c>
    </row>
    <row r="172" spans="1:13">
      <c r="A172" t="s">
        <v>1629</v>
      </c>
      <c r="B172">
        <v>1537.8932657533</v>
      </c>
      <c r="C172">
        <v>1545.9955959218</v>
      </c>
      <c r="D172">
        <v>1553.8833217017</v>
      </c>
      <c r="E172">
        <v>1561.7928049776</v>
      </c>
      <c r="F172">
        <v>1537.4846565822</v>
      </c>
      <c r="G172">
        <v>1545.3813425904</v>
      </c>
      <c r="H172">
        <v>1552.9580009761</v>
      </c>
      <c r="I172">
        <v>1561.4295164674</v>
      </c>
      <c r="J172">
        <v>1539.1142313574</v>
      </c>
      <c r="K172">
        <v>1547.3241320672</v>
      </c>
      <c r="L172">
        <v>1555.0251474234</v>
      </c>
      <c r="M172">
        <v>1562.5453137318</v>
      </c>
    </row>
    <row r="173" spans="1:13">
      <c r="A173" t="s">
        <v>1630</v>
      </c>
      <c r="B173">
        <v>1537.8926883091</v>
      </c>
      <c r="C173">
        <v>1545.9954020405</v>
      </c>
      <c r="D173">
        <v>1553.8803741342</v>
      </c>
      <c r="E173">
        <v>1561.7957807</v>
      </c>
      <c r="F173">
        <v>1537.4827334193</v>
      </c>
      <c r="G173">
        <v>1545.3799827017</v>
      </c>
      <c r="H173">
        <v>1552.9562345399</v>
      </c>
      <c r="I173">
        <v>1561.4283259597</v>
      </c>
      <c r="J173">
        <v>1539.1148097193</v>
      </c>
      <c r="K173">
        <v>1547.3251050455</v>
      </c>
      <c r="L173">
        <v>1555.0219993705</v>
      </c>
      <c r="M173">
        <v>1562.5451156773</v>
      </c>
    </row>
    <row r="174" spans="1:13">
      <c r="A174" t="s">
        <v>1631</v>
      </c>
      <c r="B174">
        <v>1537.8921108654</v>
      </c>
      <c r="C174">
        <v>1545.996179467</v>
      </c>
      <c r="D174">
        <v>1553.8829280519</v>
      </c>
      <c r="E174">
        <v>1561.7957807</v>
      </c>
      <c r="F174">
        <v>1537.4823480354</v>
      </c>
      <c r="G174">
        <v>1545.3823150263</v>
      </c>
      <c r="H174">
        <v>1552.9568233515</v>
      </c>
      <c r="I174">
        <v>1561.4279304168</v>
      </c>
      <c r="J174">
        <v>1539.116158604</v>
      </c>
      <c r="K174">
        <v>1547.3249108305</v>
      </c>
      <c r="L174">
        <v>1555.0231782062</v>
      </c>
      <c r="M174">
        <v>1562.5433273638</v>
      </c>
    </row>
    <row r="175" spans="1:13">
      <c r="A175" t="s">
        <v>1632</v>
      </c>
      <c r="B175">
        <v>1537.8940350525</v>
      </c>
      <c r="C175">
        <v>1545.996179467</v>
      </c>
      <c r="D175">
        <v>1553.8833217017</v>
      </c>
      <c r="E175">
        <v>1561.7935983731</v>
      </c>
      <c r="F175">
        <v>1537.4846565822</v>
      </c>
      <c r="G175">
        <v>1545.3803701558</v>
      </c>
      <c r="H175">
        <v>1552.9572165322</v>
      </c>
      <c r="I175">
        <v>1561.4293186956</v>
      </c>
      <c r="J175">
        <v>1539.1153880815</v>
      </c>
      <c r="K175">
        <v>1547.3258838098</v>
      </c>
      <c r="L175">
        <v>1555.0223916745</v>
      </c>
      <c r="M175">
        <v>1562.5415409961</v>
      </c>
    </row>
    <row r="176" spans="1:13">
      <c r="A176" t="s">
        <v>1633</v>
      </c>
      <c r="B176">
        <v>1537.8944206429</v>
      </c>
      <c r="C176">
        <v>1545.994818496</v>
      </c>
      <c r="D176">
        <v>1553.8813572955</v>
      </c>
      <c r="E176">
        <v>1561.7947894379</v>
      </c>
      <c r="F176">
        <v>1537.4863879969</v>
      </c>
      <c r="G176">
        <v>1545.3803701558</v>
      </c>
      <c r="H176">
        <v>1552.9552525489</v>
      </c>
      <c r="I176">
        <v>1561.4277307065</v>
      </c>
      <c r="J176">
        <v>1539.1142313574</v>
      </c>
      <c r="K176">
        <v>1547.3264683596</v>
      </c>
      <c r="L176">
        <v>1555.0223916745</v>
      </c>
      <c r="M176">
        <v>1562.5433273638</v>
      </c>
    </row>
    <row r="177" spans="1:13">
      <c r="A177" t="s">
        <v>1634</v>
      </c>
      <c r="B177">
        <v>1537.8940350525</v>
      </c>
      <c r="C177">
        <v>1545.9950123772</v>
      </c>
      <c r="D177">
        <v>1553.8809636468</v>
      </c>
      <c r="E177">
        <v>1561.7943917695</v>
      </c>
      <c r="F177">
        <v>1537.4838876925</v>
      </c>
      <c r="G177">
        <v>1545.3813425904</v>
      </c>
      <c r="H177">
        <v>1552.9580009761</v>
      </c>
      <c r="I177">
        <v>1561.4303094939</v>
      </c>
      <c r="J177">
        <v>1539.116158604</v>
      </c>
      <c r="K177">
        <v>1547.3233514005</v>
      </c>
      <c r="L177">
        <v>1555.0237685862</v>
      </c>
      <c r="M177">
        <v>1562.5433273638</v>
      </c>
    </row>
    <row r="178" spans="1:13">
      <c r="A178" t="s">
        <v>1635</v>
      </c>
      <c r="B178">
        <v>1537.8938431978</v>
      </c>
      <c r="C178">
        <v>1545.9959855855</v>
      </c>
      <c r="D178">
        <v>1553.8827321873</v>
      </c>
      <c r="E178">
        <v>1561.7924073102</v>
      </c>
      <c r="F178">
        <v>1537.48523372</v>
      </c>
      <c r="G178">
        <v>1545.3803701558</v>
      </c>
      <c r="H178">
        <v>1552.9578034266</v>
      </c>
      <c r="I178">
        <v>1561.4318974882</v>
      </c>
      <c r="J178">
        <v>1539.113652996</v>
      </c>
      <c r="K178">
        <v>1547.3260799291</v>
      </c>
      <c r="L178">
        <v>1555.0219993705</v>
      </c>
      <c r="M178">
        <v>1562.5433273638</v>
      </c>
    </row>
    <row r="179" spans="1:13">
      <c r="A179" t="s">
        <v>1636</v>
      </c>
      <c r="B179">
        <v>1537.8936513432</v>
      </c>
      <c r="C179">
        <v>1545.9952081592</v>
      </c>
      <c r="D179">
        <v>1553.8809636468</v>
      </c>
      <c r="E179">
        <v>1561.7977651678</v>
      </c>
      <c r="F179">
        <v>1537.4846565822</v>
      </c>
      <c r="G179">
        <v>1545.3797889748</v>
      </c>
      <c r="H179">
        <v>1552.9576077951</v>
      </c>
      <c r="I179">
        <v>1561.4283259597</v>
      </c>
      <c r="J179">
        <v>1539.1153880815</v>
      </c>
      <c r="K179">
        <v>1547.3247147116</v>
      </c>
      <c r="L179">
        <v>1555.0231782062</v>
      </c>
      <c r="M179">
        <v>1562.5441234637</v>
      </c>
    </row>
    <row r="180" spans="1:13">
      <c r="A180" t="s">
        <v>1637</v>
      </c>
      <c r="B180">
        <v>1537.8909559792</v>
      </c>
      <c r="C180">
        <v>1545.9952081592</v>
      </c>
      <c r="D180">
        <v>1553.8827321873</v>
      </c>
      <c r="E180">
        <v>1561.7945915736</v>
      </c>
      <c r="F180">
        <v>1537.4829251714</v>
      </c>
      <c r="G180">
        <v>1545.3797889748</v>
      </c>
      <c r="H180">
        <v>1552.9576077951</v>
      </c>
      <c r="I180">
        <v>1561.4265402016</v>
      </c>
      <c r="J180">
        <v>1539.1153880815</v>
      </c>
      <c r="K180">
        <v>1547.3268586944</v>
      </c>
      <c r="L180">
        <v>1555.021210917</v>
      </c>
      <c r="M180">
        <v>1562.5433273638</v>
      </c>
    </row>
    <row r="181" spans="1:13">
      <c r="A181" t="s">
        <v>1638</v>
      </c>
      <c r="B181">
        <v>1537.8915334221</v>
      </c>
      <c r="C181">
        <v>1545.9959855855</v>
      </c>
      <c r="D181">
        <v>1553.8827321873</v>
      </c>
      <c r="E181">
        <v>1561.7947894379</v>
      </c>
      <c r="F181">
        <v>1537.4840794448</v>
      </c>
      <c r="G181">
        <v>1545.3817319445</v>
      </c>
      <c r="H181">
        <v>1552.9562345399</v>
      </c>
      <c r="I181">
        <v>1561.4263424306</v>
      </c>
      <c r="J181">
        <v>1539.113652996</v>
      </c>
      <c r="K181">
        <v>1547.3258838098</v>
      </c>
      <c r="L181">
        <v>1555.0214089918</v>
      </c>
      <c r="M181">
        <v>1562.5457117827</v>
      </c>
    </row>
    <row r="182" spans="1:13">
      <c r="A182" t="s">
        <v>1639</v>
      </c>
      <c r="B182">
        <v>1537.8928801635</v>
      </c>
      <c r="C182">
        <v>1545.9950123772</v>
      </c>
      <c r="D182">
        <v>1553.8839112165</v>
      </c>
      <c r="E182">
        <v>1561.7949873022</v>
      </c>
      <c r="F182">
        <v>1537.4848483348</v>
      </c>
      <c r="G182">
        <v>1545.3799827017</v>
      </c>
      <c r="H182">
        <v>1552.9572165322</v>
      </c>
      <c r="I182">
        <v>1561.4293186956</v>
      </c>
      <c r="J182">
        <v>1539.1153880815</v>
      </c>
      <c r="K182">
        <v>1547.3233514005</v>
      </c>
      <c r="L182">
        <v>1555.0233762815</v>
      </c>
      <c r="M182">
        <v>1562.54670594</v>
      </c>
    </row>
    <row r="183" spans="1:13">
      <c r="A183" t="s">
        <v>1640</v>
      </c>
      <c r="B183">
        <v>1537.8928801635</v>
      </c>
      <c r="C183">
        <v>1545.996179467</v>
      </c>
      <c r="D183">
        <v>1553.8817509444</v>
      </c>
      <c r="E183">
        <v>1561.7955828354</v>
      </c>
      <c r="F183">
        <v>1537.4860026111</v>
      </c>
      <c r="G183">
        <v>1545.3828962092</v>
      </c>
      <c r="H183">
        <v>1552.9574121636</v>
      </c>
      <c r="I183">
        <v>1561.42991395</v>
      </c>
      <c r="J183">
        <v>1539.1167369673</v>
      </c>
      <c r="K183">
        <v>1547.3247147116</v>
      </c>
      <c r="L183">
        <v>1555.0219993705</v>
      </c>
      <c r="M183">
        <v>1562.5453137318</v>
      </c>
    </row>
    <row r="184" spans="1:13">
      <c r="A184" t="s">
        <v>1641</v>
      </c>
      <c r="B184">
        <v>1537.8921108654</v>
      </c>
      <c r="C184">
        <v>1545.995791704</v>
      </c>
      <c r="D184">
        <v>1553.8823404581</v>
      </c>
      <c r="E184">
        <v>1561.7937962372</v>
      </c>
      <c r="F184">
        <v>1537.4840794448</v>
      </c>
      <c r="G184">
        <v>1545.3805657822</v>
      </c>
      <c r="H184">
        <v>1552.9576077951</v>
      </c>
      <c r="I184">
        <v>1561.4313022323</v>
      </c>
      <c r="J184">
        <v>1539.1148097193</v>
      </c>
      <c r="K184">
        <v>1547.3249108305</v>
      </c>
      <c r="L184">
        <v>1555.0233762815</v>
      </c>
      <c r="M184">
        <v>1562.5439234678</v>
      </c>
    </row>
    <row r="185" spans="1:13">
      <c r="A185" t="s">
        <v>1642</v>
      </c>
      <c r="B185">
        <v>1537.8936513432</v>
      </c>
      <c r="C185">
        <v>1545.994818496</v>
      </c>
      <c r="D185">
        <v>1553.8837153516</v>
      </c>
      <c r="E185">
        <v>1561.7928049776</v>
      </c>
      <c r="F185">
        <v>1537.4846565822</v>
      </c>
      <c r="G185">
        <v>1545.3813425904</v>
      </c>
      <c r="H185">
        <v>1552.9576077951</v>
      </c>
      <c r="I185">
        <v>1561.4311025211</v>
      </c>
      <c r="J185">
        <v>1539.1153880815</v>
      </c>
      <c r="K185">
        <v>1547.3235475191</v>
      </c>
      <c r="L185">
        <v>1555.0239666617</v>
      </c>
      <c r="M185">
        <v>1562.5437254137</v>
      </c>
    </row>
    <row r="186" spans="1:13">
      <c r="A186" t="s">
        <v>1643</v>
      </c>
      <c r="B186">
        <v>1537.8924964548</v>
      </c>
      <c r="C186">
        <v>1545.996179467</v>
      </c>
      <c r="D186">
        <v>1553.8819468089</v>
      </c>
      <c r="E186">
        <v>1561.7949873022</v>
      </c>
      <c r="F186">
        <v>1537.4846565822</v>
      </c>
      <c r="G186">
        <v>1545.3801764287</v>
      </c>
      <c r="H186">
        <v>1552.9568233515</v>
      </c>
      <c r="I186">
        <v>1561.429118985</v>
      </c>
      <c r="J186">
        <v>1539.1128824761</v>
      </c>
      <c r="K186">
        <v>1547.3239359484</v>
      </c>
      <c r="L186">
        <v>1555.0221955225</v>
      </c>
      <c r="M186">
        <v>1562.5431293098</v>
      </c>
    </row>
    <row r="187" spans="1:13">
      <c r="A187" t="s">
        <v>1644</v>
      </c>
      <c r="B187">
        <v>1537.8919190112</v>
      </c>
      <c r="C187">
        <v>1545.9967630125</v>
      </c>
      <c r="D187">
        <v>1553.8819468089</v>
      </c>
      <c r="E187">
        <v>1561.7932007053</v>
      </c>
      <c r="F187">
        <v>1537.4846565822</v>
      </c>
      <c r="G187">
        <v>1545.3815363178</v>
      </c>
      <c r="H187">
        <v>1552.9564301711</v>
      </c>
      <c r="I187">
        <v>1561.429118985</v>
      </c>
      <c r="J187">
        <v>1539.1142313574</v>
      </c>
      <c r="K187">
        <v>1547.3243262819</v>
      </c>
      <c r="L187">
        <v>1555.0216051436</v>
      </c>
      <c r="M187">
        <v>1562.5415409961</v>
      </c>
    </row>
    <row r="188" spans="1:13">
      <c r="A188" t="s">
        <v>1645</v>
      </c>
      <c r="B188">
        <v>1537.8923046005</v>
      </c>
      <c r="C188">
        <v>1545.9971526767</v>
      </c>
      <c r="D188">
        <v>1553.8819468089</v>
      </c>
      <c r="E188">
        <v>1561.7941939053</v>
      </c>
      <c r="F188">
        <v>1537.4846565822</v>
      </c>
      <c r="G188">
        <v>1545.3830918362</v>
      </c>
      <c r="H188">
        <v>1552.9570189829</v>
      </c>
      <c r="I188">
        <v>1561.4297142392</v>
      </c>
      <c r="J188">
        <v>1539.1153880815</v>
      </c>
      <c r="K188">
        <v>1547.3245204967</v>
      </c>
      <c r="L188">
        <v>1555.0239666617</v>
      </c>
      <c r="M188">
        <v>1562.5431293098</v>
      </c>
    </row>
    <row r="189" spans="1:13">
      <c r="A189" t="s">
        <v>1646</v>
      </c>
      <c r="B189">
        <v>1537.8938431978</v>
      </c>
      <c r="C189">
        <v>1545.9944307337</v>
      </c>
      <c r="D189">
        <v>1553.8809636468</v>
      </c>
      <c r="E189">
        <v>1561.7943917695</v>
      </c>
      <c r="F189">
        <v>1537.4836940602</v>
      </c>
      <c r="G189">
        <v>1545.3795933486</v>
      </c>
      <c r="H189">
        <v>1552.9570189829</v>
      </c>
      <c r="I189">
        <v>1561.4281281882</v>
      </c>
      <c r="J189">
        <v>1539.1148097193</v>
      </c>
      <c r="K189">
        <v>1547.3254953796</v>
      </c>
      <c r="L189">
        <v>1555.0227859018</v>
      </c>
      <c r="M189">
        <v>1562.5463078886</v>
      </c>
    </row>
    <row r="190" spans="1:13">
      <c r="A190" t="s">
        <v>1647</v>
      </c>
      <c r="B190">
        <v>1537.8928801635</v>
      </c>
      <c r="C190">
        <v>1545.9967630125</v>
      </c>
      <c r="D190">
        <v>1553.8809636468</v>
      </c>
      <c r="E190">
        <v>1561.7953849709</v>
      </c>
      <c r="F190">
        <v>1537.4840794448</v>
      </c>
      <c r="G190">
        <v>1545.3807595094</v>
      </c>
      <c r="H190">
        <v>1552.9587854208</v>
      </c>
      <c r="I190">
        <v>1561.4287234417</v>
      </c>
      <c r="J190">
        <v>1539.1153880815</v>
      </c>
      <c r="K190">
        <v>1547.3249108305</v>
      </c>
      <c r="L190">
        <v>1555.0200320843</v>
      </c>
      <c r="M190">
        <v>1562.5455137281</v>
      </c>
    </row>
    <row r="191" spans="1:13">
      <c r="A191" t="s">
        <v>1648</v>
      </c>
      <c r="B191">
        <v>1537.8923046005</v>
      </c>
      <c r="C191">
        <v>1545.9979301049</v>
      </c>
      <c r="D191">
        <v>1553.8823404581</v>
      </c>
      <c r="E191">
        <v>1561.7939960411</v>
      </c>
      <c r="F191">
        <v>1537.48523372</v>
      </c>
      <c r="G191">
        <v>1545.3807595094</v>
      </c>
      <c r="H191">
        <v>1552.9566277203</v>
      </c>
      <c r="I191">
        <v>1561.4271354538</v>
      </c>
      <c r="J191">
        <v>1539.113652996</v>
      </c>
      <c r="K191">
        <v>1547.3270529099</v>
      </c>
      <c r="L191">
        <v>1555.0214089918</v>
      </c>
      <c r="M191">
        <v>1562.5439234678</v>
      </c>
    </row>
    <row r="192" spans="1:13">
      <c r="A192" t="s">
        <v>1649</v>
      </c>
      <c r="B192">
        <v>1537.8932657533</v>
      </c>
      <c r="C192">
        <v>1545.995791704</v>
      </c>
      <c r="D192">
        <v>1553.8823404581</v>
      </c>
      <c r="E192">
        <v>1561.7924073102</v>
      </c>
      <c r="F192">
        <v>1537.48523372</v>
      </c>
      <c r="G192">
        <v>1545.3803701558</v>
      </c>
      <c r="H192">
        <v>1552.9587854208</v>
      </c>
      <c r="I192">
        <v>1561.4289212133</v>
      </c>
      <c r="J192">
        <v>1539.1153880815</v>
      </c>
      <c r="K192">
        <v>1547.3251050455</v>
      </c>
      <c r="L192">
        <v>1555.0225897496</v>
      </c>
      <c r="M192">
        <v>1562.5421370987</v>
      </c>
    </row>
    <row r="193" spans="1:13">
      <c r="A193" t="s">
        <v>1650</v>
      </c>
      <c r="B193">
        <v>1537.8930738988</v>
      </c>
      <c r="C193">
        <v>1545.9967630125</v>
      </c>
      <c r="D193">
        <v>1553.8823404581</v>
      </c>
      <c r="E193">
        <v>1561.7935983731</v>
      </c>
      <c r="F193">
        <v>1537.4846565822</v>
      </c>
      <c r="G193">
        <v>1545.3793996217</v>
      </c>
      <c r="H193">
        <v>1552.9574121636</v>
      </c>
      <c r="I193">
        <v>1561.4275329352</v>
      </c>
      <c r="J193">
        <v>1539.1155802411</v>
      </c>
      <c r="K193">
        <v>1547.3258838098</v>
      </c>
      <c r="L193">
        <v>1555.0194417071</v>
      </c>
      <c r="M193">
        <v>1562.5435273595</v>
      </c>
    </row>
    <row r="194" spans="1:13">
      <c r="A194" t="s">
        <v>1651</v>
      </c>
      <c r="B194">
        <v>1537.8924964548</v>
      </c>
      <c r="C194">
        <v>1545.9965691309</v>
      </c>
      <c r="D194">
        <v>1553.8827321873</v>
      </c>
      <c r="E194">
        <v>1561.7939960411</v>
      </c>
      <c r="F194">
        <v>1537.4833105557</v>
      </c>
      <c r="G194">
        <v>1545.3801764287</v>
      </c>
      <c r="H194">
        <v>1552.9587854208</v>
      </c>
      <c r="I194">
        <v>1561.4303094939</v>
      </c>
      <c r="J194">
        <v>1539.1153880815</v>
      </c>
      <c r="K194">
        <v>1547.3241320672</v>
      </c>
      <c r="L194">
        <v>1555.0233762815</v>
      </c>
      <c r="M194">
        <v>1562.5433273638</v>
      </c>
    </row>
    <row r="195" spans="1:13">
      <c r="A195" t="s">
        <v>1652</v>
      </c>
      <c r="B195">
        <v>1537.8932657533</v>
      </c>
      <c r="C195">
        <v>1545.9942349519</v>
      </c>
      <c r="D195">
        <v>1553.8817509444</v>
      </c>
      <c r="E195">
        <v>1561.7945915736</v>
      </c>
      <c r="F195">
        <v>1537.4838876925</v>
      </c>
      <c r="G195">
        <v>1545.3797889748</v>
      </c>
      <c r="H195">
        <v>1552.9578034266</v>
      </c>
      <c r="I195">
        <v>1561.4295164674</v>
      </c>
      <c r="J195">
        <v>1539.1153880815</v>
      </c>
      <c r="K195">
        <v>1547.3229629716</v>
      </c>
      <c r="L195">
        <v>1555.0214089918</v>
      </c>
      <c r="M195">
        <v>1562.5429312558</v>
      </c>
    </row>
    <row r="196" spans="1:13">
      <c r="A196" t="s">
        <v>1653</v>
      </c>
      <c r="B196">
        <v>1537.8926883091</v>
      </c>
      <c r="C196">
        <v>1545.9955959218</v>
      </c>
      <c r="D196">
        <v>1553.8829280519</v>
      </c>
      <c r="E196">
        <v>1561.7967739032</v>
      </c>
      <c r="F196">
        <v>1537.4835023079</v>
      </c>
      <c r="G196">
        <v>1545.3805657822</v>
      </c>
      <c r="H196">
        <v>1552.9570189829</v>
      </c>
      <c r="I196">
        <v>1561.429118985</v>
      </c>
      <c r="J196">
        <v>1539.1148097193</v>
      </c>
      <c r="K196">
        <v>1547.3254953796</v>
      </c>
      <c r="L196">
        <v>1555.021210917</v>
      </c>
      <c r="M196">
        <v>1562.5461098338</v>
      </c>
    </row>
    <row r="197" spans="1:13">
      <c r="A197" t="s">
        <v>1654</v>
      </c>
      <c r="B197">
        <v>1537.8903804177</v>
      </c>
      <c r="C197">
        <v>1545.9954020405</v>
      </c>
      <c r="D197">
        <v>1553.8837153516</v>
      </c>
      <c r="E197">
        <v>1561.7898273267</v>
      </c>
      <c r="F197">
        <v>1537.4842711973</v>
      </c>
      <c r="G197">
        <v>1545.3823150263</v>
      </c>
      <c r="H197">
        <v>1552.955056918</v>
      </c>
      <c r="I197">
        <v>1561.429118985</v>
      </c>
      <c r="J197">
        <v>1539.1148097193</v>
      </c>
      <c r="K197">
        <v>1547.3235475191</v>
      </c>
      <c r="L197">
        <v>1555.0210147652</v>
      </c>
      <c r="M197">
        <v>1562.5441234637</v>
      </c>
    </row>
    <row r="198" spans="1:13">
      <c r="A198" t="s">
        <v>1655</v>
      </c>
      <c r="B198">
        <v>1537.8911497141</v>
      </c>
      <c r="C198">
        <v>1545.9971526767</v>
      </c>
      <c r="D198">
        <v>1553.8823404581</v>
      </c>
      <c r="E198">
        <v>1561.7937962372</v>
      </c>
      <c r="F198">
        <v>1537.48523372</v>
      </c>
      <c r="G198">
        <v>1545.3793996217</v>
      </c>
      <c r="H198">
        <v>1552.9583922394</v>
      </c>
      <c r="I198">
        <v>1561.4287234417</v>
      </c>
      <c r="J198">
        <v>1539.1148097193</v>
      </c>
      <c r="K198">
        <v>1547.3237417337</v>
      </c>
      <c r="L198">
        <v>1555.0208186136</v>
      </c>
      <c r="M198">
        <v>1562.5441234637</v>
      </c>
    </row>
    <row r="199" spans="1:13">
      <c r="A199" t="s">
        <v>1656</v>
      </c>
      <c r="B199">
        <v>1537.8928801635</v>
      </c>
      <c r="C199">
        <v>1545.996179467</v>
      </c>
      <c r="D199">
        <v>1553.8833217017</v>
      </c>
      <c r="E199">
        <v>1561.7941939053</v>
      </c>
      <c r="F199">
        <v>1537.48523372</v>
      </c>
      <c r="G199">
        <v>1545.3803701558</v>
      </c>
      <c r="H199">
        <v>1552.9570189829</v>
      </c>
      <c r="I199">
        <v>1561.4269376827</v>
      </c>
      <c r="J199">
        <v>1539.1155802411</v>
      </c>
      <c r="K199">
        <v>1547.3251050455</v>
      </c>
      <c r="L199">
        <v>1555.0233762815</v>
      </c>
      <c r="M199">
        <v>1562.5411429473</v>
      </c>
    </row>
    <row r="200" spans="1:13">
      <c r="A200" t="s">
        <v>1657</v>
      </c>
      <c r="B200">
        <v>1537.8917271571</v>
      </c>
      <c r="C200">
        <v>1545.9963752493</v>
      </c>
      <c r="D200">
        <v>1553.8813572955</v>
      </c>
      <c r="E200">
        <v>1561.7937962372</v>
      </c>
      <c r="F200">
        <v>1537.4833105557</v>
      </c>
      <c r="G200">
        <v>1545.3815363178</v>
      </c>
      <c r="H200">
        <v>1552.9589810526</v>
      </c>
      <c r="I200">
        <v>1561.4283259597</v>
      </c>
      <c r="J200">
        <v>1539.113652996</v>
      </c>
      <c r="K200">
        <v>1547.3243262819</v>
      </c>
      <c r="L200">
        <v>1555.0233762815</v>
      </c>
      <c r="M200">
        <v>1562.5437254137</v>
      </c>
    </row>
    <row r="201" spans="1:13">
      <c r="A201" t="s">
        <v>1658</v>
      </c>
      <c r="B201">
        <v>1537.8928801635</v>
      </c>
      <c r="C201">
        <v>1545.995791704</v>
      </c>
      <c r="D201">
        <v>1553.8833217017</v>
      </c>
      <c r="E201">
        <v>1561.7937962372</v>
      </c>
      <c r="F201">
        <v>1537.4863879969</v>
      </c>
      <c r="G201">
        <v>1545.3788165421</v>
      </c>
      <c r="H201">
        <v>1552.9568233515</v>
      </c>
      <c r="I201">
        <v>1561.4277307065</v>
      </c>
      <c r="J201">
        <v>1539.113652996</v>
      </c>
      <c r="K201">
        <v>1547.3243262819</v>
      </c>
      <c r="L201">
        <v>1555.0221955225</v>
      </c>
      <c r="M201">
        <v>1562.5463078886</v>
      </c>
    </row>
    <row r="202" spans="1:13">
      <c r="A202" t="s">
        <v>1659</v>
      </c>
      <c r="B202">
        <v>1537.8921108654</v>
      </c>
      <c r="C202">
        <v>1545.996179467</v>
      </c>
      <c r="D202">
        <v>1553.8833217017</v>
      </c>
      <c r="E202">
        <v>1561.7918117794</v>
      </c>
      <c r="F202">
        <v>1537.4854254727</v>
      </c>
      <c r="G202">
        <v>1545.3813425904</v>
      </c>
      <c r="H202">
        <v>1552.9581966077</v>
      </c>
      <c r="I202">
        <v>1561.4305092048</v>
      </c>
      <c r="J202">
        <v>1539.1153880815</v>
      </c>
      <c r="K202">
        <v>1547.3251050455</v>
      </c>
      <c r="L202">
        <v>1555.0208186136</v>
      </c>
      <c r="M202">
        <v>1562.5433273638</v>
      </c>
    </row>
    <row r="203" spans="1:13">
      <c r="A203" t="s">
        <v>1660</v>
      </c>
      <c r="B203">
        <v>1537.8928801635</v>
      </c>
      <c r="C203">
        <v>1545.9965691309</v>
      </c>
      <c r="D203">
        <v>1553.8837153516</v>
      </c>
      <c r="E203">
        <v>1561.7930028414</v>
      </c>
      <c r="F203">
        <v>1537.48523372</v>
      </c>
      <c r="G203">
        <v>1545.3793996217</v>
      </c>
      <c r="H203">
        <v>1552.9578034266</v>
      </c>
      <c r="I203">
        <v>1561.4305092048</v>
      </c>
      <c r="J203">
        <v>1539.1148097193</v>
      </c>
      <c r="K203">
        <v>1547.3252992605</v>
      </c>
      <c r="L203">
        <v>1555.0216051436</v>
      </c>
      <c r="M203">
        <v>1562.5439234678</v>
      </c>
    </row>
    <row r="204" spans="1:13">
      <c r="A204" t="s">
        <v>1661</v>
      </c>
      <c r="B204">
        <v>1537.8938431978</v>
      </c>
      <c r="C204">
        <v>1545.994818496</v>
      </c>
      <c r="D204">
        <v>1553.8833217017</v>
      </c>
      <c r="E204">
        <v>1561.7947894379</v>
      </c>
      <c r="F204">
        <v>1537.4835023079</v>
      </c>
      <c r="G204">
        <v>1545.3813425904</v>
      </c>
      <c r="H204">
        <v>1552.9544681078</v>
      </c>
      <c r="I204">
        <v>1561.42991395</v>
      </c>
      <c r="J204">
        <v>1539.116158604</v>
      </c>
      <c r="K204">
        <v>1547.3245204967</v>
      </c>
      <c r="L204">
        <v>1555.0227859018</v>
      </c>
      <c r="M204">
        <v>1562.5441234637</v>
      </c>
    </row>
    <row r="205" spans="1:13">
      <c r="A205" t="s">
        <v>1662</v>
      </c>
      <c r="B205">
        <v>1537.8923046005</v>
      </c>
      <c r="C205">
        <v>1545.9963752493</v>
      </c>
      <c r="D205">
        <v>1553.8833217017</v>
      </c>
      <c r="E205">
        <v>1561.7951851666</v>
      </c>
      <c r="F205">
        <v>1537.4829251714</v>
      </c>
      <c r="G205">
        <v>1545.3795933486</v>
      </c>
      <c r="H205">
        <v>1552.9593742344</v>
      </c>
      <c r="I205">
        <v>1561.4307069769</v>
      </c>
      <c r="J205">
        <v>1539.1153880815</v>
      </c>
      <c r="K205">
        <v>1547.3256895947</v>
      </c>
      <c r="L205">
        <v>1555.0219993705</v>
      </c>
      <c r="M205">
        <v>1562.5449176228</v>
      </c>
    </row>
    <row r="206" spans="1:13">
      <c r="A206" t="s">
        <v>1663</v>
      </c>
      <c r="B206">
        <v>1537.8919190112</v>
      </c>
      <c r="C206">
        <v>1545.9955959218</v>
      </c>
      <c r="D206">
        <v>1553.8823404581</v>
      </c>
      <c r="E206">
        <v>1561.7951851666</v>
      </c>
      <c r="F206">
        <v>1537.4840794448</v>
      </c>
      <c r="G206">
        <v>1545.3807595094</v>
      </c>
      <c r="H206">
        <v>1552.9560389088</v>
      </c>
      <c r="I206">
        <v>1561.4281281882</v>
      </c>
      <c r="J206">
        <v>1539.1142313574</v>
      </c>
      <c r="K206">
        <v>1547.3225726387</v>
      </c>
      <c r="L206">
        <v>1555.0219993705</v>
      </c>
      <c r="M206">
        <v>1562.5439234678</v>
      </c>
    </row>
    <row r="207" spans="1:13">
      <c r="A207" t="s">
        <v>1664</v>
      </c>
      <c r="B207">
        <v>1537.8921108654</v>
      </c>
      <c r="C207">
        <v>1545.9963752493</v>
      </c>
      <c r="D207">
        <v>1553.8839112165</v>
      </c>
      <c r="E207">
        <v>1561.7945915736</v>
      </c>
      <c r="F207">
        <v>1537.48523372</v>
      </c>
      <c r="G207">
        <v>1545.3823150263</v>
      </c>
      <c r="H207">
        <v>1552.9564301711</v>
      </c>
      <c r="I207">
        <v>1561.4285237312</v>
      </c>
      <c r="J207">
        <v>1539.1148097193</v>
      </c>
      <c r="K207">
        <v>1547.3235475191</v>
      </c>
      <c r="L207">
        <v>1555.0245570423</v>
      </c>
      <c r="M207">
        <v>1562.5433273638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fbgdata_2021-03-20_16-32-56</vt:lpstr>
      <vt:lpstr>fbgdata_2021-03-20_16-33-10</vt:lpstr>
      <vt:lpstr>fbgdata_2021-03-20_16-33-22</vt:lpstr>
      <vt:lpstr>fbgdata_2021-03-20_16-33-33</vt:lpstr>
      <vt:lpstr>fbgdata_2021-03-20_16-33-45</vt:lpstr>
      <vt:lpstr>fbgdata_2021-03-20_16-33-56</vt:lpstr>
      <vt:lpstr>fbgdata_2021-03-20_16-34-09</vt:lpstr>
      <vt:lpstr>fbgdata_2021-03-20_16-34-21</vt:lpstr>
      <vt:lpstr>fbgdata_2021-03-20_16-34-35</vt:lpstr>
      <vt:lpstr>fbgdata_2021-03-20_16-34-48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2021-03-23T04:59:44Z</dcterms:created>
  <dcterms:modified xsi:type="dcterms:W3CDTF">2021-03-23T04:59:44Z</dcterms:modified>
</cp:coreProperties>
</file>