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35-15" sheetId="2" r:id="rId2"/>
    <sheet name="fbgdata_2021-03-20_16-35-28" sheetId="3" r:id="rId3"/>
    <sheet name="fbgdata_2021-03-20_16-35-41" sheetId="4" r:id="rId4"/>
    <sheet name="fbgdata_2021-03-20_16-35-56" sheetId="5" r:id="rId5"/>
    <sheet name="fbgdata_2021-03-20_16-36-10" sheetId="6" r:id="rId6"/>
    <sheet name="fbgdata_2021-03-20_16-36-23" sheetId="7" r:id="rId7"/>
    <sheet name="fbgdata_2021-03-20_16-36-38" sheetId="8" r:id="rId8"/>
    <sheet name="fbgdata_2021-03-20_16-36-51" sheetId="9" r:id="rId9"/>
    <sheet name="fbgdata_2021-03-20_16-37-02" sheetId="10" r:id="rId10"/>
    <sheet name="fbgdata_2021-03-20_16-37-1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<sst xmlns="http://schemas.openxmlformats.org/spreadsheetml/2006/main" count="2267" uniqueCount="2079">
  <si>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</si>
  <si>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</si>
  <si>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</si>
  <si>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</si>
  <si>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</si>
  <si>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</si>
  <si>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</si>
  <si>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</si>
  <si>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</si>
  <si>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</si>
  <si>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</si>
  <si>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</si>
  <si>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</si>
  <si>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51745.594696</t>
  </si>
  <si>
    <t>51745.595697</t>
  </si>
  <si>
    <t>51745.596696</t>
  </si>
  <si>
    <t>51745.597696</t>
  </si>
  <si>
    <t>51745.598696</t>
  </si>
  <si>
    <t>51745.599696</t>
  </si>
  <si>
    <t>51745.600696</t>
  </si>
  <si>
    <t>51745.601696</t>
  </si>
  <si>
    <t>51745.602696</t>
  </si>
  <si>
    <t>51745.603696</t>
  </si>
  <si>
    <t>51745.604696</t>
  </si>
  <si>
    <t>51745.605696</t>
  </si>
  <si>
    <t>51745.606696</t>
  </si>
  <si>
    <t>51745.607696</t>
  </si>
  <si>
    <t>51745.608696</t>
  </si>
  <si>
    <t>51745.609696</t>
  </si>
  <si>
    <t>51745.610696</t>
  </si>
  <si>
    <t>51745.611696</t>
  </si>
  <si>
    <t>51745.612696</t>
  </si>
  <si>
    <t>51745.613696</t>
  </si>
  <si>
    <t>51745.614696</t>
  </si>
  <si>
    <t>51745.615696</t>
  </si>
  <si>
    <t>51745.616696</t>
  </si>
  <si>
    <t>51745.617696</t>
  </si>
  <si>
    <t>51745.618696</t>
  </si>
  <si>
    <t>51745.619696</t>
  </si>
  <si>
    <t>51745.620696</t>
  </si>
  <si>
    <t>51745.621696</t>
  </si>
  <si>
    <t>51745.622696</t>
  </si>
  <si>
    <t>51745.623696</t>
  </si>
  <si>
    <t>51745.624696</t>
  </si>
  <si>
    <t>51745.625696</t>
  </si>
  <si>
    <t>51745.626696</t>
  </si>
  <si>
    <t>51745.627696</t>
  </si>
  <si>
    <t>51745.628696</t>
  </si>
  <si>
    <t>51745.629696</t>
  </si>
  <si>
    <t>51745.630696</t>
  </si>
  <si>
    <t>51745.631696</t>
  </si>
  <si>
    <t>51745.632696</t>
  </si>
  <si>
    <t>51745.633696</t>
  </si>
  <si>
    <t>51745.634696</t>
  </si>
  <si>
    <t>51745.635696</t>
  </si>
  <si>
    <t>51745.636696</t>
  </si>
  <si>
    <t>51745.637696</t>
  </si>
  <si>
    <t>51745.638696</t>
  </si>
  <si>
    <t>51745.639696</t>
  </si>
  <si>
    <t>51745.640696</t>
  </si>
  <si>
    <t>51745.641696</t>
  </si>
  <si>
    <t>51745.642696</t>
  </si>
  <si>
    <t>51745.643696</t>
  </si>
  <si>
    <t>51745.644696</t>
  </si>
  <si>
    <t>51745.645696</t>
  </si>
  <si>
    <t>51745.646696</t>
  </si>
  <si>
    <t>51745.647696</t>
  </si>
  <si>
    <t>51745.648695</t>
  </si>
  <si>
    <t>51745.649696</t>
  </si>
  <si>
    <t>51745.650696</t>
  </si>
  <si>
    <t>51745.651695</t>
  </si>
  <si>
    <t>51745.652696</t>
  </si>
  <si>
    <t>51745.653696</t>
  </si>
  <si>
    <t>51745.654696</t>
  </si>
  <si>
    <t>51745.655696</t>
  </si>
  <si>
    <t>51745.656696</t>
  </si>
  <si>
    <t>51745.657696</t>
  </si>
  <si>
    <t>51745.658695</t>
  </si>
  <si>
    <t>51745.659696</t>
  </si>
  <si>
    <t>51745.660696</t>
  </si>
  <si>
    <t>51745.661696</t>
  </si>
  <si>
    <t>51745.662696</t>
  </si>
  <si>
    <t>51745.663696</t>
  </si>
  <si>
    <t>51745.664696</t>
  </si>
  <si>
    <t>51745.665696</t>
  </si>
  <si>
    <t>51745.666696</t>
  </si>
  <si>
    <t>51745.667696</t>
  </si>
  <si>
    <t>51745.668695</t>
  </si>
  <si>
    <t>51745.669696</t>
  </si>
  <si>
    <t>51745.670696</t>
  </si>
  <si>
    <t>51745.671695</t>
  </si>
  <si>
    <t>51745.672695</t>
  </si>
  <si>
    <t>51745.673695</t>
  </si>
  <si>
    <t>51745.674695</t>
  </si>
  <si>
    <t>51745.675696</t>
  </si>
  <si>
    <t>51745.676695</t>
  </si>
  <si>
    <t>51745.677695</t>
  </si>
  <si>
    <t>51745.678695</t>
  </si>
  <si>
    <t>51745.679695</t>
  </si>
  <si>
    <t>51745.680695</t>
  </si>
  <si>
    <t>51745.681695</t>
  </si>
  <si>
    <t>51745.682696</t>
  </si>
  <si>
    <t>51745.683696</t>
  </si>
  <si>
    <t>51745.684695</t>
  </si>
  <si>
    <t>51745.685695</t>
  </si>
  <si>
    <t>51745.686695</t>
  </si>
  <si>
    <t>51745.687695</t>
  </si>
  <si>
    <t>51745.688695</t>
  </si>
  <si>
    <t>51745.689695</t>
  </si>
  <si>
    <t>51745.690696</t>
  </si>
  <si>
    <t>51745.691695</t>
  </si>
  <si>
    <t>51745.692695</t>
  </si>
  <si>
    <t>51745.693695</t>
  </si>
  <si>
    <t>51745.694695</t>
  </si>
  <si>
    <t>51745.695695</t>
  </si>
  <si>
    <t>51745.696695</t>
  </si>
  <si>
    <t>51745.697695</t>
  </si>
  <si>
    <t>51745.698695</t>
  </si>
  <si>
    <t>51745.699695</t>
  </si>
  <si>
    <t>51745.700695</t>
  </si>
  <si>
    <t>51745.701695</t>
  </si>
  <si>
    <t>51745.702695</t>
  </si>
  <si>
    <t>51745.703695</t>
  </si>
  <si>
    <t>51745.704695</t>
  </si>
  <si>
    <t>51745.705695</t>
  </si>
  <si>
    <t>51745.706695</t>
  </si>
  <si>
    <t>51745.707695</t>
  </si>
  <si>
    <t>51745.708695</t>
  </si>
  <si>
    <t>51745.709695</t>
  </si>
  <si>
    <t>51745.710696</t>
  </si>
  <si>
    <t>51745.711695</t>
  </si>
  <si>
    <t>51745.712695</t>
  </si>
  <si>
    <t>51745.713695</t>
  </si>
  <si>
    <t>51745.714695</t>
  </si>
  <si>
    <t>51745.715695</t>
  </si>
  <si>
    <t>51745.716695</t>
  </si>
  <si>
    <t>51745.717695</t>
  </si>
  <si>
    <t>51745.718695</t>
  </si>
  <si>
    <t>51745.719695</t>
  </si>
  <si>
    <t>51745.720695</t>
  </si>
  <si>
    <t>51745.721695</t>
  </si>
  <si>
    <t>51745.722695</t>
  </si>
  <si>
    <t>51745.723695</t>
  </si>
  <si>
    <t>51745.724695</t>
  </si>
  <si>
    <t>51745.725695</t>
  </si>
  <si>
    <t>51745.726695</t>
  </si>
  <si>
    <t>51745.727695</t>
  </si>
  <si>
    <t>51745.728695</t>
  </si>
  <si>
    <t>51745.729695</t>
  </si>
  <si>
    <t>51745.730695</t>
  </si>
  <si>
    <t>51745.731695</t>
  </si>
  <si>
    <t>51745.732695</t>
  </si>
  <si>
    <t>51745.733695</t>
  </si>
  <si>
    <t>51745.734695</t>
  </si>
  <si>
    <t>51745.735695</t>
  </si>
  <si>
    <t>51745.736695</t>
  </si>
  <si>
    <t>51745.737695</t>
  </si>
  <si>
    <t>51745.738695</t>
  </si>
  <si>
    <t>51745.739695</t>
  </si>
  <si>
    <t>51745.740695</t>
  </si>
  <si>
    <t>51745.741695</t>
  </si>
  <si>
    <t>51745.742695</t>
  </si>
  <si>
    <t>51745.743695</t>
  </si>
  <si>
    <t>51745.744695</t>
  </si>
  <si>
    <t>51745.745695</t>
  </si>
  <si>
    <t>51745.746695</t>
  </si>
  <si>
    <t>51745.747695</t>
  </si>
  <si>
    <t>51745.748695</t>
  </si>
  <si>
    <t>51745.749695</t>
  </si>
  <si>
    <t>51745.750695</t>
  </si>
  <si>
    <t>51745.751695</t>
  </si>
  <si>
    <t>51745.752695</t>
  </si>
  <si>
    <t>51745.753695</t>
  </si>
  <si>
    <t>51745.754695</t>
  </si>
  <si>
    <t>51745.755695</t>
  </si>
  <si>
    <t>51745.756695</t>
  </si>
  <si>
    <t>51745.757694</t>
  </si>
  <si>
    <t>51745.758695</t>
  </si>
  <si>
    <t>51745.759695</t>
  </si>
  <si>
    <t>51745.760695</t>
  </si>
  <si>
    <t>51745.761695</t>
  </si>
  <si>
    <t>51745.762695</t>
  </si>
  <si>
    <t>51745.763695</t>
  </si>
  <si>
    <t>51745.764694</t>
  </si>
  <si>
    <t>51745.765694</t>
  </si>
  <si>
    <t>51745.766695</t>
  </si>
  <si>
    <t>51745.767694</t>
  </si>
  <si>
    <t>51745.768694</t>
  </si>
  <si>
    <t>51745.769695</t>
  </si>
  <si>
    <t>51745.770695</t>
  </si>
  <si>
    <t>51745.771694</t>
  </si>
  <si>
    <t>51745.772694</t>
  </si>
  <si>
    <t>51745.773695</t>
  </si>
  <si>
    <t>51745.774694</t>
  </si>
  <si>
    <t>51745.775694</t>
  </si>
  <si>
    <t>51745.776694</t>
  </si>
  <si>
    <t>51745.777694</t>
  </si>
  <si>
    <t>51745.778694</t>
  </si>
  <si>
    <t>51745.779694</t>
  </si>
  <si>
    <t>51745.780694</t>
  </si>
  <si>
    <t>51745.781694</t>
  </si>
  <si>
    <t>51745.782694</t>
  </si>
  <si>
    <t>51745.783695</t>
  </si>
  <si>
    <t>51745.784694</t>
  </si>
  <si>
    <t>51745.785694</t>
  </si>
  <si>
    <t>51745.786695</t>
  </si>
  <si>
    <t>51745.787694</t>
  </si>
  <si>
    <t>51745.788694</t>
  </si>
  <si>
    <t>51745.789694</t>
  </si>
  <si>
    <t>51745.790694</t>
  </si>
  <si>
    <t>51745.791694</t>
  </si>
  <si>
    <t>51745.792694</t>
  </si>
  <si>
    <t>51745.793694</t>
  </si>
  <si>
    <t>51745.794694</t>
  </si>
  <si>
    <t>51745.795694</t>
  </si>
  <si>
    <t>51745.796694</t>
  </si>
  <si>
    <t>51745.797694</t>
  </si>
  <si>
    <t>51745.798694</t>
  </si>
  <si>
    <t>51745.799694</t>
  </si>
  <si>
    <t>Average</t>
  </si>
  <si>
    <t>StdDev</t>
  </si>
  <si>
    <t>Min</t>
  </si>
  <si>
    <t>Max</t>
  </si>
  <si>
    <t>51758.601567</t>
  </si>
  <si>
    <t>51758.602566</t>
  </si>
  <si>
    <t>51758.603566</t>
  </si>
  <si>
    <t>51758.604566</t>
  </si>
  <si>
    <t>51758.605567</t>
  </si>
  <si>
    <t>51758.606566</t>
  </si>
  <si>
    <t>51758.607566</t>
  </si>
  <si>
    <t>51758.608566</t>
  </si>
  <si>
    <t>51758.609566</t>
  </si>
  <si>
    <t>51758.610566</t>
  </si>
  <si>
    <t>51758.611566</t>
  </si>
  <si>
    <t>51758.612566</t>
  </si>
  <si>
    <t>51758.613566</t>
  </si>
  <si>
    <t>51758.614566</t>
  </si>
  <si>
    <t>51758.615566</t>
  </si>
  <si>
    <t>51758.616566</t>
  </si>
  <si>
    <t>51758.617566</t>
  </si>
  <si>
    <t>51758.618566</t>
  </si>
  <si>
    <t>51758.619566</t>
  </si>
  <si>
    <t>51758.620566</t>
  </si>
  <si>
    <t>51758.621566</t>
  </si>
  <si>
    <t>51758.622566</t>
  </si>
  <si>
    <t>51758.623566</t>
  </si>
  <si>
    <t>51758.624566</t>
  </si>
  <si>
    <t>51758.625566</t>
  </si>
  <si>
    <t>51758.626566</t>
  </si>
  <si>
    <t>51758.627566</t>
  </si>
  <si>
    <t>51758.628566</t>
  </si>
  <si>
    <t>51758.629566</t>
  </si>
  <si>
    <t>51758.630566</t>
  </si>
  <si>
    <t>51758.631566</t>
  </si>
  <si>
    <t>51758.632566</t>
  </si>
  <si>
    <t>51758.633566</t>
  </si>
  <si>
    <t>51758.634566</t>
  </si>
  <si>
    <t>51758.635566</t>
  </si>
  <si>
    <t>51758.636566</t>
  </si>
  <si>
    <t>51758.637566</t>
  </si>
  <si>
    <t>51758.638566</t>
  </si>
  <si>
    <t>51758.639566</t>
  </si>
  <si>
    <t>51758.640566</t>
  </si>
  <si>
    <t>51758.641566</t>
  </si>
  <si>
    <t>51758.642566</t>
  </si>
  <si>
    <t>51758.643566</t>
  </si>
  <si>
    <t>51758.644566</t>
  </si>
  <si>
    <t>51758.645566</t>
  </si>
  <si>
    <t>51758.646566</t>
  </si>
  <si>
    <t>51758.647566</t>
  </si>
  <si>
    <t>51758.648566</t>
  </si>
  <si>
    <t>51758.649566</t>
  </si>
  <si>
    <t>51758.650566</t>
  </si>
  <si>
    <t>51758.651566</t>
  </si>
  <si>
    <t>51758.652566</t>
  </si>
  <si>
    <t>51758.653566</t>
  </si>
  <si>
    <t>51758.654566</t>
  </si>
  <si>
    <t>51758.655566</t>
  </si>
  <si>
    <t>51758.656566</t>
  </si>
  <si>
    <t>51758.657566</t>
  </si>
  <si>
    <t>51758.658566</t>
  </si>
  <si>
    <t>51758.659566</t>
  </si>
  <si>
    <t>51758.660566</t>
  </si>
  <si>
    <t>51758.661566</t>
  </si>
  <si>
    <t>51758.662566</t>
  </si>
  <si>
    <t>51758.663566</t>
  </si>
  <si>
    <t>51758.664566</t>
  </si>
  <si>
    <t>51758.665566</t>
  </si>
  <si>
    <t>51758.666566</t>
  </si>
  <si>
    <t>51758.667566</t>
  </si>
  <si>
    <t>51758.668566</t>
  </si>
  <si>
    <t>51758.669566</t>
  </si>
  <si>
    <t>51758.670566</t>
  </si>
  <si>
    <t>51758.671566</t>
  </si>
  <si>
    <t>51758.672566</t>
  </si>
  <si>
    <t>51758.673566</t>
  </si>
  <si>
    <t>51758.674566</t>
  </si>
  <si>
    <t>51758.675566</t>
  </si>
  <si>
    <t>51758.676566</t>
  </si>
  <si>
    <t>51758.677566</t>
  </si>
  <si>
    <t>51758.678566</t>
  </si>
  <si>
    <t>51758.679566</t>
  </si>
  <si>
    <t>51758.680566</t>
  </si>
  <si>
    <t>51758.681566</t>
  </si>
  <si>
    <t>51758.682566</t>
  </si>
  <si>
    <t>51758.683565</t>
  </si>
  <si>
    <t>51758.684565</t>
  </si>
  <si>
    <t>51758.685565</t>
  </si>
  <si>
    <t>51758.686565</t>
  </si>
  <si>
    <t>51758.687566</t>
  </si>
  <si>
    <t>51758.688565</t>
  </si>
  <si>
    <t>51758.689566</t>
  </si>
  <si>
    <t>51758.690565</t>
  </si>
  <si>
    <t>51758.691566</t>
  </si>
  <si>
    <t>51758.692565</t>
  </si>
  <si>
    <t>51758.693565</t>
  </si>
  <si>
    <t>51758.694566</t>
  </si>
  <si>
    <t>51758.695565</t>
  </si>
  <si>
    <t>51758.696565</t>
  </si>
  <si>
    <t>51758.697566</t>
  </si>
  <si>
    <t>51758.698565</t>
  </si>
  <si>
    <t>51758.699565</t>
  </si>
  <si>
    <t>51758.700565</t>
  </si>
  <si>
    <t>51758.701565</t>
  </si>
  <si>
    <t>51758.702565</t>
  </si>
  <si>
    <t>51758.703566</t>
  </si>
  <si>
    <t>51758.704565</t>
  </si>
  <si>
    <t>51758.705565</t>
  </si>
  <si>
    <t>51758.706566</t>
  </si>
  <si>
    <t>51758.707565</t>
  </si>
  <si>
    <t>51758.708565</t>
  </si>
  <si>
    <t>51758.709565</t>
  </si>
  <si>
    <t>51758.710565</t>
  </si>
  <si>
    <t>51758.711565</t>
  </si>
  <si>
    <t>51758.712565</t>
  </si>
  <si>
    <t>51758.713565</t>
  </si>
  <si>
    <t>51758.714566</t>
  </si>
  <si>
    <t>51758.715565</t>
  </si>
  <si>
    <t>51758.716565</t>
  </si>
  <si>
    <t>51758.717565</t>
  </si>
  <si>
    <t>51758.718565</t>
  </si>
  <si>
    <t>51758.719565</t>
  </si>
  <si>
    <t>51758.720565</t>
  </si>
  <si>
    <t>51758.721565</t>
  </si>
  <si>
    <t>51758.722565</t>
  </si>
  <si>
    <t>51758.723565</t>
  </si>
  <si>
    <t>51758.724565</t>
  </si>
  <si>
    <t>51758.725565</t>
  </si>
  <si>
    <t>51758.726565</t>
  </si>
  <si>
    <t>51758.727565</t>
  </si>
  <si>
    <t>51758.728565</t>
  </si>
  <si>
    <t>51758.729565</t>
  </si>
  <si>
    <t>51758.730565</t>
  </si>
  <si>
    <t>51758.731565</t>
  </si>
  <si>
    <t>51758.732565</t>
  </si>
  <si>
    <t>51758.733565</t>
  </si>
  <si>
    <t>51758.734565</t>
  </si>
  <si>
    <t>51758.735565</t>
  </si>
  <si>
    <t>51758.736565</t>
  </si>
  <si>
    <t>51758.737565</t>
  </si>
  <si>
    <t>51758.738565</t>
  </si>
  <si>
    <t>51758.739565</t>
  </si>
  <si>
    <t>51758.740565</t>
  </si>
  <si>
    <t>51758.741565</t>
  </si>
  <si>
    <t>51758.742565</t>
  </si>
  <si>
    <t>51758.743565</t>
  </si>
  <si>
    <t>51758.744565</t>
  </si>
  <si>
    <t>51758.745565</t>
  </si>
  <si>
    <t>51758.746565</t>
  </si>
  <si>
    <t>51758.747565</t>
  </si>
  <si>
    <t>51758.748565</t>
  </si>
  <si>
    <t>51758.749565</t>
  </si>
  <si>
    <t>51758.750565</t>
  </si>
  <si>
    <t>51758.751565</t>
  </si>
  <si>
    <t>51758.752565</t>
  </si>
  <si>
    <t>51758.753565</t>
  </si>
  <si>
    <t>51758.754565</t>
  </si>
  <si>
    <t>51758.755565</t>
  </si>
  <si>
    <t>51758.756565</t>
  </si>
  <si>
    <t>51758.757565</t>
  </si>
  <si>
    <t>51758.758565</t>
  </si>
  <si>
    <t>51758.759565</t>
  </si>
  <si>
    <t>51758.760565</t>
  </si>
  <si>
    <t>51758.761565</t>
  </si>
  <si>
    <t>51758.762565</t>
  </si>
  <si>
    <t>51758.763565</t>
  </si>
  <si>
    <t>51758.764565</t>
  </si>
  <si>
    <t>51758.765565</t>
  </si>
  <si>
    <t>51758.766565</t>
  </si>
  <si>
    <t>51758.767565</t>
  </si>
  <si>
    <t>51758.768565</t>
  </si>
  <si>
    <t>51758.769565</t>
  </si>
  <si>
    <t>51758.770564</t>
  </si>
  <si>
    <t>51758.771565</t>
  </si>
  <si>
    <t>51758.772565</t>
  </si>
  <si>
    <t>51758.773565</t>
  </si>
  <si>
    <t>51758.774565</t>
  </si>
  <si>
    <t>51758.775565</t>
  </si>
  <si>
    <t>51758.776565</t>
  </si>
  <si>
    <t>51758.777565</t>
  </si>
  <si>
    <t>51758.778565</t>
  </si>
  <si>
    <t>51758.779565</t>
  </si>
  <si>
    <t>51758.780565</t>
  </si>
  <si>
    <t>51758.781565</t>
  </si>
  <si>
    <t>51758.782564</t>
  </si>
  <si>
    <t>51758.783565</t>
  </si>
  <si>
    <t>51758.784564</t>
  </si>
  <si>
    <t>51758.785565</t>
  </si>
  <si>
    <t>51758.786565</t>
  </si>
  <si>
    <t>51758.787565</t>
  </si>
  <si>
    <t>51758.788564</t>
  </si>
  <si>
    <t>51758.789565</t>
  </si>
  <si>
    <t>51758.790565</t>
  </si>
  <si>
    <t>51758.791564</t>
  </si>
  <si>
    <t>51758.792564</t>
  </si>
  <si>
    <t>51758.793565</t>
  </si>
  <si>
    <t>51758.794564</t>
  </si>
  <si>
    <t>51758.795564</t>
  </si>
  <si>
    <t>51758.796564</t>
  </si>
  <si>
    <t>51758.797564</t>
  </si>
  <si>
    <t>51758.798564</t>
  </si>
  <si>
    <t>51758.799564</t>
  </si>
  <si>
    <t>51758.800564</t>
  </si>
  <si>
    <t>51758.801565</t>
  </si>
  <si>
    <t>51758.802564</t>
  </si>
  <si>
    <t>51758.803564</t>
  </si>
  <si>
    <t>51758.804564</t>
  </si>
  <si>
    <t>51758.805564</t>
  </si>
  <si>
    <t>51758.806564</t>
  </si>
  <si>
    <t>51772.26743</t>
  </si>
  <si>
    <t>51772.26843</t>
  </si>
  <si>
    <t>51772.26943</t>
  </si>
  <si>
    <t>51772.27043</t>
  </si>
  <si>
    <t>51772.27143</t>
  </si>
  <si>
    <t>51772.27243</t>
  </si>
  <si>
    <t>51772.27343</t>
  </si>
  <si>
    <t>51772.27443</t>
  </si>
  <si>
    <t>51772.27543</t>
  </si>
  <si>
    <t>51772.27643</t>
  </si>
  <si>
    <t>51772.27743</t>
  </si>
  <si>
    <t>51772.27843</t>
  </si>
  <si>
    <t>51772.27943</t>
  </si>
  <si>
    <t>51772.28043</t>
  </si>
  <si>
    <t>51772.28143</t>
  </si>
  <si>
    <t>51772.28243</t>
  </si>
  <si>
    <t>51772.28343</t>
  </si>
  <si>
    <t>51772.28443</t>
  </si>
  <si>
    <t>51772.28543</t>
  </si>
  <si>
    <t>51772.28643</t>
  </si>
  <si>
    <t>51772.28743</t>
  </si>
  <si>
    <t>51772.28843</t>
  </si>
  <si>
    <t>51772.28943</t>
  </si>
  <si>
    <t>51772.29043</t>
  </si>
  <si>
    <t>51772.29143</t>
  </si>
  <si>
    <t>51772.29243</t>
  </si>
  <si>
    <t>51772.29343</t>
  </si>
  <si>
    <t>51772.29443</t>
  </si>
  <si>
    <t>51772.295429</t>
  </si>
  <si>
    <t>51772.29643</t>
  </si>
  <si>
    <t>51772.29743</t>
  </si>
  <si>
    <t>51772.29843</t>
  </si>
  <si>
    <t>51772.29943</t>
  </si>
  <si>
    <t>51772.30043</t>
  </si>
  <si>
    <t>51772.30143</t>
  </si>
  <si>
    <t>51772.30243</t>
  </si>
  <si>
    <t>51772.30343</t>
  </si>
  <si>
    <t>51772.30443</t>
  </si>
  <si>
    <t>51772.305429</t>
  </si>
  <si>
    <t>51772.30643</t>
  </si>
  <si>
    <t>51772.30743</t>
  </si>
  <si>
    <t>51772.308429</t>
  </si>
  <si>
    <t>51772.30943</t>
  </si>
  <si>
    <t>51772.31043</t>
  </si>
  <si>
    <t>51772.31143</t>
  </si>
  <si>
    <t>51772.312429</t>
  </si>
  <si>
    <t>51772.31343</t>
  </si>
  <si>
    <t>51772.31443</t>
  </si>
  <si>
    <t>51772.31543</t>
  </si>
  <si>
    <t>51772.316429</t>
  </si>
  <si>
    <t>51772.31743</t>
  </si>
  <si>
    <t>51772.318429</t>
  </si>
  <si>
    <t>51772.31943</t>
  </si>
  <si>
    <t>51772.32043</t>
  </si>
  <si>
    <t>51772.321429</t>
  </si>
  <si>
    <t>51772.322429</t>
  </si>
  <si>
    <t>51772.32343</t>
  </si>
  <si>
    <t>51772.324429</t>
  </si>
  <si>
    <t>51772.325429</t>
  </si>
  <si>
    <t>51772.326429</t>
  </si>
  <si>
    <t>51772.327429</t>
  </si>
  <si>
    <t>51772.328429</t>
  </si>
  <si>
    <t>51772.32943</t>
  </si>
  <si>
    <t>51772.330429</t>
  </si>
  <si>
    <t>51772.33143</t>
  </si>
  <si>
    <t>51772.332429</t>
  </si>
  <si>
    <t>51772.333429</t>
  </si>
  <si>
    <t>51772.334429</t>
  </si>
  <si>
    <t>51772.335429</t>
  </si>
  <si>
    <t>51772.336429</t>
  </si>
  <si>
    <t>51772.337429</t>
  </si>
  <si>
    <t>51772.338429</t>
  </si>
  <si>
    <t>51772.339429</t>
  </si>
  <si>
    <t>51772.340429</t>
  </si>
  <si>
    <t>51772.341429</t>
  </si>
  <si>
    <t>51772.342429</t>
  </si>
  <si>
    <t>51772.343429</t>
  </si>
  <si>
    <t>51772.344429</t>
  </si>
  <si>
    <t>51772.345429</t>
  </si>
  <si>
    <t>51772.346429</t>
  </si>
  <si>
    <t>51772.347429</t>
  </si>
  <si>
    <t>51772.348429</t>
  </si>
  <si>
    <t>51772.349429</t>
  </si>
  <si>
    <t>51772.350429</t>
  </si>
  <si>
    <t>51772.351429</t>
  </si>
  <si>
    <t>51772.352429</t>
  </si>
  <si>
    <t>51772.353429</t>
  </si>
  <si>
    <t>51772.354429</t>
  </si>
  <si>
    <t>51772.355429</t>
  </si>
  <si>
    <t>51772.356429</t>
  </si>
  <si>
    <t>51772.357429</t>
  </si>
  <si>
    <t>51772.358429</t>
  </si>
  <si>
    <t>51772.359429</t>
  </si>
  <si>
    <t>51772.360429</t>
  </si>
  <si>
    <t>51772.361429</t>
  </si>
  <si>
    <t>51772.362429</t>
  </si>
  <si>
    <t>51772.363429</t>
  </si>
  <si>
    <t>51772.364429</t>
  </si>
  <si>
    <t>51772.365429</t>
  </si>
  <si>
    <t>51772.366429</t>
  </si>
  <si>
    <t>51772.367429</t>
  </si>
  <si>
    <t>51772.368429</t>
  </si>
  <si>
    <t>51772.369429</t>
  </si>
  <si>
    <t>51772.370429</t>
  </si>
  <si>
    <t>51772.371429</t>
  </si>
  <si>
    <t>51772.372429</t>
  </si>
  <si>
    <t>51772.373429</t>
  </si>
  <si>
    <t>51772.374429</t>
  </si>
  <si>
    <t>51772.375429</t>
  </si>
  <si>
    <t>51772.376429</t>
  </si>
  <si>
    <t>51772.377429</t>
  </si>
  <si>
    <t>51772.378429</t>
  </si>
  <si>
    <t>51772.379429</t>
  </si>
  <si>
    <t>51772.380429</t>
  </si>
  <si>
    <t>51772.381429</t>
  </si>
  <si>
    <t>51772.382429</t>
  </si>
  <si>
    <t>51772.383429</t>
  </si>
  <si>
    <t>51772.384429</t>
  </si>
  <si>
    <t>51772.385429</t>
  </si>
  <si>
    <t>51772.386429</t>
  </si>
  <si>
    <t>51772.387429</t>
  </si>
  <si>
    <t>51772.388429</t>
  </si>
  <si>
    <t>51772.389429</t>
  </si>
  <si>
    <t>51772.390429</t>
  </si>
  <si>
    <t>51772.391428</t>
  </si>
  <si>
    <t>51772.392429</t>
  </si>
  <si>
    <t>51772.393429</t>
  </si>
  <si>
    <t>51772.394428</t>
  </si>
  <si>
    <t>51772.395429</t>
  </si>
  <si>
    <t>51772.396429</t>
  </si>
  <si>
    <t>51772.397429</t>
  </si>
  <si>
    <t>51772.398429</t>
  </si>
  <si>
    <t>51772.399429</t>
  </si>
  <si>
    <t>51772.400429</t>
  </si>
  <si>
    <t>51772.401429</t>
  </si>
  <si>
    <t>51772.402429</t>
  </si>
  <si>
    <t>51772.403429</t>
  </si>
  <si>
    <t>51772.404428</t>
  </si>
  <si>
    <t>51772.405429</t>
  </si>
  <si>
    <t>51772.406429</t>
  </si>
  <si>
    <t>51772.407429</t>
  </si>
  <si>
    <t>51772.408429</t>
  </si>
  <si>
    <t>51772.409429</t>
  </si>
  <si>
    <t>51772.410429</t>
  </si>
  <si>
    <t>51772.411429</t>
  </si>
  <si>
    <t>51772.412429</t>
  </si>
  <si>
    <t>51772.413429</t>
  </si>
  <si>
    <t>51772.414428</t>
  </si>
  <si>
    <t>51772.415429</t>
  </si>
  <si>
    <t>51772.416429</t>
  </si>
  <si>
    <t>51772.417429</t>
  </si>
  <si>
    <t>51772.418429</t>
  </si>
  <si>
    <t>51772.419429</t>
  </si>
  <si>
    <t>51772.420428</t>
  </si>
  <si>
    <t>51772.421429</t>
  </si>
  <si>
    <t>51772.422428</t>
  </si>
  <si>
    <t>51772.423428</t>
  </si>
  <si>
    <t>51772.424428</t>
  </si>
  <si>
    <t>51772.425429</t>
  </si>
  <si>
    <t>51772.426428</t>
  </si>
  <si>
    <t>51772.427428</t>
  </si>
  <si>
    <t>51772.428428</t>
  </si>
  <si>
    <t>51772.429428</t>
  </si>
  <si>
    <t>51772.430429</t>
  </si>
  <si>
    <t>51772.431428</t>
  </si>
  <si>
    <t>51772.432428</t>
  </si>
  <si>
    <t>51772.433429</t>
  </si>
  <si>
    <t>51772.434428</t>
  </si>
  <si>
    <t>51772.435428</t>
  </si>
  <si>
    <t>51772.436428</t>
  </si>
  <si>
    <t>51772.437428</t>
  </si>
  <si>
    <t>51772.438428</t>
  </si>
  <si>
    <t>51772.439428</t>
  </si>
  <si>
    <t>51772.440428</t>
  </si>
  <si>
    <t>51772.441428</t>
  </si>
  <si>
    <t>51772.442428</t>
  </si>
  <si>
    <t>51772.443428</t>
  </si>
  <si>
    <t>51772.444428</t>
  </si>
  <si>
    <t>51772.445428</t>
  </si>
  <si>
    <t>51772.446428</t>
  </si>
  <si>
    <t>51772.447428</t>
  </si>
  <si>
    <t>51772.448428</t>
  </si>
  <si>
    <t>51772.449428</t>
  </si>
  <si>
    <t>51772.450428</t>
  </si>
  <si>
    <t>51772.451428</t>
  </si>
  <si>
    <t>51772.452428</t>
  </si>
  <si>
    <t>51772.453428</t>
  </si>
  <si>
    <t>51772.454428</t>
  </si>
  <si>
    <t>51772.455428</t>
  </si>
  <si>
    <t>51772.456428</t>
  </si>
  <si>
    <t>51772.457428</t>
  </si>
  <si>
    <t>51772.458428</t>
  </si>
  <si>
    <t>51772.459428</t>
  </si>
  <si>
    <t>51772.460428</t>
  </si>
  <si>
    <t>51772.461428</t>
  </si>
  <si>
    <t>51772.462428</t>
  </si>
  <si>
    <t>51772.463428</t>
  </si>
  <si>
    <t>51772.464428</t>
  </si>
  <si>
    <t>51772.465428</t>
  </si>
  <si>
    <t>51772.466428</t>
  </si>
  <si>
    <t>51772.467428</t>
  </si>
  <si>
    <t>51772.468428</t>
  </si>
  <si>
    <t>51772.469428</t>
  </si>
  <si>
    <t>51772.470428</t>
  </si>
  <si>
    <t>51772.471428</t>
  </si>
  <si>
    <t>51772.472428</t>
  </si>
  <si>
    <t>51786.858285</t>
  </si>
  <si>
    <t>51786.859284</t>
  </si>
  <si>
    <t>51786.860284</t>
  </si>
  <si>
    <t>51786.861284</t>
  </si>
  <si>
    <t>51786.862284</t>
  </si>
  <si>
    <t>51786.863284</t>
  </si>
  <si>
    <t>51786.864284</t>
  </si>
  <si>
    <t>51786.865284</t>
  </si>
  <si>
    <t>51786.866284</t>
  </si>
  <si>
    <t>51786.867284</t>
  </si>
  <si>
    <t>51786.868284</t>
  </si>
  <si>
    <t>51786.869284</t>
  </si>
  <si>
    <t>51786.870284</t>
  </si>
  <si>
    <t>51786.871284</t>
  </si>
  <si>
    <t>51786.872284</t>
  </si>
  <si>
    <t>51786.873284</t>
  </si>
  <si>
    <t>51786.874284</t>
  </si>
  <si>
    <t>51786.875284</t>
  </si>
  <si>
    <t>51786.876284</t>
  </si>
  <si>
    <t>51786.877284</t>
  </si>
  <si>
    <t>51786.878284</t>
  </si>
  <si>
    <t>51786.879284</t>
  </si>
  <si>
    <t>51786.880284</t>
  </si>
  <si>
    <t>51786.881284</t>
  </si>
  <si>
    <t>51786.882284</t>
  </si>
  <si>
    <t>51786.883284</t>
  </si>
  <si>
    <t>51786.884284</t>
  </si>
  <si>
    <t>51786.885284</t>
  </si>
  <si>
    <t>51786.886284</t>
  </si>
  <si>
    <t>51786.887284</t>
  </si>
  <si>
    <t>51786.888284</t>
  </si>
  <si>
    <t>51786.889284</t>
  </si>
  <si>
    <t>51786.890284</t>
  </si>
  <si>
    <t>51786.891284</t>
  </si>
  <si>
    <t>51786.892284</t>
  </si>
  <si>
    <t>51786.893284</t>
  </si>
  <si>
    <t>51786.894284</t>
  </si>
  <si>
    <t>51786.895284</t>
  </si>
  <si>
    <t>51786.896284</t>
  </si>
  <si>
    <t>51786.897284</t>
  </si>
  <si>
    <t>51786.898284</t>
  </si>
  <si>
    <t>51786.899284</t>
  </si>
  <si>
    <t>51786.900284</t>
  </si>
  <si>
    <t>51786.901284</t>
  </si>
  <si>
    <t>51786.902284</t>
  </si>
  <si>
    <t>51786.903284</t>
  </si>
  <si>
    <t>51786.904284</t>
  </si>
  <si>
    <t>51786.905284</t>
  </si>
  <si>
    <t>51786.906284</t>
  </si>
  <si>
    <t>51786.907284</t>
  </si>
  <si>
    <t>51786.908284</t>
  </si>
  <si>
    <t>51786.909284</t>
  </si>
  <si>
    <t>51786.910284</t>
  </si>
  <si>
    <t>51786.911284</t>
  </si>
  <si>
    <t>51786.912284</t>
  </si>
  <si>
    <t>51786.913284</t>
  </si>
  <si>
    <t>51786.914284</t>
  </si>
  <si>
    <t>51786.915284</t>
  </si>
  <si>
    <t>51786.916284</t>
  </si>
  <si>
    <t>51786.917284</t>
  </si>
  <si>
    <t>51786.918284</t>
  </si>
  <si>
    <t>51786.919284</t>
  </si>
  <si>
    <t>51786.920284</t>
  </si>
  <si>
    <t>51786.921283</t>
  </si>
  <si>
    <t>51786.922284</t>
  </si>
  <si>
    <t>51786.923284</t>
  </si>
  <si>
    <t>51786.924284</t>
  </si>
  <si>
    <t>51786.925284</t>
  </si>
  <si>
    <t>51786.926284</t>
  </si>
  <si>
    <t>51786.927284</t>
  </si>
  <si>
    <t>51786.928283</t>
  </si>
  <si>
    <t>51786.929284</t>
  </si>
  <si>
    <t>51786.930284</t>
  </si>
  <si>
    <t>51786.931283</t>
  </si>
  <si>
    <t>51786.932283</t>
  </si>
  <si>
    <t>51786.933284</t>
  </si>
  <si>
    <t>51786.934283</t>
  </si>
  <si>
    <t>51786.935283</t>
  </si>
  <si>
    <t>51786.936284</t>
  </si>
  <si>
    <t>51786.937284</t>
  </si>
  <si>
    <t>51786.938284</t>
  </si>
  <si>
    <t>51786.939284</t>
  </si>
  <si>
    <t>51786.940283</t>
  </si>
  <si>
    <t>51786.941283</t>
  </si>
  <si>
    <t>51786.942283</t>
  </si>
  <si>
    <t>51786.943284</t>
  </si>
  <si>
    <t>51786.944283</t>
  </si>
  <si>
    <t>51786.945284</t>
  </si>
  <si>
    <t>51786.946284</t>
  </si>
  <si>
    <t>51786.947284</t>
  </si>
  <si>
    <t>51786.948283</t>
  </si>
  <si>
    <t>51786.949283</t>
  </si>
  <si>
    <t>51786.950284</t>
  </si>
  <si>
    <t>51786.951283</t>
  </si>
  <si>
    <t>51786.952283</t>
  </si>
  <si>
    <t>51786.953283</t>
  </si>
  <si>
    <t>51786.954283</t>
  </si>
  <si>
    <t>51786.955283</t>
  </si>
  <si>
    <t>51786.956283</t>
  </si>
  <si>
    <t>51786.957283</t>
  </si>
  <si>
    <t>51786.958283</t>
  </si>
  <si>
    <t>51786.959283</t>
  </si>
  <si>
    <t>51786.960283</t>
  </si>
  <si>
    <t>51786.961283</t>
  </si>
  <si>
    <t>51786.962283</t>
  </si>
  <si>
    <t>51786.963283</t>
  </si>
  <si>
    <t>51786.964283</t>
  </si>
  <si>
    <t>51786.965283</t>
  </si>
  <si>
    <t>51786.966283</t>
  </si>
  <si>
    <t>51786.967283</t>
  </si>
  <si>
    <t>51786.968283</t>
  </si>
  <si>
    <t>51786.969283</t>
  </si>
  <si>
    <t>51786.970283</t>
  </si>
  <si>
    <t>51786.971283</t>
  </si>
  <si>
    <t>51786.972283</t>
  </si>
  <si>
    <t>51786.973283</t>
  </si>
  <si>
    <t>51786.974283</t>
  </si>
  <si>
    <t>51786.975283</t>
  </si>
  <si>
    <t>51786.976283</t>
  </si>
  <si>
    <t>51786.977283</t>
  </si>
  <si>
    <t>51786.978283</t>
  </si>
  <si>
    <t>51786.979283</t>
  </si>
  <si>
    <t>51786.980283</t>
  </si>
  <si>
    <t>51786.981283</t>
  </si>
  <si>
    <t>51786.982283</t>
  </si>
  <si>
    <t>51786.983283</t>
  </si>
  <si>
    <t>51786.984283</t>
  </si>
  <si>
    <t>51786.985283</t>
  </si>
  <si>
    <t>51786.986283</t>
  </si>
  <si>
    <t>51786.987283</t>
  </si>
  <si>
    <t>51786.988283</t>
  </si>
  <si>
    <t>51786.989283</t>
  </si>
  <si>
    <t>51786.990283</t>
  </si>
  <si>
    <t>51786.991283</t>
  </si>
  <si>
    <t>51786.992283</t>
  </si>
  <si>
    <t>51786.993283</t>
  </si>
  <si>
    <t>51786.994283</t>
  </si>
  <si>
    <t>51786.995283</t>
  </si>
  <si>
    <t>51786.996283</t>
  </si>
  <si>
    <t>51786.997283</t>
  </si>
  <si>
    <t>51786.998283</t>
  </si>
  <si>
    <t>51786.999283</t>
  </si>
  <si>
    <t>51787.000283</t>
  </si>
  <si>
    <t>51787.001283</t>
  </si>
  <si>
    <t>51787.002283</t>
  </si>
  <si>
    <t>51787.003283</t>
  </si>
  <si>
    <t>51787.004283</t>
  </si>
  <si>
    <t>51787.005283</t>
  </si>
  <si>
    <t>51787.006283</t>
  </si>
  <si>
    <t>51787.007283</t>
  </si>
  <si>
    <t>51787.008283</t>
  </si>
  <si>
    <t>51787.009283</t>
  </si>
  <si>
    <t>51787.010283</t>
  </si>
  <si>
    <t>51787.011283</t>
  </si>
  <si>
    <t>51787.012283</t>
  </si>
  <si>
    <t>51787.013283</t>
  </si>
  <si>
    <t>51787.014283</t>
  </si>
  <si>
    <t>51787.015283</t>
  </si>
  <si>
    <t>51787.016283</t>
  </si>
  <si>
    <t>51787.017283</t>
  </si>
  <si>
    <t>51787.018283</t>
  </si>
  <si>
    <t>51787.019283</t>
  </si>
  <si>
    <t>51787.020283</t>
  </si>
  <si>
    <t>51787.021283</t>
  </si>
  <si>
    <t>51787.022283</t>
  </si>
  <si>
    <t>51787.023283</t>
  </si>
  <si>
    <t>51787.024282</t>
  </si>
  <si>
    <t>51787.025283</t>
  </si>
  <si>
    <t>51787.026283</t>
  </si>
  <si>
    <t>51787.027283</t>
  </si>
  <si>
    <t>51787.028283</t>
  </si>
  <si>
    <t>51787.029283</t>
  </si>
  <si>
    <t>51787.030282</t>
  </si>
  <si>
    <t>51787.031283</t>
  </si>
  <si>
    <t>51787.032283</t>
  </si>
  <si>
    <t>51787.033283</t>
  </si>
  <si>
    <t>51787.034283</t>
  </si>
  <si>
    <t>51787.035283</t>
  </si>
  <si>
    <t>51787.036283</t>
  </si>
  <si>
    <t>51787.037282</t>
  </si>
  <si>
    <t>51787.038282</t>
  </si>
  <si>
    <t>51787.039282</t>
  </si>
  <si>
    <t>51787.040282</t>
  </si>
  <si>
    <t>51787.041282</t>
  </si>
  <si>
    <t>51787.042283</t>
  </si>
  <si>
    <t>51787.043283</t>
  </si>
  <si>
    <t>51787.044282</t>
  </si>
  <si>
    <t>51787.045282</t>
  </si>
  <si>
    <t>51787.046283</t>
  </si>
  <si>
    <t>51787.047282</t>
  </si>
  <si>
    <t>51787.048282</t>
  </si>
  <si>
    <t>51787.049282</t>
  </si>
  <si>
    <t>51787.050282</t>
  </si>
  <si>
    <t>51787.051282</t>
  </si>
  <si>
    <t>51787.052282</t>
  </si>
  <si>
    <t>51787.053282</t>
  </si>
  <si>
    <t>51787.054282</t>
  </si>
  <si>
    <t>51787.055282</t>
  </si>
  <si>
    <t>51787.056282</t>
  </si>
  <si>
    <t>51787.057282</t>
  </si>
  <si>
    <t>51787.058282</t>
  </si>
  <si>
    <t>51787.059282</t>
  </si>
  <si>
    <t>51787.060282</t>
  </si>
  <si>
    <t>51787.061282</t>
  </si>
  <si>
    <t>51787.062282</t>
  </si>
  <si>
    <t>51787.063282</t>
  </si>
  <si>
    <t>51801.33614</t>
  </si>
  <si>
    <t>51801.33714</t>
  </si>
  <si>
    <t>51801.33814</t>
  </si>
  <si>
    <t>51801.33914</t>
  </si>
  <si>
    <t>51801.34014</t>
  </si>
  <si>
    <t>51801.34114</t>
  </si>
  <si>
    <t>51801.34214</t>
  </si>
  <si>
    <t>51801.34314</t>
  </si>
  <si>
    <t>51801.344139</t>
  </si>
  <si>
    <t>51801.34514</t>
  </si>
  <si>
    <t>51801.346139</t>
  </si>
  <si>
    <t>51801.34714</t>
  </si>
  <si>
    <t>51801.348139</t>
  </si>
  <si>
    <t>51801.349139</t>
  </si>
  <si>
    <t>51801.35014</t>
  </si>
  <si>
    <t>51801.35114</t>
  </si>
  <si>
    <t>51801.352139</t>
  </si>
  <si>
    <t>51801.35314</t>
  </si>
  <si>
    <t>51801.35414</t>
  </si>
  <si>
    <t>51801.355139</t>
  </si>
  <si>
    <t>51801.356139</t>
  </si>
  <si>
    <t>51801.357139</t>
  </si>
  <si>
    <t>51801.35814</t>
  </si>
  <si>
    <t>51801.359139</t>
  </si>
  <si>
    <t>51801.360139</t>
  </si>
  <si>
    <t>51801.36114</t>
  </si>
  <si>
    <t>51801.362139</t>
  </si>
  <si>
    <t>51801.363139</t>
  </si>
  <si>
    <t>51801.36414</t>
  </si>
  <si>
    <t>51801.365139</t>
  </si>
  <si>
    <t>51801.366139</t>
  </si>
  <si>
    <t>51801.36714</t>
  </si>
  <si>
    <t>51801.368139</t>
  </si>
  <si>
    <t>51801.369139</t>
  </si>
  <si>
    <t>51801.370139</t>
  </si>
  <si>
    <t>51801.371139</t>
  </si>
  <si>
    <t>51801.372139</t>
  </si>
  <si>
    <t>51801.373139</t>
  </si>
  <si>
    <t>51801.374139</t>
  </si>
  <si>
    <t>51801.375139</t>
  </si>
  <si>
    <t>51801.376139</t>
  </si>
  <si>
    <t>51801.377139</t>
  </si>
  <si>
    <t>51801.378139</t>
  </si>
  <si>
    <t>51801.379139</t>
  </si>
  <si>
    <t>51801.380139</t>
  </si>
  <si>
    <t>51801.381139</t>
  </si>
  <si>
    <t>51801.382139</t>
  </si>
  <si>
    <t>51801.383139</t>
  </si>
  <si>
    <t>51801.384139</t>
  </si>
  <si>
    <t>51801.385139</t>
  </si>
  <si>
    <t>51801.386139</t>
  </si>
  <si>
    <t>51801.387139</t>
  </si>
  <si>
    <t>51801.388139</t>
  </si>
  <si>
    <t>51801.389139</t>
  </si>
  <si>
    <t>51801.390139</t>
  </si>
  <si>
    <t>51801.391139</t>
  </si>
  <si>
    <t>51801.392139</t>
  </si>
  <si>
    <t>51801.393139</t>
  </si>
  <si>
    <t>51801.394139</t>
  </si>
  <si>
    <t>51801.395139</t>
  </si>
  <si>
    <t>51801.396139</t>
  </si>
  <si>
    <t>51801.397139</t>
  </si>
  <si>
    <t>51801.398139</t>
  </si>
  <si>
    <t>51801.399139</t>
  </si>
  <si>
    <t>51801.400139</t>
  </si>
  <si>
    <t>51801.401139</t>
  </si>
  <si>
    <t>51801.402139</t>
  </si>
  <si>
    <t>51801.403139</t>
  </si>
  <si>
    <t>51801.404139</t>
  </si>
  <si>
    <t>51801.405139</t>
  </si>
  <si>
    <t>51801.406139</t>
  </si>
  <si>
    <t>51801.407139</t>
  </si>
  <si>
    <t>51801.408139</t>
  </si>
  <si>
    <t>51801.409139</t>
  </si>
  <si>
    <t>51801.410139</t>
  </si>
  <si>
    <t>51801.411139</t>
  </si>
  <si>
    <t>51801.412139</t>
  </si>
  <si>
    <t>51801.413139</t>
  </si>
  <si>
    <t>51801.414139</t>
  </si>
  <si>
    <t>51801.415139</t>
  </si>
  <si>
    <t>51801.416139</t>
  </si>
  <si>
    <t>51801.417139</t>
  </si>
  <si>
    <t>51801.418139</t>
  </si>
  <si>
    <t>51801.419139</t>
  </si>
  <si>
    <t>51801.420139</t>
  </si>
  <si>
    <t>51801.421139</t>
  </si>
  <si>
    <t>51801.422139</t>
  </si>
  <si>
    <t>51801.423139</t>
  </si>
  <si>
    <t>51801.424139</t>
  </si>
  <si>
    <t>51801.425139</t>
  </si>
  <si>
    <t>51801.426139</t>
  </si>
  <si>
    <t>51801.427139</t>
  </si>
  <si>
    <t>51801.428139</t>
  </si>
  <si>
    <t>51801.429139</t>
  </si>
  <si>
    <t>51801.430139</t>
  </si>
  <si>
    <t>51801.431139</t>
  </si>
  <si>
    <t>51801.432139</t>
  </si>
  <si>
    <t>51801.433139</t>
  </si>
  <si>
    <t>51801.434139</t>
  </si>
  <si>
    <t>51801.435138</t>
  </si>
  <si>
    <t>51801.436139</t>
  </si>
  <si>
    <t>51801.437139</t>
  </si>
  <si>
    <t>51801.438139</t>
  </si>
  <si>
    <t>51801.439139</t>
  </si>
  <si>
    <t>51801.440139</t>
  </si>
  <si>
    <t>51801.441139</t>
  </si>
  <si>
    <t>51801.442139</t>
  </si>
  <si>
    <t>51801.443139</t>
  </si>
  <si>
    <t>51801.444139</t>
  </si>
  <si>
    <t>51801.445139</t>
  </si>
  <si>
    <t>51801.446139</t>
  </si>
  <si>
    <t>51801.447139</t>
  </si>
  <si>
    <t>51801.44814</t>
  </si>
  <si>
    <t>51801.449139</t>
  </si>
  <si>
    <t>51801.450139</t>
  </si>
  <si>
    <t>51801.451138</t>
  </si>
  <si>
    <t>51801.452138</t>
  </si>
  <si>
    <t>51801.453139</t>
  </si>
  <si>
    <t>51801.454139</t>
  </si>
  <si>
    <t>51801.455139</t>
  </si>
  <si>
    <t>51801.456138</t>
  </si>
  <si>
    <t>51801.457139</t>
  </si>
  <si>
    <t>51801.458138</t>
  </si>
  <si>
    <t>51801.459138</t>
  </si>
  <si>
    <t>51801.460139</t>
  </si>
  <si>
    <t>51801.461138</t>
  </si>
  <si>
    <t>51801.462138</t>
  </si>
  <si>
    <t>51801.463139</t>
  </si>
  <si>
    <t>51801.464139</t>
  </si>
  <si>
    <t>51801.465139</t>
  </si>
  <si>
    <t>51801.466139</t>
  </si>
  <si>
    <t>51801.467138</t>
  </si>
  <si>
    <t>51801.468138</t>
  </si>
  <si>
    <t>51801.469138</t>
  </si>
  <si>
    <t>51801.470138</t>
  </si>
  <si>
    <t>51801.471138</t>
  </si>
  <si>
    <t>51801.472138</t>
  </si>
  <si>
    <t>51801.473139</t>
  </si>
  <si>
    <t>51801.474138</t>
  </si>
  <si>
    <t>51801.475138</t>
  </si>
  <si>
    <t>51801.476138</t>
  </si>
  <si>
    <t>51801.477138</t>
  </si>
  <si>
    <t>51801.478138</t>
  </si>
  <si>
    <t>51801.479138</t>
  </si>
  <si>
    <t>51801.480138</t>
  </si>
  <si>
    <t>51801.481138</t>
  </si>
  <si>
    <t>51801.482138</t>
  </si>
  <si>
    <t>51801.483138</t>
  </si>
  <si>
    <t>51801.484138</t>
  </si>
  <si>
    <t>51801.485138</t>
  </si>
  <si>
    <t>51801.486138</t>
  </si>
  <si>
    <t>51801.487138</t>
  </si>
  <si>
    <t>51801.488138</t>
  </si>
  <si>
    <t>51801.489138</t>
  </si>
  <si>
    <t>51801.490138</t>
  </si>
  <si>
    <t>51801.491138</t>
  </si>
  <si>
    <t>51801.492138</t>
  </si>
  <si>
    <t>51801.493138</t>
  </si>
  <si>
    <t>51801.494138</t>
  </si>
  <si>
    <t>51801.495138</t>
  </si>
  <si>
    <t>51801.496138</t>
  </si>
  <si>
    <t>51801.497138</t>
  </si>
  <si>
    <t>51801.498138</t>
  </si>
  <si>
    <t>51801.499138</t>
  </si>
  <si>
    <t>51801.500138</t>
  </si>
  <si>
    <t>51801.501138</t>
  </si>
  <si>
    <t>51801.502138</t>
  </si>
  <si>
    <t>51801.503138</t>
  </si>
  <si>
    <t>51801.504138</t>
  </si>
  <si>
    <t>51801.505138</t>
  </si>
  <si>
    <t>51801.506138</t>
  </si>
  <si>
    <t>51801.507138</t>
  </si>
  <si>
    <t>51801.508138</t>
  </si>
  <si>
    <t>51801.509138</t>
  </si>
  <si>
    <t>51801.510138</t>
  </si>
  <si>
    <t>51801.511138</t>
  </si>
  <si>
    <t>51801.512138</t>
  </si>
  <si>
    <t>51801.513138</t>
  </si>
  <si>
    <t>51801.514138</t>
  </si>
  <si>
    <t>51801.515138</t>
  </si>
  <si>
    <t>51801.516138</t>
  </si>
  <si>
    <t>51801.517138</t>
  </si>
  <si>
    <t>51801.518138</t>
  </si>
  <si>
    <t>51801.519138</t>
  </si>
  <si>
    <t>51801.520138</t>
  </si>
  <si>
    <t>51801.521138</t>
  </si>
  <si>
    <t>51801.522138</t>
  </si>
  <si>
    <t>51801.523138</t>
  </si>
  <si>
    <t>51801.524138</t>
  </si>
  <si>
    <t>51801.525138</t>
  </si>
  <si>
    <t>51801.526138</t>
  </si>
  <si>
    <t>51801.527138</t>
  </si>
  <si>
    <t>51801.528138</t>
  </si>
  <si>
    <t>51801.529138</t>
  </si>
  <si>
    <t>51801.530138</t>
  </si>
  <si>
    <t>51801.531138</t>
  </si>
  <si>
    <t>51801.532138</t>
  </si>
  <si>
    <t>51801.533138</t>
  </si>
  <si>
    <t>51801.534138</t>
  </si>
  <si>
    <t>51801.535138</t>
  </si>
  <si>
    <t>51801.536138</t>
  </si>
  <si>
    <t>51801.537138</t>
  </si>
  <si>
    <t>51801.538138</t>
  </si>
  <si>
    <t>51801.539138</t>
  </si>
  <si>
    <t>51801.540138</t>
  </si>
  <si>
    <t>51801.541138</t>
  </si>
  <si>
    <t>51814.153012</t>
  </si>
  <si>
    <t>51814.154012</t>
  </si>
  <si>
    <t>51814.155012</t>
  </si>
  <si>
    <t>51814.156012</t>
  </si>
  <si>
    <t>51814.157012</t>
  </si>
  <si>
    <t>51814.158012</t>
  </si>
  <si>
    <t>51814.159012</t>
  </si>
  <si>
    <t>51814.160012</t>
  </si>
  <si>
    <t>51814.161012</t>
  </si>
  <si>
    <t>51814.162012</t>
  </si>
  <si>
    <t>51814.163012</t>
  </si>
  <si>
    <t>51814.164011</t>
  </si>
  <si>
    <t>51814.165012</t>
  </si>
  <si>
    <t>51814.166012</t>
  </si>
  <si>
    <t>51814.167011</t>
  </si>
  <si>
    <t>51814.168011</t>
  </si>
  <si>
    <t>51814.169012</t>
  </si>
  <si>
    <t>51814.170012</t>
  </si>
  <si>
    <t>51814.171011</t>
  </si>
  <si>
    <t>51814.172011</t>
  </si>
  <si>
    <t>51814.173012</t>
  </si>
  <si>
    <t>51814.174011</t>
  </si>
  <si>
    <t>51814.175011</t>
  </si>
  <si>
    <t>51814.176011</t>
  </si>
  <si>
    <t>51814.177011</t>
  </si>
  <si>
    <t>51814.178011</t>
  </si>
  <si>
    <t>51814.179011</t>
  </si>
  <si>
    <t>51814.180012</t>
  </si>
  <si>
    <t>51814.181011</t>
  </si>
  <si>
    <t>51814.182011</t>
  </si>
  <si>
    <t>51814.183012</t>
  </si>
  <si>
    <t>51814.184011</t>
  </si>
  <si>
    <t>51814.185011</t>
  </si>
  <si>
    <t>51814.186011</t>
  </si>
  <si>
    <t>51814.187011</t>
  </si>
  <si>
    <t>51814.188011</t>
  </si>
  <si>
    <t>51814.189011</t>
  </si>
  <si>
    <t>51814.190012</t>
  </si>
  <si>
    <t>51814.191011</t>
  </si>
  <si>
    <t>51814.192011</t>
  </si>
  <si>
    <t>51814.193012</t>
  </si>
  <si>
    <t>51814.194011</t>
  </si>
  <si>
    <t>51814.195011</t>
  </si>
  <si>
    <t>51814.196011</t>
  </si>
  <si>
    <t>51814.197011</t>
  </si>
  <si>
    <t>51814.198011</t>
  </si>
  <si>
    <t>51814.199011</t>
  </si>
  <si>
    <t>51814.200011</t>
  </si>
  <si>
    <t>51814.201011</t>
  </si>
  <si>
    <t>51814.202011</t>
  </si>
  <si>
    <t>51814.203011</t>
  </si>
  <si>
    <t>51814.204011</t>
  </si>
  <si>
    <t>51814.205011</t>
  </si>
  <si>
    <t>51814.206011</t>
  </si>
  <si>
    <t>51814.207011</t>
  </si>
  <si>
    <t>51814.208011</t>
  </si>
  <si>
    <t>51814.209011</t>
  </si>
  <si>
    <t>51814.210011</t>
  </si>
  <si>
    <t>51814.211011</t>
  </si>
  <si>
    <t>51814.212011</t>
  </si>
  <si>
    <t>51814.213011</t>
  </si>
  <si>
    <t>51814.214011</t>
  </si>
  <si>
    <t>51814.215011</t>
  </si>
  <si>
    <t>51814.216011</t>
  </si>
  <si>
    <t>51814.217011</t>
  </si>
  <si>
    <t>51814.218011</t>
  </si>
  <si>
    <t>51814.219011</t>
  </si>
  <si>
    <t>51814.220011</t>
  </si>
  <si>
    <t>51814.221011</t>
  </si>
  <si>
    <t>51814.222011</t>
  </si>
  <si>
    <t>51814.223011</t>
  </si>
  <si>
    <t>51814.224011</t>
  </si>
  <si>
    <t>51814.225011</t>
  </si>
  <si>
    <t>51814.226011</t>
  </si>
  <si>
    <t>51814.227011</t>
  </si>
  <si>
    <t>51814.228011</t>
  </si>
  <si>
    <t>51814.229011</t>
  </si>
  <si>
    <t>51814.230011</t>
  </si>
  <si>
    <t>51814.231011</t>
  </si>
  <si>
    <t>51814.232011</t>
  </si>
  <si>
    <t>51814.233011</t>
  </si>
  <si>
    <t>51814.234011</t>
  </si>
  <si>
    <t>51814.235011</t>
  </si>
  <si>
    <t>51814.236011</t>
  </si>
  <si>
    <t>51814.237011</t>
  </si>
  <si>
    <t>51814.238011</t>
  </si>
  <si>
    <t>51814.239011</t>
  </si>
  <si>
    <t>51814.240011</t>
  </si>
  <si>
    <t>51814.241011</t>
  </si>
  <si>
    <t>51814.242011</t>
  </si>
  <si>
    <t>51814.243011</t>
  </si>
  <si>
    <t>51814.244011</t>
  </si>
  <si>
    <t>51814.245011</t>
  </si>
  <si>
    <t>51814.246011</t>
  </si>
  <si>
    <t>51814.247011</t>
  </si>
  <si>
    <t>51814.248011</t>
  </si>
  <si>
    <t>51814.249011</t>
  </si>
  <si>
    <t>51814.250011</t>
  </si>
  <si>
    <t>51814.251011</t>
  </si>
  <si>
    <t>51814.252011</t>
  </si>
  <si>
    <t>51814.253011</t>
  </si>
  <si>
    <t>51814.254011</t>
  </si>
  <si>
    <t>51814.255011</t>
  </si>
  <si>
    <t>51814.256011</t>
  </si>
  <si>
    <t>51814.257011</t>
  </si>
  <si>
    <t>51814.258011</t>
  </si>
  <si>
    <t>51814.259011</t>
  </si>
  <si>
    <t>51814.260011</t>
  </si>
  <si>
    <t>51814.261011</t>
  </si>
  <si>
    <t>51814.262011</t>
  </si>
  <si>
    <t>51814.263011</t>
  </si>
  <si>
    <t>51814.264011</t>
  </si>
  <si>
    <t>51814.26501</t>
  </si>
  <si>
    <t>51814.266011</t>
  </si>
  <si>
    <t>51814.267011</t>
  </si>
  <si>
    <t>51814.268011</t>
  </si>
  <si>
    <t>51814.269011</t>
  </si>
  <si>
    <t>51814.27001</t>
  </si>
  <si>
    <t>51814.27101</t>
  </si>
  <si>
    <t>51814.272011</t>
  </si>
  <si>
    <t>51814.27301</t>
  </si>
  <si>
    <t>51814.27401</t>
  </si>
  <si>
    <t>51814.275011</t>
  </si>
  <si>
    <t>51814.276011</t>
  </si>
  <si>
    <t>51814.27701</t>
  </si>
  <si>
    <t>51814.278011</t>
  </si>
  <si>
    <t>51814.279011</t>
  </si>
  <si>
    <t>51814.28001</t>
  </si>
  <si>
    <t>51814.28101</t>
  </si>
  <si>
    <t>51814.282011</t>
  </si>
  <si>
    <t>51814.28301</t>
  </si>
  <si>
    <t>51814.28401</t>
  </si>
  <si>
    <t>51814.28501</t>
  </si>
  <si>
    <t>51814.28601</t>
  </si>
  <si>
    <t>51814.28701</t>
  </si>
  <si>
    <t>51814.28801</t>
  </si>
  <si>
    <t>51814.28901</t>
  </si>
  <si>
    <t>51814.29001</t>
  </si>
  <si>
    <t>51814.29101</t>
  </si>
  <si>
    <t>51814.29201</t>
  </si>
  <si>
    <t>51814.29301</t>
  </si>
  <si>
    <t>51814.29401</t>
  </si>
  <si>
    <t>51814.295011</t>
  </si>
  <si>
    <t>51814.29601</t>
  </si>
  <si>
    <t>51814.29701</t>
  </si>
  <si>
    <t>51814.29801</t>
  </si>
  <si>
    <t>51814.299011</t>
  </si>
  <si>
    <t>51814.30001</t>
  </si>
  <si>
    <t>51814.30101</t>
  </si>
  <si>
    <t>51814.30201</t>
  </si>
  <si>
    <t>51814.30301</t>
  </si>
  <si>
    <t>51814.30401</t>
  </si>
  <si>
    <t>51814.30501</t>
  </si>
  <si>
    <t>51814.30601</t>
  </si>
  <si>
    <t>51814.30701</t>
  </si>
  <si>
    <t>51814.30801</t>
  </si>
  <si>
    <t>51814.30901</t>
  </si>
  <si>
    <t>51814.31001</t>
  </si>
  <si>
    <t>51814.31101</t>
  </si>
  <si>
    <t>51814.31201</t>
  </si>
  <si>
    <t>51814.31301</t>
  </si>
  <si>
    <t>51814.31401</t>
  </si>
  <si>
    <t>51814.31501</t>
  </si>
  <si>
    <t>51814.31601</t>
  </si>
  <si>
    <t>51814.31701</t>
  </si>
  <si>
    <t>51814.31801</t>
  </si>
  <si>
    <t>51814.31901</t>
  </si>
  <si>
    <t>51814.32001</t>
  </si>
  <si>
    <t>51814.32101</t>
  </si>
  <si>
    <t>51814.32201</t>
  </si>
  <si>
    <t>51814.32301</t>
  </si>
  <si>
    <t>51814.32401</t>
  </si>
  <si>
    <t>51814.32501</t>
  </si>
  <si>
    <t>51814.32601</t>
  </si>
  <si>
    <t>51814.32701</t>
  </si>
  <si>
    <t>51814.32801</t>
  </si>
  <si>
    <t>51814.32901</t>
  </si>
  <si>
    <t>51814.33001</t>
  </si>
  <si>
    <t>51814.33101</t>
  </si>
  <si>
    <t>51814.33201</t>
  </si>
  <si>
    <t>51814.33301</t>
  </si>
  <si>
    <t>51814.33401</t>
  </si>
  <si>
    <t>51814.33501</t>
  </si>
  <si>
    <t>51814.33601</t>
  </si>
  <si>
    <t>51814.33701</t>
  </si>
  <si>
    <t>51814.33801</t>
  </si>
  <si>
    <t>51814.33901</t>
  </si>
  <si>
    <t>51814.34001</t>
  </si>
  <si>
    <t>51814.34101</t>
  </si>
  <si>
    <t>51814.34201</t>
  </si>
  <si>
    <t>51814.34301</t>
  </si>
  <si>
    <t>51814.34401</t>
  </si>
  <si>
    <t>51814.34501</t>
  </si>
  <si>
    <t>51814.34601</t>
  </si>
  <si>
    <t>51814.34701</t>
  </si>
  <si>
    <t>51814.34801</t>
  </si>
  <si>
    <t>51814.34901</t>
  </si>
  <si>
    <t>51814.35001</t>
  </si>
  <si>
    <t>51814.35101</t>
  </si>
  <si>
    <t>51814.35201</t>
  </si>
  <si>
    <t>51814.35301</t>
  </si>
  <si>
    <t>51814.35401</t>
  </si>
  <si>
    <t>51814.35501</t>
  </si>
  <si>
    <t>51814.35601</t>
  </si>
  <si>
    <t>51814.35701</t>
  </si>
  <si>
    <t>51814.35801</t>
  </si>
  <si>
    <t>51828.647867</t>
  </si>
  <si>
    <t>51828.648867</t>
  </si>
  <si>
    <t>51828.649867</t>
  </si>
  <si>
    <t>51828.650867</t>
  </si>
  <si>
    <t>51828.651867</t>
  </si>
  <si>
    <t>51828.652867</t>
  </si>
  <si>
    <t>51828.653867</t>
  </si>
  <si>
    <t>51828.654867</t>
  </si>
  <si>
    <t>51828.655867</t>
  </si>
  <si>
    <t>51828.656867</t>
  </si>
  <si>
    <t>51828.657867</t>
  </si>
  <si>
    <t>51828.658867</t>
  </si>
  <si>
    <t>51828.659867</t>
  </si>
  <si>
    <t>51828.660867</t>
  </si>
  <si>
    <t>51828.661867</t>
  </si>
  <si>
    <t>51828.662867</t>
  </si>
  <si>
    <t>51828.663867</t>
  </si>
  <si>
    <t>51828.664867</t>
  </si>
  <si>
    <t>51828.665867</t>
  </si>
  <si>
    <t>51828.666867</t>
  </si>
  <si>
    <t>51828.667867</t>
  </si>
  <si>
    <t>51828.668867</t>
  </si>
  <si>
    <t>51828.669867</t>
  </si>
  <si>
    <t>51828.670867</t>
  </si>
  <si>
    <t>51828.671867</t>
  </si>
  <si>
    <t>51828.672867</t>
  </si>
  <si>
    <t>51828.673867</t>
  </si>
  <si>
    <t>51828.674867</t>
  </si>
  <si>
    <t>51828.675867</t>
  </si>
  <si>
    <t>51828.676867</t>
  </si>
  <si>
    <t>51828.677867</t>
  </si>
  <si>
    <t>51828.678867</t>
  </si>
  <si>
    <t>51828.679867</t>
  </si>
  <si>
    <t>51828.680867</t>
  </si>
  <si>
    <t>51828.681867</t>
  </si>
  <si>
    <t>51828.682867</t>
  </si>
  <si>
    <t>51828.683867</t>
  </si>
  <si>
    <t>51828.684867</t>
  </si>
  <si>
    <t>51828.685867</t>
  </si>
  <si>
    <t>51828.686867</t>
  </si>
  <si>
    <t>51828.687867</t>
  </si>
  <si>
    <t>51828.688867</t>
  </si>
  <si>
    <t>51828.689867</t>
  </si>
  <si>
    <t>51828.690867</t>
  </si>
  <si>
    <t>51828.691866</t>
  </si>
  <si>
    <t>51828.692867</t>
  </si>
  <si>
    <t>51828.693866</t>
  </si>
  <si>
    <t>51828.694866</t>
  </si>
  <si>
    <t>51828.695867</t>
  </si>
  <si>
    <t>51828.696867</t>
  </si>
  <si>
    <t>51828.697866</t>
  </si>
  <si>
    <t>51828.698866</t>
  </si>
  <si>
    <t>51828.699866</t>
  </si>
  <si>
    <t>51828.700866</t>
  </si>
  <si>
    <t>51828.701866</t>
  </si>
  <si>
    <t>51828.702866</t>
  </si>
  <si>
    <t>51828.703866</t>
  </si>
  <si>
    <t>51828.704866</t>
  </si>
  <si>
    <t>51828.705866</t>
  </si>
  <si>
    <t>51828.706866</t>
  </si>
  <si>
    <t>51828.707866</t>
  </si>
  <si>
    <t>51828.708867</t>
  </si>
  <si>
    <t>51828.709866</t>
  </si>
  <si>
    <t>51828.710866</t>
  </si>
  <si>
    <t>51828.711867</t>
  </si>
  <si>
    <t>51828.712867</t>
  </si>
  <si>
    <t>51828.713866</t>
  </si>
  <si>
    <t>51828.714866</t>
  </si>
  <si>
    <t>51828.715866</t>
  </si>
  <si>
    <t>51828.716866</t>
  </si>
  <si>
    <t>51828.717866</t>
  </si>
  <si>
    <t>51828.718866</t>
  </si>
  <si>
    <t>51828.719866</t>
  </si>
  <si>
    <t>51828.720866</t>
  </si>
  <si>
    <t>51828.721866</t>
  </si>
  <si>
    <t>51828.722866</t>
  </si>
  <si>
    <t>51828.723866</t>
  </si>
  <si>
    <t>51828.724866</t>
  </si>
  <si>
    <t>51828.725866</t>
  </si>
  <si>
    <t>51828.726866</t>
  </si>
  <si>
    <t>51828.727866</t>
  </si>
  <si>
    <t>51828.728866</t>
  </si>
  <si>
    <t>51828.729866</t>
  </si>
  <si>
    <t>51828.730866</t>
  </si>
  <si>
    <t>51828.731866</t>
  </si>
  <si>
    <t>51828.732866</t>
  </si>
  <si>
    <t>51828.733866</t>
  </si>
  <si>
    <t>51828.734866</t>
  </si>
  <si>
    <t>51828.735866</t>
  </si>
  <si>
    <t>51828.736866</t>
  </si>
  <si>
    <t>51828.737866</t>
  </si>
  <si>
    <t>51828.738866</t>
  </si>
  <si>
    <t>51828.739866</t>
  </si>
  <si>
    <t>51828.740866</t>
  </si>
  <si>
    <t>51828.741866</t>
  </si>
  <si>
    <t>51828.742866</t>
  </si>
  <si>
    <t>51828.743866</t>
  </si>
  <si>
    <t>51828.744866</t>
  </si>
  <si>
    <t>51828.745866</t>
  </si>
  <si>
    <t>51828.746866</t>
  </si>
  <si>
    <t>51828.747866</t>
  </si>
  <si>
    <t>51828.748866</t>
  </si>
  <si>
    <t>51828.749866</t>
  </si>
  <si>
    <t>51828.750866</t>
  </si>
  <si>
    <t>51828.751866</t>
  </si>
  <si>
    <t>51828.752866</t>
  </si>
  <si>
    <t>51828.753866</t>
  </si>
  <si>
    <t>51828.754866</t>
  </si>
  <si>
    <t>51828.755866</t>
  </si>
  <si>
    <t>51828.756866</t>
  </si>
  <si>
    <t>51828.757866</t>
  </si>
  <si>
    <t>51828.758866</t>
  </si>
  <si>
    <t>51828.759866</t>
  </si>
  <si>
    <t>51828.760866</t>
  </si>
  <si>
    <t>51828.761866</t>
  </si>
  <si>
    <t>51828.762866</t>
  </si>
  <si>
    <t>51828.763866</t>
  </si>
  <si>
    <t>51828.764866</t>
  </si>
  <si>
    <t>51828.765866</t>
  </si>
  <si>
    <t>51828.766866</t>
  </si>
  <si>
    <t>51828.767866</t>
  </si>
  <si>
    <t>51828.768866</t>
  </si>
  <si>
    <t>51828.769866</t>
  </si>
  <si>
    <t>51828.770866</t>
  </si>
  <si>
    <t>51828.771866</t>
  </si>
  <si>
    <t>51828.772866</t>
  </si>
  <si>
    <t>51828.773866</t>
  </si>
  <si>
    <t>51828.774866</t>
  </si>
  <si>
    <t>51828.775866</t>
  </si>
  <si>
    <t>51828.776866</t>
  </si>
  <si>
    <t>51828.777866</t>
  </si>
  <si>
    <t>51828.778866</t>
  </si>
  <si>
    <t>51828.779866</t>
  </si>
  <si>
    <t>51828.780866</t>
  </si>
  <si>
    <t>51828.781866</t>
  </si>
  <si>
    <t>51828.782866</t>
  </si>
  <si>
    <t>51828.783866</t>
  </si>
  <si>
    <t>51828.784866</t>
  </si>
  <si>
    <t>51828.785866</t>
  </si>
  <si>
    <t>51828.786866</t>
  </si>
  <si>
    <t>51828.787866</t>
  </si>
  <si>
    <t>51828.788866</t>
  </si>
  <si>
    <t>51828.789865</t>
  </si>
  <si>
    <t>51828.790865</t>
  </si>
  <si>
    <t>51828.791866</t>
  </si>
  <si>
    <t>51828.792866</t>
  </si>
  <si>
    <t>51828.793865</t>
  </si>
  <si>
    <t>51828.794865</t>
  </si>
  <si>
    <t>51828.795866</t>
  </si>
  <si>
    <t>51828.796865</t>
  </si>
  <si>
    <t>51828.797865</t>
  </si>
  <si>
    <t>51828.798866</t>
  </si>
  <si>
    <t>51828.799866</t>
  </si>
  <si>
    <t>51828.800865</t>
  </si>
  <si>
    <t>51828.801865</t>
  </si>
  <si>
    <t>51828.802865</t>
  </si>
  <si>
    <t>51828.803865</t>
  </si>
  <si>
    <t>51828.804865</t>
  </si>
  <si>
    <t>51828.805866</t>
  </si>
  <si>
    <t>51828.806865</t>
  </si>
  <si>
    <t>51828.807866</t>
  </si>
  <si>
    <t>51828.808865</t>
  </si>
  <si>
    <t>51828.809865</t>
  </si>
  <si>
    <t>51828.810865</t>
  </si>
  <si>
    <t>51828.811865</t>
  </si>
  <si>
    <t>51828.812865</t>
  </si>
  <si>
    <t>51828.813865</t>
  </si>
  <si>
    <t>51828.814865</t>
  </si>
  <si>
    <t>51828.815866</t>
  </si>
  <si>
    <t>51828.816865</t>
  </si>
  <si>
    <t>51828.817865</t>
  </si>
  <si>
    <t>51828.818865</t>
  </si>
  <si>
    <t>51828.819865</t>
  </si>
  <si>
    <t>51828.820865</t>
  </si>
  <si>
    <t>51828.821865</t>
  </si>
  <si>
    <t>51828.822865</t>
  </si>
  <si>
    <t>51828.823865</t>
  </si>
  <si>
    <t>51828.824865</t>
  </si>
  <si>
    <t>51828.825865</t>
  </si>
  <si>
    <t>51828.826865</t>
  </si>
  <si>
    <t>51828.827865</t>
  </si>
  <si>
    <t>51828.828865</t>
  </si>
  <si>
    <t>51828.829865</t>
  </si>
  <si>
    <t>51828.830865</t>
  </si>
  <si>
    <t>51828.831865</t>
  </si>
  <si>
    <t>51828.832865</t>
  </si>
  <si>
    <t>51828.833865</t>
  </si>
  <si>
    <t>51828.834865</t>
  </si>
  <si>
    <t>51828.835865</t>
  </si>
  <si>
    <t>51828.836865</t>
  </si>
  <si>
    <t>51828.837865</t>
  </si>
  <si>
    <t>51828.838865</t>
  </si>
  <si>
    <t>51828.839865</t>
  </si>
  <si>
    <t>51828.840865</t>
  </si>
  <si>
    <t>51828.841865</t>
  </si>
  <si>
    <t>51828.842865</t>
  </si>
  <si>
    <t>51828.843865</t>
  </si>
  <si>
    <t>51828.844865</t>
  </si>
  <si>
    <t>51828.845865</t>
  </si>
  <si>
    <t>51828.846865</t>
  </si>
  <si>
    <t>51828.847865</t>
  </si>
  <si>
    <t>51828.848864</t>
  </si>
  <si>
    <t>51828.849865</t>
  </si>
  <si>
    <t>51828.850865</t>
  </si>
  <si>
    <t>51828.851865</t>
  </si>
  <si>
    <t>51828.852865</t>
  </si>
  <si>
    <t>51841.560738</t>
  </si>
  <si>
    <t>51841.561738</t>
  </si>
  <si>
    <t>51841.562738</t>
  </si>
  <si>
    <t>51841.563738</t>
  </si>
  <si>
    <t>51841.564738</t>
  </si>
  <si>
    <t>51841.565738</t>
  </si>
  <si>
    <t>51841.566738</t>
  </si>
  <si>
    <t>51841.567738</t>
  </si>
  <si>
    <t>51841.568738</t>
  </si>
  <si>
    <t>51841.569738</t>
  </si>
  <si>
    <t>51841.570738</t>
  </si>
  <si>
    <t>51841.571738</t>
  </si>
  <si>
    <t>51841.572738</t>
  </si>
  <si>
    <t>51841.573738</t>
  </si>
  <si>
    <t>51841.574738</t>
  </si>
  <si>
    <t>51841.575738</t>
  </si>
  <si>
    <t>51841.576738</t>
  </si>
  <si>
    <t>51841.577738</t>
  </si>
  <si>
    <t>51841.578738</t>
  </si>
  <si>
    <t>51841.579738</t>
  </si>
  <si>
    <t>51841.580738</t>
  </si>
  <si>
    <t>51841.581738</t>
  </si>
  <si>
    <t>51841.582738</t>
  </si>
  <si>
    <t>51841.583738</t>
  </si>
  <si>
    <t>51841.584738</t>
  </si>
  <si>
    <t>51841.585738</t>
  </si>
  <si>
    <t>51841.586738</t>
  </si>
  <si>
    <t>51841.587738</t>
  </si>
  <si>
    <t>51841.588738</t>
  </si>
  <si>
    <t>51841.589738</t>
  </si>
  <si>
    <t>51841.590738</t>
  </si>
  <si>
    <t>51841.591738</t>
  </si>
  <si>
    <t>51841.592738</t>
  </si>
  <si>
    <t>51841.593738</t>
  </si>
  <si>
    <t>51841.594738</t>
  </si>
  <si>
    <t>51841.595738</t>
  </si>
  <si>
    <t>51841.596738</t>
  </si>
  <si>
    <t>51841.597737</t>
  </si>
  <si>
    <t>51841.598737</t>
  </si>
  <si>
    <t>51841.599738</t>
  </si>
  <si>
    <t>51841.600737</t>
  </si>
  <si>
    <t>51841.601737</t>
  </si>
  <si>
    <t>51841.602737</t>
  </si>
  <si>
    <t>51841.603738</t>
  </si>
  <si>
    <t>51841.604738</t>
  </si>
  <si>
    <t>51841.605737</t>
  </si>
  <si>
    <t>51841.606738</t>
  </si>
  <si>
    <t>51841.607738</t>
  </si>
  <si>
    <t>51841.608738</t>
  </si>
  <si>
    <t>51841.609738</t>
  </si>
  <si>
    <t>51841.610738</t>
  </si>
  <si>
    <t>51841.611737</t>
  </si>
  <si>
    <t>51841.612737</t>
  </si>
  <si>
    <t>51841.613738</t>
  </si>
  <si>
    <t>51841.614737</t>
  </si>
  <si>
    <t>51841.615737</t>
  </si>
  <si>
    <t>51841.616738</t>
  </si>
  <si>
    <t>51841.617737</t>
  </si>
  <si>
    <t>51841.618737</t>
  </si>
  <si>
    <t>51841.619737</t>
  </si>
  <si>
    <t>51841.620737</t>
  </si>
  <si>
    <t>51841.621737</t>
  </si>
  <si>
    <t>51841.622737</t>
  </si>
  <si>
    <t>51841.623737</t>
  </si>
  <si>
    <t>51841.624738</t>
  </si>
  <si>
    <t>51841.625737</t>
  </si>
  <si>
    <t>51841.626737</t>
  </si>
  <si>
    <t>51841.627738</t>
  </si>
  <si>
    <t>51841.628737</t>
  </si>
  <si>
    <t>51841.629737</t>
  </si>
  <si>
    <t>51841.630737</t>
  </si>
  <si>
    <t>51841.631737</t>
  </si>
  <si>
    <t>51841.632738</t>
  </si>
  <si>
    <t>51841.633737</t>
  </si>
  <si>
    <t>51841.634737</t>
  </si>
  <si>
    <t>51841.635737</t>
  </si>
  <si>
    <t>51841.636737</t>
  </si>
  <si>
    <t>51841.637737</t>
  </si>
  <si>
    <t>51841.638737</t>
  </si>
  <si>
    <t>51841.639737</t>
  </si>
  <si>
    <t>51841.640737</t>
  </si>
  <si>
    <t>51841.641737</t>
  </si>
  <si>
    <t>51841.642737</t>
  </si>
  <si>
    <t>51841.643737</t>
  </si>
  <si>
    <t>51841.644737</t>
  </si>
  <si>
    <t>51841.645737</t>
  </si>
  <si>
    <t>51841.646737</t>
  </si>
  <si>
    <t>51841.647737</t>
  </si>
  <si>
    <t>51841.648737</t>
  </si>
  <si>
    <t>51841.649737</t>
  </si>
  <si>
    <t>51841.650737</t>
  </si>
  <si>
    <t>51841.651737</t>
  </si>
  <si>
    <t>51841.652737</t>
  </si>
  <si>
    <t>51841.653737</t>
  </si>
  <si>
    <t>51841.654737</t>
  </si>
  <si>
    <t>51841.655737</t>
  </si>
  <si>
    <t>51841.656737</t>
  </si>
  <si>
    <t>51841.657737</t>
  </si>
  <si>
    <t>51841.658737</t>
  </si>
  <si>
    <t>51841.659737</t>
  </si>
  <si>
    <t>51841.660737</t>
  </si>
  <si>
    <t>51841.661737</t>
  </si>
  <si>
    <t>51841.662737</t>
  </si>
  <si>
    <t>51841.663737</t>
  </si>
  <si>
    <t>51841.664737</t>
  </si>
  <si>
    <t>51841.665737</t>
  </si>
  <si>
    <t>51841.666737</t>
  </si>
  <si>
    <t>51841.667737</t>
  </si>
  <si>
    <t>51841.668737</t>
  </si>
  <si>
    <t>51841.669737</t>
  </si>
  <si>
    <t>51841.670737</t>
  </si>
  <si>
    <t>51841.671737</t>
  </si>
  <si>
    <t>51841.672737</t>
  </si>
  <si>
    <t>51841.673737</t>
  </si>
  <si>
    <t>51841.674737</t>
  </si>
  <si>
    <t>51841.675737</t>
  </si>
  <si>
    <t>51841.676737</t>
  </si>
  <si>
    <t>51841.677737</t>
  </si>
  <si>
    <t>51841.678737</t>
  </si>
  <si>
    <t>51841.679737</t>
  </si>
  <si>
    <t>51841.680737</t>
  </si>
  <si>
    <t>51841.681737</t>
  </si>
  <si>
    <t>51841.682737</t>
  </si>
  <si>
    <t>51841.683737</t>
  </si>
  <si>
    <t>51841.684737</t>
  </si>
  <si>
    <t>51841.685737</t>
  </si>
  <si>
    <t>51841.686737</t>
  </si>
  <si>
    <t>51841.687737</t>
  </si>
  <si>
    <t>51841.688737</t>
  </si>
  <si>
    <t>51841.689737</t>
  </si>
  <si>
    <t>51841.690737</t>
  </si>
  <si>
    <t>51841.691737</t>
  </si>
  <si>
    <t>51841.692736</t>
  </si>
  <si>
    <t>51841.693737</t>
  </si>
  <si>
    <t>51841.694736</t>
  </si>
  <si>
    <t>51841.695737</t>
  </si>
  <si>
    <t>51841.696737</t>
  </si>
  <si>
    <t>51841.697737</t>
  </si>
  <si>
    <t>51841.698737</t>
  </si>
  <si>
    <t>51841.699737</t>
  </si>
  <si>
    <t>51841.700736</t>
  </si>
  <si>
    <t>51841.701737</t>
  </si>
  <si>
    <t>51841.702737</t>
  </si>
  <si>
    <t>51841.703737</t>
  </si>
  <si>
    <t>51841.704737</t>
  </si>
  <si>
    <t>51841.705737</t>
  </si>
  <si>
    <t>51841.706737</t>
  </si>
  <si>
    <t>51841.707737</t>
  </si>
  <si>
    <t>51841.708736</t>
  </si>
  <si>
    <t>51841.709737</t>
  </si>
  <si>
    <t>51841.710737</t>
  </si>
  <si>
    <t>51841.711736</t>
  </si>
  <si>
    <t>51841.712737</t>
  </si>
  <si>
    <t>51841.713737</t>
  </si>
  <si>
    <t>51841.714736</t>
  </si>
  <si>
    <t>51841.715736</t>
  </si>
  <si>
    <t>51841.716736</t>
  </si>
  <si>
    <t>51841.717737</t>
  </si>
  <si>
    <t>51841.718737</t>
  </si>
  <si>
    <t>51841.719736</t>
  </si>
  <si>
    <t>51841.720737</t>
  </si>
  <si>
    <t>51841.721736</t>
  </si>
  <si>
    <t>51841.722736</t>
  </si>
  <si>
    <t>51841.723736</t>
  </si>
  <si>
    <t>51841.724736</t>
  </si>
  <si>
    <t>51841.725736</t>
  </si>
  <si>
    <t>51841.726736</t>
  </si>
  <si>
    <t>51841.727736</t>
  </si>
  <si>
    <t>51841.728736</t>
  </si>
  <si>
    <t>51841.729737</t>
  </si>
  <si>
    <t>51841.730736</t>
  </si>
  <si>
    <t>51841.731736</t>
  </si>
  <si>
    <t>51841.732736</t>
  </si>
  <si>
    <t>51841.733736</t>
  </si>
  <si>
    <t>51841.734736</t>
  </si>
  <si>
    <t>51841.735736</t>
  </si>
  <si>
    <t>51841.736736</t>
  </si>
  <si>
    <t>51841.737736</t>
  </si>
  <si>
    <t>51841.738736</t>
  </si>
  <si>
    <t>51841.739736</t>
  </si>
  <si>
    <t>51841.740736</t>
  </si>
  <si>
    <t>51841.741736</t>
  </si>
  <si>
    <t>51841.742736</t>
  </si>
  <si>
    <t>51841.743736</t>
  </si>
  <si>
    <t>51841.744736</t>
  </si>
  <si>
    <t>51841.745736</t>
  </si>
  <si>
    <t>51841.746736</t>
  </si>
  <si>
    <t>51841.747736</t>
  </si>
  <si>
    <t>51841.748736</t>
  </si>
  <si>
    <t>51841.749736</t>
  </si>
  <si>
    <t>51841.750736</t>
  </si>
  <si>
    <t>51841.751736</t>
  </si>
  <si>
    <t>51841.752736</t>
  </si>
  <si>
    <t>51841.753736</t>
  </si>
  <si>
    <t>51841.754736</t>
  </si>
  <si>
    <t>51841.755736</t>
  </si>
  <si>
    <t>51841.756736</t>
  </si>
  <si>
    <t>51841.757736</t>
  </si>
  <si>
    <t>51841.758736</t>
  </si>
  <si>
    <t>51841.759736</t>
  </si>
  <si>
    <t>51841.760736</t>
  </si>
  <si>
    <t>51841.761736</t>
  </si>
  <si>
    <t>51841.762736</t>
  </si>
  <si>
    <t>51841.763736</t>
  </si>
  <si>
    <t>51841.764736</t>
  </si>
  <si>
    <t>51841.765736</t>
  </si>
  <si>
    <t>51853.111623</t>
  </si>
  <si>
    <t>51853.112623</t>
  </si>
  <si>
    <t>51853.113622</t>
  </si>
  <si>
    <t>51853.114623</t>
  </si>
  <si>
    <t>51853.115623</t>
  </si>
  <si>
    <t>51853.116622</t>
  </si>
  <si>
    <t>51853.117622</t>
  </si>
  <si>
    <t>51853.118623</t>
  </si>
  <si>
    <t>51853.119622</t>
  </si>
  <si>
    <t>51853.120622</t>
  </si>
  <si>
    <t>51853.121623</t>
  </si>
  <si>
    <t>51853.122622</t>
  </si>
  <si>
    <t>51853.123623</t>
  </si>
  <si>
    <t>51853.124622</t>
  </si>
  <si>
    <t>51853.125623</t>
  </si>
  <si>
    <t>51853.126623</t>
  </si>
  <si>
    <t>51853.127622</t>
  </si>
  <si>
    <t>51853.128622</t>
  </si>
  <si>
    <t>51853.129622</t>
  </si>
  <si>
    <t>51853.130622</t>
  </si>
  <si>
    <t>51853.131622</t>
  </si>
  <si>
    <t>51853.132622</t>
  </si>
  <si>
    <t>51853.133622</t>
  </si>
  <si>
    <t>51853.134623</t>
  </si>
  <si>
    <t>51853.135622</t>
  </si>
  <si>
    <t>51853.136622</t>
  </si>
  <si>
    <t>51853.137622</t>
  </si>
  <si>
    <t>51853.138622</t>
  </si>
  <si>
    <t>51853.139622</t>
  </si>
  <si>
    <t>51853.140622</t>
  </si>
  <si>
    <t>51853.141622</t>
  </si>
  <si>
    <t>51853.142622</t>
  </si>
  <si>
    <t>51853.143622</t>
  </si>
  <si>
    <t>51853.144622</t>
  </si>
  <si>
    <t>51853.145622</t>
  </si>
  <si>
    <t>51853.146622</t>
  </si>
  <si>
    <t>51853.147622</t>
  </si>
  <si>
    <t>51853.148622</t>
  </si>
  <si>
    <t>51853.149622</t>
  </si>
  <si>
    <t>51853.150622</t>
  </si>
  <si>
    <t>51853.151622</t>
  </si>
  <si>
    <t>51853.152622</t>
  </si>
  <si>
    <t>51853.153622</t>
  </si>
  <si>
    <t>51853.154622</t>
  </si>
  <si>
    <t>51853.155622</t>
  </si>
  <si>
    <t>51853.156622</t>
  </si>
  <si>
    <t>51853.157622</t>
  </si>
  <si>
    <t>51853.158622</t>
  </si>
  <si>
    <t>51853.159622</t>
  </si>
  <si>
    <t>51853.160622</t>
  </si>
  <si>
    <t>51853.161622</t>
  </si>
  <si>
    <t>51853.162622</t>
  </si>
  <si>
    <t>51853.163622</t>
  </si>
  <si>
    <t>51853.164622</t>
  </si>
  <si>
    <t>51853.165622</t>
  </si>
  <si>
    <t>51853.166622</t>
  </si>
  <si>
    <t>51853.167622</t>
  </si>
  <si>
    <t>51853.168622</t>
  </si>
  <si>
    <t>51853.169622</t>
  </si>
  <si>
    <t>51853.170622</t>
  </si>
  <si>
    <t>51853.171622</t>
  </si>
  <si>
    <t>51853.172622</t>
  </si>
  <si>
    <t>51853.173622</t>
  </si>
  <si>
    <t>51853.174622</t>
  </si>
  <si>
    <t>51853.175622</t>
  </si>
  <si>
    <t>51853.176622</t>
  </si>
  <si>
    <t>51853.177622</t>
  </si>
  <si>
    <t>51853.178622</t>
  </si>
  <si>
    <t>51853.179622</t>
  </si>
  <si>
    <t>51853.180622</t>
  </si>
  <si>
    <t>51853.181622</t>
  </si>
  <si>
    <t>51853.182622</t>
  </si>
  <si>
    <t>51853.183622</t>
  </si>
  <si>
    <t>51853.184622</t>
  </si>
  <si>
    <t>51853.185622</t>
  </si>
  <si>
    <t>51853.186622</t>
  </si>
  <si>
    <t>51853.187622</t>
  </si>
  <si>
    <t>51853.188622</t>
  </si>
  <si>
    <t>51853.189622</t>
  </si>
  <si>
    <t>51853.190622</t>
  </si>
  <si>
    <t>51853.191622</t>
  </si>
  <si>
    <t>51853.192621</t>
  </si>
  <si>
    <t>51853.193622</t>
  </si>
  <si>
    <t>51853.194622</t>
  </si>
  <si>
    <t>51853.195622</t>
  </si>
  <si>
    <t>51853.196622</t>
  </si>
  <si>
    <t>51853.197622</t>
  </si>
  <si>
    <t>51853.198622</t>
  </si>
  <si>
    <t>51853.199622</t>
  </si>
  <si>
    <t>51853.200622</t>
  </si>
  <si>
    <t>51853.201622</t>
  </si>
  <si>
    <t>51853.202622</t>
  </si>
  <si>
    <t>51853.203622</t>
  </si>
  <si>
    <t>51853.204622</t>
  </si>
  <si>
    <t>51853.205622</t>
  </si>
  <si>
    <t>51853.206622</t>
  </si>
  <si>
    <t>51853.207622</t>
  </si>
  <si>
    <t>51853.208622</t>
  </si>
  <si>
    <t>51853.209622</t>
  </si>
  <si>
    <t>51853.210622</t>
  </si>
  <si>
    <t>51853.211622</t>
  </si>
  <si>
    <t>51853.212621</t>
  </si>
  <si>
    <t>51853.213622</t>
  </si>
  <si>
    <t>51853.214622</t>
  </si>
  <si>
    <t>51853.215621</t>
  </si>
  <si>
    <t>51853.216622</t>
  </si>
  <si>
    <t>51853.217622</t>
  </si>
  <si>
    <t>51853.218622</t>
  </si>
  <si>
    <t>51853.219621</t>
  </si>
  <si>
    <t>51853.220621</t>
  </si>
  <si>
    <t>51853.221622</t>
  </si>
  <si>
    <t>51853.222622</t>
  </si>
  <si>
    <t>51853.223622</t>
  </si>
  <si>
    <t>51853.224622</t>
  </si>
  <si>
    <t>51853.225622</t>
  </si>
  <si>
    <t>51853.226621</t>
  </si>
  <si>
    <t>51853.227622</t>
  </si>
  <si>
    <t>51853.228621</t>
  </si>
  <si>
    <t>51853.229621</t>
  </si>
  <si>
    <t>51853.230622</t>
  </si>
  <si>
    <t>51853.231622</t>
  </si>
  <si>
    <t>51853.232621</t>
  </si>
  <si>
    <t>51853.233622</t>
  </si>
  <si>
    <t>51853.234621</t>
  </si>
  <si>
    <t>51853.235621</t>
  </si>
  <si>
    <t>51853.236621</t>
  </si>
  <si>
    <t>51853.237621</t>
  </si>
  <si>
    <t>51853.238621</t>
  </si>
  <si>
    <t>51853.239621</t>
  </si>
  <si>
    <t>51853.240621</t>
  </si>
  <si>
    <t>51853.241621</t>
  </si>
  <si>
    <t>51853.242621</t>
  </si>
  <si>
    <t>51853.243621</t>
  </si>
  <si>
    <t>51853.244621</t>
  </si>
  <si>
    <t>51853.245621</t>
  </si>
  <si>
    <t>51853.246621</t>
  </si>
  <si>
    <t>51853.247621</t>
  </si>
  <si>
    <t>51853.248621</t>
  </si>
  <si>
    <t>51853.249621</t>
  </si>
  <si>
    <t>51853.250621</t>
  </si>
  <si>
    <t>51853.251621</t>
  </si>
  <si>
    <t>51853.252621</t>
  </si>
  <si>
    <t>51853.253621</t>
  </si>
  <si>
    <t>51853.254621</t>
  </si>
  <si>
    <t>51853.255621</t>
  </si>
  <si>
    <t>51853.256621</t>
  </si>
  <si>
    <t>51853.257621</t>
  </si>
  <si>
    <t>51853.258621</t>
  </si>
  <si>
    <t>51853.259621</t>
  </si>
  <si>
    <t>51853.260621</t>
  </si>
  <si>
    <t>51853.261621</t>
  </si>
  <si>
    <t>51853.262621</t>
  </si>
  <si>
    <t>51853.263621</t>
  </si>
  <si>
    <t>51853.264621</t>
  </si>
  <si>
    <t>51853.265621</t>
  </si>
  <si>
    <t>51853.266621</t>
  </si>
  <si>
    <t>51853.267621</t>
  </si>
  <si>
    <t>51853.268621</t>
  </si>
  <si>
    <t>51853.269621</t>
  </si>
  <si>
    <t>51853.270621</t>
  </si>
  <si>
    <t>51853.271621</t>
  </si>
  <si>
    <t>51853.272621</t>
  </si>
  <si>
    <t>51853.273621</t>
  </si>
  <si>
    <t>51853.274621</t>
  </si>
  <si>
    <t>51853.275621</t>
  </si>
  <si>
    <t>51853.276621</t>
  </si>
  <si>
    <t>51853.277621</t>
  </si>
  <si>
    <t>51853.278621</t>
  </si>
  <si>
    <t>51853.279621</t>
  </si>
  <si>
    <t>51853.280621</t>
  </si>
  <si>
    <t>51853.281621</t>
  </si>
  <si>
    <t>51853.282621</t>
  </si>
  <si>
    <t>51853.283621</t>
  </si>
  <si>
    <t>51853.284621</t>
  </si>
  <si>
    <t>51853.285621</t>
  </si>
  <si>
    <t>51853.286621</t>
  </si>
  <si>
    <t>51853.287621</t>
  </si>
  <si>
    <t>51853.288621</t>
  </si>
  <si>
    <t>51853.289621</t>
  </si>
  <si>
    <t>51853.290621</t>
  </si>
  <si>
    <t>51853.291621</t>
  </si>
  <si>
    <t>51853.292621</t>
  </si>
  <si>
    <t>51853.293621</t>
  </si>
  <si>
    <t>51853.294621</t>
  </si>
  <si>
    <t>51853.295621</t>
  </si>
  <si>
    <t>51853.296621</t>
  </si>
  <si>
    <t>51853.297621</t>
  </si>
  <si>
    <t>51853.298621</t>
  </si>
  <si>
    <t>51853.299621</t>
  </si>
  <si>
    <t>51853.300621</t>
  </si>
  <si>
    <t>51853.301621</t>
  </si>
  <si>
    <t>51853.302621</t>
  </si>
  <si>
    <t>51853.303621</t>
  </si>
  <si>
    <t>51853.304621</t>
  </si>
  <si>
    <t>51853.305621</t>
  </si>
  <si>
    <t>51853.306621</t>
  </si>
  <si>
    <t>51853.307621</t>
  </si>
  <si>
    <t>51853.308621</t>
  </si>
  <si>
    <t>51853.309621</t>
  </si>
  <si>
    <t>51853.310621</t>
  </si>
  <si>
    <t>51853.311621</t>
  </si>
  <si>
    <t>51853.31262</t>
  </si>
  <si>
    <t>51853.313621</t>
  </si>
  <si>
    <t>51853.31462</t>
  </si>
  <si>
    <t>51853.315621</t>
  </si>
  <si>
    <t>51853.316621</t>
  </si>
  <si>
    <t>51867.080483</t>
  </si>
  <si>
    <t>51867.081483</t>
  </si>
  <si>
    <t>51867.082483</t>
  </si>
  <si>
    <t>51867.083483</t>
  </si>
  <si>
    <t>51867.084483</t>
  </si>
  <si>
    <t>51867.085483</t>
  </si>
  <si>
    <t>51867.086483</t>
  </si>
  <si>
    <t>51867.087483</t>
  </si>
  <si>
    <t>51867.088483</t>
  </si>
  <si>
    <t>51867.089483</t>
  </si>
  <si>
    <t>51867.090483</t>
  </si>
  <si>
    <t>51867.091483</t>
  </si>
  <si>
    <t>51867.092483</t>
  </si>
  <si>
    <t>51867.093483</t>
  </si>
  <si>
    <t>51867.094483</t>
  </si>
  <si>
    <t>51867.095483</t>
  </si>
  <si>
    <t>51867.096483</t>
  </si>
  <si>
    <t>51867.097483</t>
  </si>
  <si>
    <t>51867.098483</t>
  </si>
  <si>
    <t>51867.099483</t>
  </si>
  <si>
    <t>51867.100483</t>
  </si>
  <si>
    <t>51867.101483</t>
  </si>
  <si>
    <t>51867.102483</t>
  </si>
  <si>
    <t>51867.103483</t>
  </si>
  <si>
    <t>51867.104483</t>
  </si>
  <si>
    <t>51867.105483</t>
  </si>
  <si>
    <t>51867.106483</t>
  </si>
  <si>
    <t>51867.107483</t>
  </si>
  <si>
    <t>51867.108483</t>
  </si>
  <si>
    <t>51867.109483</t>
  </si>
  <si>
    <t>51867.110483</t>
  </si>
  <si>
    <t>51867.111483</t>
  </si>
  <si>
    <t>51867.112483</t>
  </si>
  <si>
    <t>51867.113483</t>
  </si>
  <si>
    <t>51867.114483</t>
  </si>
  <si>
    <t>51867.115483</t>
  </si>
  <si>
    <t>51867.116482</t>
  </si>
  <si>
    <t>51867.117483</t>
  </si>
  <si>
    <t>51867.118483</t>
  </si>
  <si>
    <t>51867.119483</t>
  </si>
  <si>
    <t>51867.120483</t>
  </si>
  <si>
    <t>51867.121483</t>
  </si>
  <si>
    <t>51867.122483</t>
  </si>
  <si>
    <t>51867.123482</t>
  </si>
  <si>
    <t>51867.124483</t>
  </si>
  <si>
    <t>51867.125483</t>
  </si>
  <si>
    <t>51867.126482</t>
  </si>
  <si>
    <t>51867.127483</t>
  </si>
  <si>
    <t>51867.128483</t>
  </si>
  <si>
    <t>51867.129483</t>
  </si>
  <si>
    <t>51867.130483</t>
  </si>
  <si>
    <t>51867.131483</t>
  </si>
  <si>
    <t>51867.132483</t>
  </si>
  <si>
    <t>51867.133482</t>
  </si>
  <si>
    <t>51867.134482</t>
  </si>
  <si>
    <t>51867.135482</t>
  </si>
  <si>
    <t>51867.136482</t>
  </si>
  <si>
    <t>51867.137483</t>
  </si>
  <si>
    <t>51867.138482</t>
  </si>
  <si>
    <t>51867.139482</t>
  </si>
  <si>
    <t>51867.140482</t>
  </si>
  <si>
    <t>51867.141482</t>
  </si>
  <si>
    <t>51867.142482</t>
  </si>
  <si>
    <t>51867.143482</t>
  </si>
  <si>
    <t>51867.144482</t>
  </si>
  <si>
    <t>51867.145482</t>
  </si>
  <si>
    <t>51867.146482</t>
  </si>
  <si>
    <t>51867.147482</t>
  </si>
  <si>
    <t>51867.148482</t>
  </si>
  <si>
    <t>51867.149482</t>
  </si>
  <si>
    <t>51867.150482</t>
  </si>
  <si>
    <t>51867.151482</t>
  </si>
  <si>
    <t>51867.152482</t>
  </si>
  <si>
    <t>51867.153482</t>
  </si>
  <si>
    <t>51867.154482</t>
  </si>
  <si>
    <t>51867.155482</t>
  </si>
  <si>
    <t>51867.156482</t>
  </si>
  <si>
    <t>51867.157482</t>
  </si>
  <si>
    <t>51867.158482</t>
  </si>
  <si>
    <t>51867.159482</t>
  </si>
  <si>
    <t>51867.160482</t>
  </si>
  <si>
    <t>51867.161482</t>
  </si>
  <si>
    <t>51867.162482</t>
  </si>
  <si>
    <t>51867.163482</t>
  </si>
  <si>
    <t>51867.164482</t>
  </si>
  <si>
    <t>51867.165482</t>
  </si>
  <si>
    <t>51867.166482</t>
  </si>
  <si>
    <t>51867.167482</t>
  </si>
  <si>
    <t>51867.168482</t>
  </si>
  <si>
    <t>51867.169482</t>
  </si>
  <si>
    <t>51867.170482</t>
  </si>
  <si>
    <t>51867.171482</t>
  </si>
  <si>
    <t>51867.172482</t>
  </si>
  <si>
    <t>51867.173482</t>
  </si>
  <si>
    <t>51867.174482</t>
  </si>
  <si>
    <t>51867.175482</t>
  </si>
  <si>
    <t>51867.176482</t>
  </si>
  <si>
    <t>51867.177482</t>
  </si>
  <si>
    <t>51867.178482</t>
  </si>
  <si>
    <t>51867.179482</t>
  </si>
  <si>
    <t>51867.180482</t>
  </si>
  <si>
    <t>51867.181482</t>
  </si>
  <si>
    <t>51867.182482</t>
  </si>
  <si>
    <t>51867.183482</t>
  </si>
  <si>
    <t>51867.184482</t>
  </si>
  <si>
    <t>51867.185482</t>
  </si>
  <si>
    <t>51867.186482</t>
  </si>
  <si>
    <t>51867.187482</t>
  </si>
  <si>
    <t>51867.188482</t>
  </si>
  <si>
    <t>51867.189482</t>
  </si>
  <si>
    <t>51867.190482</t>
  </si>
  <si>
    <t>51867.191482</t>
  </si>
  <si>
    <t>51867.192482</t>
  </si>
  <si>
    <t>51867.193482</t>
  </si>
  <si>
    <t>51867.194482</t>
  </si>
  <si>
    <t>51867.195482</t>
  </si>
  <si>
    <t>51867.196482</t>
  </si>
  <si>
    <t>51867.197482</t>
  </si>
  <si>
    <t>51867.198482</t>
  </si>
  <si>
    <t>51867.199482</t>
  </si>
  <si>
    <t>51867.200482</t>
  </si>
  <si>
    <t>51867.201482</t>
  </si>
  <si>
    <t>51867.202482</t>
  </si>
  <si>
    <t>51867.203482</t>
  </si>
  <si>
    <t>51867.204482</t>
  </si>
  <si>
    <t>51867.205482</t>
  </si>
  <si>
    <t>51867.206482</t>
  </si>
  <si>
    <t>51867.207482</t>
  </si>
  <si>
    <t>51867.208482</t>
  </si>
  <si>
    <t>51867.209482</t>
  </si>
  <si>
    <t>51867.210482</t>
  </si>
  <si>
    <t>51867.211482</t>
  </si>
  <si>
    <t>51867.212481</t>
  </si>
  <si>
    <t>51867.213482</t>
  </si>
  <si>
    <t>51867.214482</t>
  </si>
  <si>
    <t>51867.215482</t>
  </si>
  <si>
    <t>51867.216482</t>
  </si>
  <si>
    <t>51867.217482</t>
  </si>
  <si>
    <t>51867.218482</t>
  </si>
  <si>
    <t>51867.219482</t>
  </si>
  <si>
    <t>51867.220482</t>
  </si>
  <si>
    <t>51867.221482</t>
  </si>
  <si>
    <t>51867.222481</t>
  </si>
  <si>
    <t>51867.223482</t>
  </si>
  <si>
    <t>51867.224482</t>
  </si>
  <si>
    <t>51867.225482</t>
  </si>
  <si>
    <t>51867.226482</t>
  </si>
  <si>
    <t>51867.227482</t>
  </si>
  <si>
    <t>51867.228482</t>
  </si>
  <si>
    <t>51867.229482</t>
  </si>
  <si>
    <t>51867.230482</t>
  </si>
  <si>
    <t>51867.231482</t>
  </si>
  <si>
    <t>51867.232481</t>
  </si>
  <si>
    <t>51867.233482</t>
  </si>
  <si>
    <t>51867.234482</t>
  </si>
  <si>
    <t>51867.235482</t>
  </si>
  <si>
    <t>51867.236481</t>
  </si>
  <si>
    <t>51867.237482</t>
  </si>
  <si>
    <t>51867.238482</t>
  </si>
  <si>
    <t>51867.239481</t>
  </si>
  <si>
    <t>51867.240481</t>
  </si>
  <si>
    <t>51867.241482</t>
  </si>
  <si>
    <t>51867.242481</t>
  </si>
  <si>
    <t>51867.243481</t>
  </si>
  <si>
    <t>51867.244481</t>
  </si>
  <si>
    <t>51867.245481</t>
  </si>
  <si>
    <t>51867.246481</t>
  </si>
  <si>
    <t>51867.247481</t>
  </si>
  <si>
    <t>51867.248481</t>
  </si>
  <si>
    <t>51867.249481</t>
  </si>
  <si>
    <t>51867.250481</t>
  </si>
  <si>
    <t>51867.251481</t>
  </si>
  <si>
    <t>51867.252481</t>
  </si>
  <si>
    <t>51867.253481</t>
  </si>
  <si>
    <t>51867.254481</t>
  </si>
  <si>
    <t>51867.255481</t>
  </si>
  <si>
    <t>51867.256481</t>
  </si>
  <si>
    <t>51867.257481</t>
  </si>
  <si>
    <t>51867.258481</t>
  </si>
  <si>
    <t>51867.259481</t>
  </si>
  <si>
    <t>51867.260481</t>
  </si>
  <si>
    <t>51867.261481</t>
  </si>
  <si>
    <t>51867.262481</t>
  </si>
  <si>
    <t>51867.263481</t>
  </si>
  <si>
    <t>51867.264481</t>
  </si>
  <si>
    <t>51867.265481</t>
  </si>
  <si>
    <t>51867.266481</t>
  </si>
  <si>
    <t>51867.267481</t>
  </si>
  <si>
    <t>51867.268481</t>
  </si>
  <si>
    <t>51867.269481</t>
  </si>
  <si>
    <t>51867.270481</t>
  </si>
  <si>
    <t>51867.271481</t>
  </si>
  <si>
    <t>51867.272481</t>
  </si>
  <si>
    <t>51867.273481</t>
  </si>
  <si>
    <t>51867.274481</t>
  </si>
  <si>
    <t>51867.275481</t>
  </si>
  <si>
    <t>51867.276481</t>
  </si>
  <si>
    <t>51867.277481</t>
  </si>
  <si>
    <t>51867.278481</t>
  </si>
  <si>
    <t>51867.279481</t>
  </si>
  <si>
    <t>51867.280481</t>
  </si>
  <si>
    <t>51867.281481</t>
  </si>
  <si>
    <t>51867.282481</t>
  </si>
  <si>
    <t>51867.283481</t>
  </si>
  <si>
    <t>51867.284481</t>
  </si>
  <si>
    <t>51867.285481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</si>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</sst>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51745.594696</v>
      </c>
      <c r="B3">
        <f>VLOOKUP("Average",'fbgdata_2021-03-20_16-35-15'!A1:N212,2,FALSE)</f>
        <v>0</v>
      </c>
      <c r="C3">
        <f>VLOOKUP("StdDev",'fbgdata_2021-03-20_16-35-15'!A1:N212,2,FALSE)</f>
        <v>0</v>
      </c>
      <c r="D3">
        <f>VLOOKUP("Average",'fbgdata_2021-03-20_16-35-15'!A1:N212,3,FALSE)</f>
        <v>0</v>
      </c>
      <c r="E3">
        <f>VLOOKUP("StdDev",'fbgdata_2021-03-20_16-35-15'!A1:N212,3,FALSE)</f>
        <v>0</v>
      </c>
      <c r="F3">
        <f>VLOOKUP("Average",'fbgdata_2021-03-20_16-35-15'!A1:N212,4,FALSE)</f>
        <v>0</v>
      </c>
      <c r="G3">
        <f>VLOOKUP("StdDev",'fbgdata_2021-03-20_16-35-15'!A1:N212,4,FALSE)</f>
        <v>0</v>
      </c>
      <c r="H3">
        <f>VLOOKUP("Average",'fbgdata_2021-03-20_16-35-15'!A1:N212,5,FALSE)</f>
        <v>0</v>
      </c>
      <c r="I3">
        <f>VLOOKUP("StdDev",'fbgdata_2021-03-20_16-35-15'!A1:N212,5,FALSE)</f>
        <v>0</v>
      </c>
      <c r="J3">
        <f>VLOOKUP("Average",'fbgdata_2021-03-20_16-35-15'!A1:N212,6,FALSE)</f>
        <v>0</v>
      </c>
      <c r="K3">
        <f>VLOOKUP("StdDev",'fbgdata_2021-03-20_16-35-15'!A1:N212,6,FALSE)</f>
        <v>0</v>
      </c>
      <c r="L3">
        <f>VLOOKUP("Average",'fbgdata_2021-03-20_16-35-15'!A1:N212,7,FALSE)</f>
        <v>0</v>
      </c>
      <c r="M3">
        <f>VLOOKUP("StdDev",'fbgdata_2021-03-20_16-35-15'!A1:N212,7,FALSE)</f>
        <v>0</v>
      </c>
      <c r="N3">
        <f>VLOOKUP("Average",'fbgdata_2021-03-20_16-35-15'!A1:N212,8,FALSE)</f>
        <v>0</v>
      </c>
      <c r="O3">
        <f>VLOOKUP("StdDev",'fbgdata_2021-03-20_16-35-15'!A1:N212,8,FALSE)</f>
        <v>0</v>
      </c>
      <c r="P3">
        <f>VLOOKUP("Average",'fbgdata_2021-03-20_16-35-15'!A1:N212,9,FALSE)</f>
        <v>0</v>
      </c>
      <c r="Q3">
        <f>VLOOKUP("StdDev",'fbgdata_2021-03-20_16-35-15'!A1:N212,9,FALSE)</f>
        <v>0</v>
      </c>
      <c r="R3">
        <f>VLOOKUP("Average",'fbgdata_2021-03-20_16-35-15'!A1:N212,10,FALSE)</f>
        <v>0</v>
      </c>
      <c r="S3">
        <f>VLOOKUP("StdDev",'fbgdata_2021-03-20_16-35-15'!A1:N212,10,FALSE)</f>
        <v>0</v>
      </c>
    </row>
    <row r="4" spans="1:25">
      <c r="A4">
        <v>51758.601567</v>
      </c>
      <c r="B4">
        <f>VLOOKUP("Average",'fbgdata_2021-03-20_16-35-28'!A1:N212,2,FALSE)</f>
        <v>0</v>
      </c>
      <c r="C4">
        <f>VLOOKUP("StdDev",'fbgdata_2021-03-20_16-35-28'!A1:N212,2,FALSE)</f>
        <v>0</v>
      </c>
      <c r="D4">
        <f>VLOOKUP("Average",'fbgdata_2021-03-20_16-35-28'!A1:N212,3,FALSE)</f>
        <v>0</v>
      </c>
      <c r="E4">
        <f>VLOOKUP("StdDev",'fbgdata_2021-03-20_16-35-28'!A1:N212,3,FALSE)</f>
        <v>0</v>
      </c>
      <c r="F4">
        <f>VLOOKUP("Average",'fbgdata_2021-03-20_16-35-28'!A1:N212,4,FALSE)</f>
        <v>0</v>
      </c>
      <c r="G4">
        <f>VLOOKUP("StdDev",'fbgdata_2021-03-20_16-35-28'!A1:N212,4,FALSE)</f>
        <v>0</v>
      </c>
      <c r="H4">
        <f>VLOOKUP("Average",'fbgdata_2021-03-20_16-35-28'!A1:N212,5,FALSE)</f>
        <v>0</v>
      </c>
      <c r="I4">
        <f>VLOOKUP("StdDev",'fbgdata_2021-03-20_16-35-28'!A1:N212,5,FALSE)</f>
        <v>0</v>
      </c>
      <c r="J4">
        <f>VLOOKUP("Average",'fbgdata_2021-03-20_16-35-28'!A1:N212,6,FALSE)</f>
        <v>0</v>
      </c>
      <c r="K4">
        <f>VLOOKUP("StdDev",'fbgdata_2021-03-20_16-35-28'!A1:N212,6,FALSE)</f>
        <v>0</v>
      </c>
      <c r="L4">
        <f>VLOOKUP("Average",'fbgdata_2021-03-20_16-35-28'!A1:N212,7,FALSE)</f>
        <v>0</v>
      </c>
      <c r="M4">
        <f>VLOOKUP("StdDev",'fbgdata_2021-03-20_16-35-28'!A1:N212,7,FALSE)</f>
        <v>0</v>
      </c>
      <c r="N4">
        <f>VLOOKUP("Average",'fbgdata_2021-03-20_16-35-28'!A1:N212,8,FALSE)</f>
        <v>0</v>
      </c>
      <c r="O4">
        <f>VLOOKUP("StdDev",'fbgdata_2021-03-20_16-35-28'!A1:N212,8,FALSE)</f>
        <v>0</v>
      </c>
      <c r="P4">
        <f>VLOOKUP("Average",'fbgdata_2021-03-20_16-35-28'!A1:N212,9,FALSE)</f>
        <v>0</v>
      </c>
      <c r="Q4">
        <f>VLOOKUP("StdDev",'fbgdata_2021-03-20_16-35-28'!A1:N212,9,FALSE)</f>
        <v>0</v>
      </c>
      <c r="R4">
        <f>VLOOKUP("Average",'fbgdata_2021-03-20_16-35-28'!A1:N212,10,FALSE)</f>
        <v>0</v>
      </c>
      <c r="S4">
        <f>VLOOKUP("StdDev",'fbgdata_2021-03-20_16-35-28'!A1:N212,10,FALSE)</f>
        <v>0</v>
      </c>
    </row>
    <row r="5" spans="1:25">
      <c r="A5">
        <v>51772.26743</v>
      </c>
      <c r="B5">
        <f>VLOOKUP("Average",'fbgdata_2021-03-20_16-35-41'!A1:N212,2,FALSE)</f>
        <v>0</v>
      </c>
      <c r="C5">
        <f>VLOOKUP("StdDev",'fbgdata_2021-03-20_16-35-41'!A1:N212,2,FALSE)</f>
        <v>0</v>
      </c>
      <c r="D5">
        <f>VLOOKUP("Average",'fbgdata_2021-03-20_16-35-41'!A1:N212,3,FALSE)</f>
        <v>0</v>
      </c>
      <c r="E5">
        <f>VLOOKUP("StdDev",'fbgdata_2021-03-20_16-35-41'!A1:N212,3,FALSE)</f>
        <v>0</v>
      </c>
      <c r="F5">
        <f>VLOOKUP("Average",'fbgdata_2021-03-20_16-35-41'!A1:N212,4,FALSE)</f>
        <v>0</v>
      </c>
      <c r="G5">
        <f>VLOOKUP("StdDev",'fbgdata_2021-03-20_16-35-41'!A1:N212,4,FALSE)</f>
        <v>0</v>
      </c>
      <c r="H5">
        <f>VLOOKUP("Average",'fbgdata_2021-03-20_16-35-41'!A1:N212,5,FALSE)</f>
        <v>0</v>
      </c>
      <c r="I5">
        <f>VLOOKUP("StdDev",'fbgdata_2021-03-20_16-35-41'!A1:N212,5,FALSE)</f>
        <v>0</v>
      </c>
      <c r="J5">
        <f>VLOOKUP("Average",'fbgdata_2021-03-20_16-35-41'!A1:N212,6,FALSE)</f>
        <v>0</v>
      </c>
      <c r="K5">
        <f>VLOOKUP("StdDev",'fbgdata_2021-03-20_16-35-41'!A1:N212,6,FALSE)</f>
        <v>0</v>
      </c>
      <c r="L5">
        <f>VLOOKUP("Average",'fbgdata_2021-03-20_16-35-41'!A1:N212,7,FALSE)</f>
        <v>0</v>
      </c>
      <c r="M5">
        <f>VLOOKUP("StdDev",'fbgdata_2021-03-20_16-35-41'!A1:N212,7,FALSE)</f>
        <v>0</v>
      </c>
      <c r="N5">
        <f>VLOOKUP("Average",'fbgdata_2021-03-20_16-35-41'!A1:N212,8,FALSE)</f>
        <v>0</v>
      </c>
      <c r="O5">
        <f>VLOOKUP("StdDev",'fbgdata_2021-03-20_16-35-41'!A1:N212,8,FALSE)</f>
        <v>0</v>
      </c>
      <c r="P5">
        <f>VLOOKUP("Average",'fbgdata_2021-03-20_16-35-41'!A1:N212,9,FALSE)</f>
        <v>0</v>
      </c>
      <c r="Q5">
        <f>VLOOKUP("StdDev",'fbgdata_2021-03-20_16-35-41'!A1:N212,9,FALSE)</f>
        <v>0</v>
      </c>
      <c r="R5">
        <f>VLOOKUP("Average",'fbgdata_2021-03-20_16-35-41'!A1:N212,10,FALSE)</f>
        <v>0</v>
      </c>
      <c r="S5">
        <f>VLOOKUP("StdDev",'fbgdata_2021-03-20_16-35-41'!A1:N212,10,FALSE)</f>
        <v>0</v>
      </c>
    </row>
    <row r="6" spans="1:25">
      <c r="A6">
        <v>51786.858285</v>
      </c>
      <c r="B6">
        <f>VLOOKUP("Average",'fbgdata_2021-03-20_16-35-56'!A1:N212,2,FALSE)</f>
        <v>0</v>
      </c>
      <c r="C6">
        <f>VLOOKUP("StdDev",'fbgdata_2021-03-20_16-35-56'!A1:N212,2,FALSE)</f>
        <v>0</v>
      </c>
      <c r="D6">
        <f>VLOOKUP("Average",'fbgdata_2021-03-20_16-35-56'!A1:N212,3,FALSE)</f>
        <v>0</v>
      </c>
      <c r="E6">
        <f>VLOOKUP("StdDev",'fbgdata_2021-03-20_16-35-56'!A1:N212,3,FALSE)</f>
        <v>0</v>
      </c>
      <c r="F6">
        <f>VLOOKUP("Average",'fbgdata_2021-03-20_16-35-56'!A1:N212,4,FALSE)</f>
        <v>0</v>
      </c>
      <c r="G6">
        <f>VLOOKUP("StdDev",'fbgdata_2021-03-20_16-35-56'!A1:N212,4,FALSE)</f>
        <v>0</v>
      </c>
      <c r="H6">
        <f>VLOOKUP("Average",'fbgdata_2021-03-20_16-35-56'!A1:N212,5,FALSE)</f>
        <v>0</v>
      </c>
      <c r="I6">
        <f>VLOOKUP("StdDev",'fbgdata_2021-03-20_16-35-56'!A1:N212,5,FALSE)</f>
        <v>0</v>
      </c>
      <c r="J6">
        <f>VLOOKUP("Average",'fbgdata_2021-03-20_16-35-56'!A1:N212,6,FALSE)</f>
        <v>0</v>
      </c>
      <c r="K6">
        <f>VLOOKUP("StdDev",'fbgdata_2021-03-20_16-35-56'!A1:N212,6,FALSE)</f>
        <v>0</v>
      </c>
      <c r="L6">
        <f>VLOOKUP("Average",'fbgdata_2021-03-20_16-35-56'!A1:N212,7,FALSE)</f>
        <v>0</v>
      </c>
      <c r="M6">
        <f>VLOOKUP("StdDev",'fbgdata_2021-03-20_16-35-56'!A1:N212,7,FALSE)</f>
        <v>0</v>
      </c>
      <c r="N6">
        <f>VLOOKUP("Average",'fbgdata_2021-03-20_16-35-56'!A1:N212,8,FALSE)</f>
        <v>0</v>
      </c>
      <c r="O6">
        <f>VLOOKUP("StdDev",'fbgdata_2021-03-20_16-35-56'!A1:N212,8,FALSE)</f>
        <v>0</v>
      </c>
      <c r="P6">
        <f>VLOOKUP("Average",'fbgdata_2021-03-20_16-35-56'!A1:N212,9,FALSE)</f>
        <v>0</v>
      </c>
      <c r="Q6">
        <f>VLOOKUP("StdDev",'fbgdata_2021-03-20_16-35-56'!A1:N212,9,FALSE)</f>
        <v>0</v>
      </c>
      <c r="R6">
        <f>VLOOKUP("Average",'fbgdata_2021-03-20_16-35-56'!A1:N212,10,FALSE)</f>
        <v>0</v>
      </c>
      <c r="S6">
        <f>VLOOKUP("StdDev",'fbgdata_2021-03-20_16-35-56'!A1:N212,10,FALSE)</f>
        <v>0</v>
      </c>
    </row>
    <row r="7" spans="1:25">
      <c r="A7">
        <v>51801.33614</v>
      </c>
      <c r="B7">
        <f>VLOOKUP("Average",'fbgdata_2021-03-20_16-36-10'!A1:N212,2,FALSE)</f>
        <v>0</v>
      </c>
      <c r="C7">
        <f>VLOOKUP("StdDev",'fbgdata_2021-03-20_16-36-10'!A1:N212,2,FALSE)</f>
        <v>0</v>
      </c>
      <c r="D7">
        <f>VLOOKUP("Average",'fbgdata_2021-03-20_16-36-10'!A1:N212,3,FALSE)</f>
        <v>0</v>
      </c>
      <c r="E7">
        <f>VLOOKUP("StdDev",'fbgdata_2021-03-20_16-36-10'!A1:N212,3,FALSE)</f>
        <v>0</v>
      </c>
      <c r="F7">
        <f>VLOOKUP("Average",'fbgdata_2021-03-20_16-36-10'!A1:N212,4,FALSE)</f>
        <v>0</v>
      </c>
      <c r="G7">
        <f>VLOOKUP("StdDev",'fbgdata_2021-03-20_16-36-10'!A1:N212,4,FALSE)</f>
        <v>0</v>
      </c>
      <c r="H7">
        <f>VLOOKUP("Average",'fbgdata_2021-03-20_16-36-10'!A1:N212,5,FALSE)</f>
        <v>0</v>
      </c>
      <c r="I7">
        <f>VLOOKUP("StdDev",'fbgdata_2021-03-20_16-36-10'!A1:N212,5,FALSE)</f>
        <v>0</v>
      </c>
      <c r="J7">
        <f>VLOOKUP("Average",'fbgdata_2021-03-20_16-36-10'!A1:N212,6,FALSE)</f>
        <v>0</v>
      </c>
      <c r="K7">
        <f>VLOOKUP("StdDev",'fbgdata_2021-03-20_16-36-10'!A1:N212,6,FALSE)</f>
        <v>0</v>
      </c>
      <c r="L7">
        <f>VLOOKUP("Average",'fbgdata_2021-03-20_16-36-10'!A1:N212,7,FALSE)</f>
        <v>0</v>
      </c>
      <c r="M7">
        <f>VLOOKUP("StdDev",'fbgdata_2021-03-20_16-36-10'!A1:N212,7,FALSE)</f>
        <v>0</v>
      </c>
      <c r="N7">
        <f>VLOOKUP("Average",'fbgdata_2021-03-20_16-36-10'!A1:N212,8,FALSE)</f>
        <v>0</v>
      </c>
      <c r="O7">
        <f>VLOOKUP("StdDev",'fbgdata_2021-03-20_16-36-10'!A1:N212,8,FALSE)</f>
        <v>0</v>
      </c>
      <c r="P7">
        <f>VLOOKUP("Average",'fbgdata_2021-03-20_16-36-10'!A1:N212,9,FALSE)</f>
        <v>0</v>
      </c>
      <c r="Q7">
        <f>VLOOKUP("StdDev",'fbgdata_2021-03-20_16-36-10'!A1:N212,9,FALSE)</f>
        <v>0</v>
      </c>
      <c r="R7">
        <f>VLOOKUP("Average",'fbgdata_2021-03-20_16-36-10'!A1:N212,10,FALSE)</f>
        <v>0</v>
      </c>
      <c r="S7">
        <f>VLOOKUP("StdDev",'fbgdata_2021-03-20_16-36-10'!A1:N212,10,FALSE)</f>
        <v>0</v>
      </c>
    </row>
    <row r="8" spans="1:25">
      <c r="A8">
        <v>51814.153012</v>
      </c>
      <c r="B8">
        <f>VLOOKUP("Average",'fbgdata_2021-03-20_16-36-23'!A1:N212,2,FALSE)</f>
        <v>0</v>
      </c>
      <c r="C8">
        <f>VLOOKUP("StdDev",'fbgdata_2021-03-20_16-36-23'!A1:N212,2,FALSE)</f>
        <v>0</v>
      </c>
      <c r="D8">
        <f>VLOOKUP("Average",'fbgdata_2021-03-20_16-36-23'!A1:N212,3,FALSE)</f>
        <v>0</v>
      </c>
      <c r="E8">
        <f>VLOOKUP("StdDev",'fbgdata_2021-03-20_16-36-23'!A1:N212,3,FALSE)</f>
        <v>0</v>
      </c>
      <c r="F8">
        <f>VLOOKUP("Average",'fbgdata_2021-03-20_16-36-23'!A1:N212,4,FALSE)</f>
        <v>0</v>
      </c>
      <c r="G8">
        <f>VLOOKUP("StdDev",'fbgdata_2021-03-20_16-36-23'!A1:N212,4,FALSE)</f>
        <v>0</v>
      </c>
      <c r="H8">
        <f>VLOOKUP("Average",'fbgdata_2021-03-20_16-36-23'!A1:N212,5,FALSE)</f>
        <v>0</v>
      </c>
      <c r="I8">
        <f>VLOOKUP("StdDev",'fbgdata_2021-03-20_16-36-23'!A1:N212,5,FALSE)</f>
        <v>0</v>
      </c>
      <c r="J8">
        <f>VLOOKUP("Average",'fbgdata_2021-03-20_16-36-23'!A1:N212,6,FALSE)</f>
        <v>0</v>
      </c>
      <c r="K8">
        <f>VLOOKUP("StdDev",'fbgdata_2021-03-20_16-36-23'!A1:N212,6,FALSE)</f>
        <v>0</v>
      </c>
      <c r="L8">
        <f>VLOOKUP("Average",'fbgdata_2021-03-20_16-36-23'!A1:N212,7,FALSE)</f>
        <v>0</v>
      </c>
      <c r="M8">
        <f>VLOOKUP("StdDev",'fbgdata_2021-03-20_16-36-23'!A1:N212,7,FALSE)</f>
        <v>0</v>
      </c>
      <c r="N8">
        <f>VLOOKUP("Average",'fbgdata_2021-03-20_16-36-23'!A1:N212,8,FALSE)</f>
        <v>0</v>
      </c>
      <c r="O8">
        <f>VLOOKUP("StdDev",'fbgdata_2021-03-20_16-36-23'!A1:N212,8,FALSE)</f>
        <v>0</v>
      </c>
      <c r="P8">
        <f>VLOOKUP("Average",'fbgdata_2021-03-20_16-36-23'!A1:N212,9,FALSE)</f>
        <v>0</v>
      </c>
      <c r="Q8">
        <f>VLOOKUP("StdDev",'fbgdata_2021-03-20_16-36-23'!A1:N212,9,FALSE)</f>
        <v>0</v>
      </c>
      <c r="R8">
        <f>VLOOKUP("Average",'fbgdata_2021-03-20_16-36-23'!A1:N212,10,FALSE)</f>
        <v>0</v>
      </c>
      <c r="S8">
        <f>VLOOKUP("StdDev",'fbgdata_2021-03-20_16-36-23'!A1:N212,10,FALSE)</f>
        <v>0</v>
      </c>
    </row>
    <row r="9" spans="1:25">
      <c r="A9">
        <v>51828.647867</v>
      </c>
      <c r="B9">
        <f>VLOOKUP("Average",'fbgdata_2021-03-20_16-36-38'!A1:N212,2,FALSE)</f>
        <v>0</v>
      </c>
      <c r="C9">
        <f>VLOOKUP("StdDev",'fbgdata_2021-03-20_16-36-38'!A1:N212,2,FALSE)</f>
        <v>0</v>
      </c>
      <c r="D9">
        <f>VLOOKUP("Average",'fbgdata_2021-03-20_16-36-38'!A1:N212,3,FALSE)</f>
        <v>0</v>
      </c>
      <c r="E9">
        <f>VLOOKUP("StdDev",'fbgdata_2021-03-20_16-36-38'!A1:N212,3,FALSE)</f>
        <v>0</v>
      </c>
      <c r="F9">
        <f>VLOOKUP("Average",'fbgdata_2021-03-20_16-36-38'!A1:N212,4,FALSE)</f>
        <v>0</v>
      </c>
      <c r="G9">
        <f>VLOOKUP("StdDev",'fbgdata_2021-03-20_16-36-38'!A1:N212,4,FALSE)</f>
        <v>0</v>
      </c>
      <c r="H9">
        <f>VLOOKUP("Average",'fbgdata_2021-03-20_16-36-38'!A1:N212,5,FALSE)</f>
        <v>0</v>
      </c>
      <c r="I9">
        <f>VLOOKUP("StdDev",'fbgdata_2021-03-20_16-36-38'!A1:N212,5,FALSE)</f>
        <v>0</v>
      </c>
      <c r="J9">
        <f>VLOOKUP("Average",'fbgdata_2021-03-20_16-36-38'!A1:N212,6,FALSE)</f>
        <v>0</v>
      </c>
      <c r="K9">
        <f>VLOOKUP("StdDev",'fbgdata_2021-03-20_16-36-38'!A1:N212,6,FALSE)</f>
        <v>0</v>
      </c>
      <c r="L9">
        <f>VLOOKUP("Average",'fbgdata_2021-03-20_16-36-38'!A1:N212,7,FALSE)</f>
        <v>0</v>
      </c>
      <c r="M9">
        <f>VLOOKUP("StdDev",'fbgdata_2021-03-20_16-36-38'!A1:N212,7,FALSE)</f>
        <v>0</v>
      </c>
      <c r="N9">
        <f>VLOOKUP("Average",'fbgdata_2021-03-20_16-36-38'!A1:N212,8,FALSE)</f>
        <v>0</v>
      </c>
      <c r="O9">
        <f>VLOOKUP("StdDev",'fbgdata_2021-03-20_16-36-38'!A1:N212,8,FALSE)</f>
        <v>0</v>
      </c>
      <c r="P9">
        <f>VLOOKUP("Average",'fbgdata_2021-03-20_16-36-38'!A1:N212,9,FALSE)</f>
        <v>0</v>
      </c>
      <c r="Q9">
        <f>VLOOKUP("StdDev",'fbgdata_2021-03-20_16-36-38'!A1:N212,9,FALSE)</f>
        <v>0</v>
      </c>
      <c r="R9">
        <f>VLOOKUP("Average",'fbgdata_2021-03-20_16-36-38'!A1:N212,10,FALSE)</f>
        <v>0</v>
      </c>
      <c r="S9">
        <f>VLOOKUP("StdDev",'fbgdata_2021-03-20_16-36-38'!A1:N212,10,FALSE)</f>
        <v>0</v>
      </c>
    </row>
    <row r="10" spans="1:25">
      <c r="A10">
        <v>51841.560738</v>
      </c>
      <c r="B10">
        <f>VLOOKUP("Average",'fbgdata_2021-03-20_16-36-51'!A1:N212,2,FALSE)</f>
        <v>0</v>
      </c>
      <c r="C10">
        <f>VLOOKUP("StdDev",'fbgdata_2021-03-20_16-36-51'!A1:N212,2,FALSE)</f>
        <v>0</v>
      </c>
      <c r="D10">
        <f>VLOOKUP("Average",'fbgdata_2021-03-20_16-36-51'!A1:N212,3,FALSE)</f>
        <v>0</v>
      </c>
      <c r="E10">
        <f>VLOOKUP("StdDev",'fbgdata_2021-03-20_16-36-51'!A1:N212,3,FALSE)</f>
        <v>0</v>
      </c>
      <c r="F10">
        <f>VLOOKUP("Average",'fbgdata_2021-03-20_16-36-51'!A1:N212,4,FALSE)</f>
        <v>0</v>
      </c>
      <c r="G10">
        <f>VLOOKUP("StdDev",'fbgdata_2021-03-20_16-36-51'!A1:N212,4,FALSE)</f>
        <v>0</v>
      </c>
      <c r="H10">
        <f>VLOOKUP("Average",'fbgdata_2021-03-20_16-36-51'!A1:N212,5,FALSE)</f>
        <v>0</v>
      </c>
      <c r="I10">
        <f>VLOOKUP("StdDev",'fbgdata_2021-03-20_16-36-51'!A1:N212,5,FALSE)</f>
        <v>0</v>
      </c>
      <c r="J10">
        <f>VLOOKUP("Average",'fbgdata_2021-03-20_16-36-51'!A1:N212,6,FALSE)</f>
        <v>0</v>
      </c>
      <c r="K10">
        <f>VLOOKUP("StdDev",'fbgdata_2021-03-20_16-36-51'!A1:N212,6,FALSE)</f>
        <v>0</v>
      </c>
      <c r="L10">
        <f>VLOOKUP("Average",'fbgdata_2021-03-20_16-36-51'!A1:N212,7,FALSE)</f>
        <v>0</v>
      </c>
      <c r="M10">
        <f>VLOOKUP("StdDev",'fbgdata_2021-03-20_16-36-51'!A1:N212,7,FALSE)</f>
        <v>0</v>
      </c>
      <c r="N10">
        <f>VLOOKUP("Average",'fbgdata_2021-03-20_16-36-51'!A1:N212,8,FALSE)</f>
        <v>0</v>
      </c>
      <c r="O10">
        <f>VLOOKUP("StdDev",'fbgdata_2021-03-20_16-36-51'!A1:N212,8,FALSE)</f>
        <v>0</v>
      </c>
      <c r="P10">
        <f>VLOOKUP("Average",'fbgdata_2021-03-20_16-36-51'!A1:N212,9,FALSE)</f>
        <v>0</v>
      </c>
      <c r="Q10">
        <f>VLOOKUP("StdDev",'fbgdata_2021-03-20_16-36-51'!A1:N212,9,FALSE)</f>
        <v>0</v>
      </c>
      <c r="R10">
        <f>VLOOKUP("Average",'fbgdata_2021-03-20_16-36-51'!A1:N212,10,FALSE)</f>
        <v>0</v>
      </c>
      <c r="S10">
        <f>VLOOKUP("StdDev",'fbgdata_2021-03-20_16-36-51'!A1:N212,10,FALSE)</f>
        <v>0</v>
      </c>
    </row>
    <row r="11" spans="1:25">
      <c r="A11">
        <v>51853.111623</v>
      </c>
      <c r="B11">
        <f>VLOOKUP("Average",'fbgdata_2021-03-20_16-37-02'!A1:N212,2,FALSE)</f>
        <v>0</v>
      </c>
      <c r="C11">
        <f>VLOOKUP("StdDev",'fbgdata_2021-03-20_16-37-02'!A1:N212,2,FALSE)</f>
        <v>0</v>
      </c>
      <c r="D11">
        <f>VLOOKUP("Average",'fbgdata_2021-03-20_16-37-02'!A1:N212,3,FALSE)</f>
        <v>0</v>
      </c>
      <c r="E11">
        <f>VLOOKUP("StdDev",'fbgdata_2021-03-20_16-37-02'!A1:N212,3,FALSE)</f>
        <v>0</v>
      </c>
      <c r="F11">
        <f>VLOOKUP("Average",'fbgdata_2021-03-20_16-37-02'!A1:N212,4,FALSE)</f>
        <v>0</v>
      </c>
      <c r="G11">
        <f>VLOOKUP("StdDev",'fbgdata_2021-03-20_16-37-02'!A1:N212,4,FALSE)</f>
        <v>0</v>
      </c>
      <c r="H11">
        <f>VLOOKUP("Average",'fbgdata_2021-03-20_16-37-02'!A1:N212,5,FALSE)</f>
        <v>0</v>
      </c>
      <c r="I11">
        <f>VLOOKUP("StdDev",'fbgdata_2021-03-20_16-37-02'!A1:N212,5,FALSE)</f>
        <v>0</v>
      </c>
      <c r="J11">
        <f>VLOOKUP("Average",'fbgdata_2021-03-20_16-37-02'!A1:N212,6,FALSE)</f>
        <v>0</v>
      </c>
      <c r="K11">
        <f>VLOOKUP("StdDev",'fbgdata_2021-03-20_16-37-02'!A1:N212,6,FALSE)</f>
        <v>0</v>
      </c>
      <c r="L11">
        <f>VLOOKUP("Average",'fbgdata_2021-03-20_16-37-02'!A1:N212,7,FALSE)</f>
        <v>0</v>
      </c>
      <c r="M11">
        <f>VLOOKUP("StdDev",'fbgdata_2021-03-20_16-37-02'!A1:N212,7,FALSE)</f>
        <v>0</v>
      </c>
      <c r="N11">
        <f>VLOOKUP("Average",'fbgdata_2021-03-20_16-37-02'!A1:N212,8,FALSE)</f>
        <v>0</v>
      </c>
      <c r="O11">
        <f>VLOOKUP("StdDev",'fbgdata_2021-03-20_16-37-02'!A1:N212,8,FALSE)</f>
        <v>0</v>
      </c>
      <c r="P11">
        <f>VLOOKUP("Average",'fbgdata_2021-03-20_16-37-02'!A1:N212,9,FALSE)</f>
        <v>0</v>
      </c>
      <c r="Q11">
        <f>VLOOKUP("StdDev",'fbgdata_2021-03-20_16-37-02'!A1:N212,9,FALSE)</f>
        <v>0</v>
      </c>
      <c r="R11">
        <f>VLOOKUP("Average",'fbgdata_2021-03-20_16-37-02'!A1:N212,10,FALSE)</f>
        <v>0</v>
      </c>
      <c r="S11">
        <f>VLOOKUP("StdDev",'fbgdata_2021-03-20_16-37-02'!A1:N212,10,FALSE)</f>
        <v>0</v>
      </c>
    </row>
    <row r="12" spans="1:25">
      <c r="A12">
        <v>51867.080483</v>
      </c>
      <c r="B12">
        <f>VLOOKUP("Average",'fbgdata_2021-03-20_16-37-16'!A1:N212,2,FALSE)</f>
        <v>0</v>
      </c>
      <c r="C12">
        <f>VLOOKUP("StdDev",'fbgdata_2021-03-20_16-37-16'!A1:N212,2,FALSE)</f>
        <v>0</v>
      </c>
      <c r="D12">
        <f>VLOOKUP("Average",'fbgdata_2021-03-20_16-37-16'!A1:N212,3,FALSE)</f>
        <v>0</v>
      </c>
      <c r="E12">
        <f>VLOOKUP("StdDev",'fbgdata_2021-03-20_16-37-16'!A1:N212,3,FALSE)</f>
        <v>0</v>
      </c>
      <c r="F12">
        <f>VLOOKUP("Average",'fbgdata_2021-03-20_16-37-16'!A1:N212,4,FALSE)</f>
        <v>0</v>
      </c>
      <c r="G12">
        <f>VLOOKUP("StdDev",'fbgdata_2021-03-20_16-37-16'!A1:N212,4,FALSE)</f>
        <v>0</v>
      </c>
      <c r="H12">
        <f>VLOOKUP("Average",'fbgdata_2021-03-20_16-37-16'!A1:N212,5,FALSE)</f>
        <v>0</v>
      </c>
      <c r="I12">
        <f>VLOOKUP("StdDev",'fbgdata_2021-03-20_16-37-16'!A1:N212,5,FALSE)</f>
        <v>0</v>
      </c>
      <c r="J12">
        <f>VLOOKUP("Average",'fbgdata_2021-03-20_16-37-16'!A1:N212,6,FALSE)</f>
        <v>0</v>
      </c>
      <c r="K12">
        <f>VLOOKUP("StdDev",'fbgdata_2021-03-20_16-37-16'!A1:N212,6,FALSE)</f>
        <v>0</v>
      </c>
      <c r="L12">
        <f>VLOOKUP("Average",'fbgdata_2021-03-20_16-37-16'!A1:N212,7,FALSE)</f>
        <v>0</v>
      </c>
      <c r="M12">
        <f>VLOOKUP("StdDev",'fbgdata_2021-03-20_16-37-16'!A1:N212,7,FALSE)</f>
        <v>0</v>
      </c>
      <c r="N12">
        <f>VLOOKUP("Average",'fbgdata_2021-03-20_16-37-16'!A1:N212,8,FALSE)</f>
        <v>0</v>
      </c>
      <c r="O12">
        <f>VLOOKUP("StdDev",'fbgdata_2021-03-20_16-37-16'!A1:N212,8,FALSE)</f>
        <v>0</v>
      </c>
      <c r="P12">
        <f>VLOOKUP("Average",'fbgdata_2021-03-20_16-37-16'!A1:N212,9,FALSE)</f>
        <v>0</v>
      </c>
      <c r="Q12">
        <f>VLOOKUP("StdDev",'fbgdata_2021-03-20_16-37-16'!A1:N212,9,FALSE)</f>
        <v>0</v>
      </c>
      <c r="R12">
        <f>VLOOKUP("Average",'fbgdata_2021-03-20_16-37-16'!A1:N212,10,FALSE)</f>
        <v>0</v>
      </c>
      <c r="S12">
        <f>VLOOKUP("StdDev",'fbgdata_2021-03-20_16-37-16'!A1:N212,10,FALSE)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1537.7828238108</v>
      </c>
      <c r="C2">
        <v>1545.8981804761</v>
      </c>
      <c r="D2">
        <v>1553.7556437113</v>
      </c>
      <c r="E2">
        <v>1561.7029140206</v>
      </c>
      <c r="F2">
        <v>1537.2467886338</v>
      </c>
      <c r="G2">
        <v>1545.2439831305</v>
      </c>
      <c r="H2">
        <v>1552.6996299822</v>
      </c>
      <c r="I2">
        <v>1561.2726313435</v>
      </c>
      <c r="J2">
        <v>1539.4523645953</v>
      </c>
      <c r="K2">
        <v>1547.5871530317</v>
      </c>
      <c r="L2">
        <v>1555.321496462</v>
      </c>
      <c r="M2">
        <v>1562.7086228844</v>
      </c>
    </row>
    <row r="3" spans="1:13">
      <c r="A3" t="s">
        <v>1666</v>
      </c>
      <c r="B3">
        <v>1537.7824382764</v>
      </c>
      <c r="C3">
        <v>1545.8975989055</v>
      </c>
      <c r="D3">
        <v>1553.7548565414</v>
      </c>
      <c r="E3">
        <v>1561.7056915587</v>
      </c>
      <c r="F3">
        <v>1537.2477508592</v>
      </c>
      <c r="G3">
        <v>1545.245538372</v>
      </c>
      <c r="H3">
        <v>1552.6998255487</v>
      </c>
      <c r="I3">
        <v>1561.2718365386</v>
      </c>
      <c r="J3">
        <v>1539.4500520203</v>
      </c>
      <c r="K3">
        <v>1547.584425487</v>
      </c>
      <c r="L3">
        <v>1555.3226776756</v>
      </c>
      <c r="M3">
        <v>1562.7074304254</v>
      </c>
    </row>
    <row r="4" spans="1:13">
      <c r="A4" t="s">
        <v>1667</v>
      </c>
      <c r="B4">
        <v>1537.7818609155</v>
      </c>
      <c r="C4">
        <v>1545.8977927624</v>
      </c>
      <c r="D4">
        <v>1553.7548565414</v>
      </c>
      <c r="E4">
        <v>1561.7058894005</v>
      </c>
      <c r="F4">
        <v>1537.2464052475</v>
      </c>
      <c r="G4">
        <v>1545.2445661083</v>
      </c>
      <c r="H4">
        <v>1552.7010027835</v>
      </c>
      <c r="I4">
        <v>1561.2738196752</v>
      </c>
      <c r="J4">
        <v>1539.4508228779</v>
      </c>
      <c r="K4">
        <v>1547.5836464624</v>
      </c>
      <c r="L4">
        <v>1555.3222832963</v>
      </c>
      <c r="M4">
        <v>1562.7062399103</v>
      </c>
    </row>
    <row r="5" spans="1:13">
      <c r="A5" t="s">
        <v>1668</v>
      </c>
      <c r="B5">
        <v>1537.7824382764</v>
      </c>
      <c r="C5">
        <v>1545.8991535625</v>
      </c>
      <c r="D5">
        <v>1553.754660709</v>
      </c>
      <c r="E5">
        <v>1561.7043027884</v>
      </c>
      <c r="F5">
        <v>1537.247365593</v>
      </c>
      <c r="G5">
        <v>1545.245538372</v>
      </c>
      <c r="H5">
        <v>1552.6998255487</v>
      </c>
      <c r="I5">
        <v>1561.2708459415</v>
      </c>
      <c r="J5">
        <v>1539.4504365066</v>
      </c>
      <c r="K5">
        <v>1547.5852045124</v>
      </c>
      <c r="L5">
        <v>1555.3187415864</v>
      </c>
      <c r="M5">
        <v>1562.7114059431</v>
      </c>
    </row>
    <row r="6" spans="1:13">
      <c r="A6" t="s">
        <v>1669</v>
      </c>
      <c r="B6">
        <v>1537.7834011725</v>
      </c>
      <c r="C6">
        <v>1545.8989597054</v>
      </c>
      <c r="D6">
        <v>1553.7534818759</v>
      </c>
      <c r="E6">
        <v>1561.7052939357</v>
      </c>
      <c r="F6">
        <v>1537.246211675</v>
      </c>
      <c r="G6">
        <v>1545.2435957448</v>
      </c>
      <c r="H6">
        <v>1552.6970799526</v>
      </c>
      <c r="I6">
        <v>1561.2730268077</v>
      </c>
      <c r="J6">
        <v>1539.4521723516</v>
      </c>
      <c r="K6">
        <v>1547.5854006974</v>
      </c>
      <c r="L6">
        <v>1555.3224814478</v>
      </c>
      <c r="M6">
        <v>1562.7082266926</v>
      </c>
    </row>
    <row r="7" spans="1:13">
      <c r="A7" t="s">
        <v>1670</v>
      </c>
      <c r="B7">
        <v>1537.7816690888</v>
      </c>
      <c r="C7">
        <v>1545.8962362076</v>
      </c>
      <c r="D7">
        <v>1553.7548565414</v>
      </c>
      <c r="E7">
        <v>1561.7046984713</v>
      </c>
      <c r="F7">
        <v>1537.2469822064</v>
      </c>
      <c r="G7">
        <v>1545.2430127677</v>
      </c>
      <c r="H7">
        <v>1552.6998255487</v>
      </c>
      <c r="I7">
        <v>1561.2722339409</v>
      </c>
      <c r="J7">
        <v>1539.4539082005</v>
      </c>
      <c r="K7">
        <v>1547.5838407423</v>
      </c>
      <c r="L7">
        <v>1555.3216926895</v>
      </c>
      <c r="M7">
        <v>1562.7078285589</v>
      </c>
    </row>
    <row r="8" spans="1:13">
      <c r="A8" t="s">
        <v>1671</v>
      </c>
      <c r="B8">
        <v>1537.7826319839</v>
      </c>
      <c r="C8">
        <v>1545.8962362076</v>
      </c>
      <c r="D8">
        <v>1553.7534818759</v>
      </c>
      <c r="E8">
        <v>1561.703507544</v>
      </c>
      <c r="F8">
        <v>1537.2475591658</v>
      </c>
      <c r="G8">
        <v>1545.2439831305</v>
      </c>
      <c r="H8">
        <v>1552.7004141659</v>
      </c>
      <c r="I8">
        <v>1561.2730268077</v>
      </c>
      <c r="J8">
        <v>1539.4508228779</v>
      </c>
      <c r="K8">
        <v>1547.5846216718</v>
      </c>
      <c r="L8">
        <v>1555.3228739035</v>
      </c>
      <c r="M8">
        <v>1562.7066361011</v>
      </c>
    </row>
    <row r="9" spans="1:13">
      <c r="A9" t="s">
        <v>1672</v>
      </c>
      <c r="B9">
        <v>1537.7816690888</v>
      </c>
      <c r="C9">
        <v>1545.8991535625</v>
      </c>
      <c r="D9">
        <v>1553.75387546</v>
      </c>
      <c r="E9">
        <v>1561.7029140206</v>
      </c>
      <c r="F9">
        <v>1537.2464052475</v>
      </c>
      <c r="G9">
        <v>1545.2449553935</v>
      </c>
      <c r="H9">
        <v>1552.7004141659</v>
      </c>
      <c r="I9">
        <v>1561.2740193461</v>
      </c>
      <c r="J9">
        <v>1539.4500520203</v>
      </c>
      <c r="K9">
        <v>1547.5861797238</v>
      </c>
      <c r="L9">
        <v>1555.3199227958</v>
      </c>
      <c r="M9">
        <v>1562.7060398729</v>
      </c>
    </row>
    <row r="10" spans="1:13">
      <c r="A10" t="s">
        <v>1673</v>
      </c>
      <c r="B10">
        <v>1537.7818609155</v>
      </c>
      <c r="C10">
        <v>1545.8964319646</v>
      </c>
      <c r="D10">
        <v>1553.7554459588</v>
      </c>
      <c r="E10">
        <v>1561.7033097028</v>
      </c>
      <c r="F10">
        <v>1537.2471738997</v>
      </c>
      <c r="G10">
        <v>1545.2441787224</v>
      </c>
      <c r="H10">
        <v>1552.6998255487</v>
      </c>
      <c r="I10">
        <v>1561.2734242106</v>
      </c>
      <c r="J10">
        <v>1539.4514014927</v>
      </c>
      <c r="K10">
        <v>1547.5848159519</v>
      </c>
      <c r="L10">
        <v>1555.320119023</v>
      </c>
      <c r="M10">
        <v>1562.7084247884</v>
      </c>
    </row>
    <row r="11" spans="1:13">
      <c r="A11" t="s">
        <v>1674</v>
      </c>
      <c r="B11">
        <v>1537.7830156378</v>
      </c>
      <c r="C11">
        <v>1545.8979866192</v>
      </c>
      <c r="D11">
        <v>1553.7556437113</v>
      </c>
      <c r="E11">
        <v>1561.7029140206</v>
      </c>
      <c r="F11">
        <v>1537.247365593</v>
      </c>
      <c r="G11">
        <v>1545.246508738</v>
      </c>
      <c r="H11">
        <v>1552.6996299822</v>
      </c>
      <c r="I11">
        <v>1561.274414811</v>
      </c>
      <c r="J11">
        <v>1539.4517859797</v>
      </c>
      <c r="K11">
        <v>1547.5848159519</v>
      </c>
      <c r="L11">
        <v>1555.3234645111</v>
      </c>
      <c r="M11">
        <v>1562.7084247884</v>
      </c>
    </row>
    <row r="12" spans="1:13">
      <c r="A12" t="s">
        <v>1675</v>
      </c>
      <c r="B12">
        <v>1537.7828238108</v>
      </c>
      <c r="C12">
        <v>1545.8968196777</v>
      </c>
      <c r="D12">
        <v>1553.7552501262</v>
      </c>
      <c r="E12">
        <v>1561.7019209368</v>
      </c>
      <c r="F12">
        <v>1537.2475591658</v>
      </c>
      <c r="G12">
        <v>1545.2439831305</v>
      </c>
      <c r="H12">
        <v>1552.7011983504</v>
      </c>
      <c r="I12">
        <v>1561.2732264784</v>
      </c>
      <c r="J12">
        <v>1539.4527509675</v>
      </c>
      <c r="K12">
        <v>1547.5861797238</v>
      </c>
      <c r="L12">
        <v>1555.3209058559</v>
      </c>
      <c r="M12">
        <v>1562.7060398729</v>
      </c>
    </row>
    <row r="13" spans="1:13">
      <c r="A13" t="s">
        <v>1676</v>
      </c>
      <c r="B13">
        <v>1537.7843621891</v>
      </c>
      <c r="C13">
        <v>1545.8974031482</v>
      </c>
      <c r="D13">
        <v>1553.7560353766</v>
      </c>
      <c r="E13">
        <v>1561.7058894005</v>
      </c>
      <c r="F13">
        <v>1537.2475591658</v>
      </c>
      <c r="G13">
        <v>1545.2426234835</v>
      </c>
      <c r="H13">
        <v>1552.6998255487</v>
      </c>
      <c r="I13">
        <v>1561.2732264784</v>
      </c>
      <c r="J13">
        <v>1539.4521723516</v>
      </c>
      <c r="K13">
        <v>1547.5852045124</v>
      </c>
      <c r="L13">
        <v>1555.3207096285</v>
      </c>
      <c r="M13">
        <v>1562.7074304254</v>
      </c>
    </row>
    <row r="14" spans="1:13">
      <c r="A14" t="s">
        <v>1677</v>
      </c>
      <c r="B14">
        <v>1537.7830156378</v>
      </c>
      <c r="C14">
        <v>1545.8983762336</v>
      </c>
      <c r="D14">
        <v>1553.7536796279</v>
      </c>
      <c r="E14">
        <v>1561.7029140206</v>
      </c>
      <c r="F14">
        <v>1537.2487112064</v>
      </c>
      <c r="G14">
        <v>1545.2443724153</v>
      </c>
      <c r="H14">
        <v>1552.7023755873</v>
      </c>
      <c r="I14">
        <v>1561.2728290756</v>
      </c>
      <c r="J14">
        <v>1539.4544868176</v>
      </c>
      <c r="K14">
        <v>1547.5850102321</v>
      </c>
      <c r="L14">
        <v>1555.3205134012</v>
      </c>
      <c r="M14">
        <v>1562.7094172106</v>
      </c>
    </row>
    <row r="15" spans="1:13">
      <c r="A15" t="s">
        <v>1678</v>
      </c>
      <c r="B15">
        <v>1537.7830156378</v>
      </c>
      <c r="C15">
        <v>1545.8954588816</v>
      </c>
      <c r="D15">
        <v>1553.75289246</v>
      </c>
      <c r="E15">
        <v>1561.701723096</v>
      </c>
      <c r="F15">
        <v>1537.2489047795</v>
      </c>
      <c r="G15">
        <v>1545.2434001531</v>
      </c>
      <c r="H15">
        <v>1552.7015914016</v>
      </c>
      <c r="I15">
        <v>1561.2734242106</v>
      </c>
      <c r="J15">
        <v>1539.4523645953</v>
      </c>
      <c r="K15">
        <v>1547.5854006974</v>
      </c>
      <c r="L15">
        <v>1555.3207096285</v>
      </c>
      <c r="M15">
        <v>1562.7084247884</v>
      </c>
    </row>
    <row r="16" spans="1:13">
      <c r="A16" t="s">
        <v>1679</v>
      </c>
      <c r="B16">
        <v>1537.7826319839</v>
      </c>
      <c r="C16">
        <v>1545.8987639477</v>
      </c>
      <c r="D16">
        <v>1553.7552501262</v>
      </c>
      <c r="E16">
        <v>1561.7066827077</v>
      </c>
      <c r="F16">
        <v>1537.2477508592</v>
      </c>
      <c r="G16">
        <v>1545.2435957448</v>
      </c>
      <c r="H16">
        <v>1552.7004141659</v>
      </c>
      <c r="I16">
        <v>1561.2740193461</v>
      </c>
      <c r="J16">
        <v>1539.4527509675</v>
      </c>
      <c r="K16">
        <v>1547.5848159519</v>
      </c>
      <c r="L16">
        <v>1555.323858891</v>
      </c>
      <c r="M16">
        <v>1562.7078285589</v>
      </c>
    </row>
    <row r="17" spans="1:13">
      <c r="A17" t="s">
        <v>1680</v>
      </c>
      <c r="B17">
        <v>1537.7826319839</v>
      </c>
      <c r="C17">
        <v>1545.8985700906</v>
      </c>
      <c r="D17">
        <v>1553.7530902119</v>
      </c>
      <c r="E17">
        <v>1561.7045006299</v>
      </c>
      <c r="F17">
        <v>1537.2477508592</v>
      </c>
      <c r="G17">
        <v>1545.2457320654</v>
      </c>
      <c r="H17">
        <v>1552.6992369319</v>
      </c>
      <c r="I17">
        <v>1561.2718365386</v>
      </c>
      <c r="J17">
        <v>1539.451980108</v>
      </c>
      <c r="K17">
        <v>1547.5836464624</v>
      </c>
      <c r="L17">
        <v>1555.319724645</v>
      </c>
      <c r="M17">
        <v>1562.7066361011</v>
      </c>
    </row>
    <row r="18" spans="1:13">
      <c r="A18" t="s">
        <v>1681</v>
      </c>
      <c r="B18">
        <v>1537.7830156378</v>
      </c>
      <c r="C18">
        <v>1545.8981804761</v>
      </c>
      <c r="D18">
        <v>1553.7534818759</v>
      </c>
      <c r="E18">
        <v>1561.7048982525</v>
      </c>
      <c r="F18">
        <v>1537.2469822064</v>
      </c>
      <c r="G18">
        <v>1545.2441787224</v>
      </c>
      <c r="H18">
        <v>1552.7004141659</v>
      </c>
      <c r="I18">
        <v>1561.2730268077</v>
      </c>
      <c r="J18">
        <v>1539.4531354551</v>
      </c>
      <c r="K18">
        <v>1547.5850102321</v>
      </c>
      <c r="L18">
        <v>1555.321496462</v>
      </c>
      <c r="M18">
        <v>1562.7078285589</v>
      </c>
    </row>
    <row r="19" spans="1:13">
      <c r="A19" t="s">
        <v>1682</v>
      </c>
      <c r="B19">
        <v>1537.7807080755</v>
      </c>
      <c r="C19">
        <v>1545.8993474197</v>
      </c>
      <c r="D19">
        <v>1553.7552501262</v>
      </c>
      <c r="E19">
        <v>1561.7023185581</v>
      </c>
      <c r="F19">
        <v>1537.2467886338</v>
      </c>
      <c r="G19">
        <v>1545.2451490866</v>
      </c>
      <c r="H19">
        <v>1552.7004141659</v>
      </c>
      <c r="I19">
        <v>1561.2718365386</v>
      </c>
      <c r="J19">
        <v>1539.4512073646</v>
      </c>
      <c r="K19">
        <v>1547.5854006974</v>
      </c>
      <c r="L19">
        <v>1555.3211020833</v>
      </c>
      <c r="M19">
        <v>1562.7092191145</v>
      </c>
    </row>
    <row r="20" spans="1:13">
      <c r="A20" t="s">
        <v>1683</v>
      </c>
      <c r="B20">
        <v>1537.7841703618</v>
      </c>
      <c r="C20">
        <v>1545.8968196777</v>
      </c>
      <c r="D20">
        <v>1553.7532860439</v>
      </c>
      <c r="E20">
        <v>1561.7072781736</v>
      </c>
      <c r="F20">
        <v>1537.2465969406</v>
      </c>
      <c r="G20">
        <v>1545.2459257587</v>
      </c>
      <c r="H20">
        <v>1552.6998255487</v>
      </c>
      <c r="I20">
        <v>1561.274414811</v>
      </c>
      <c r="J20">
        <v>1539.451980108</v>
      </c>
      <c r="K20">
        <v>1547.5859854433</v>
      </c>
      <c r="L20">
        <v>1555.3220870686</v>
      </c>
      <c r="M20">
        <v>1562.7062399103</v>
      </c>
    </row>
    <row r="21" spans="1:13">
      <c r="A21" t="s">
        <v>1684</v>
      </c>
      <c r="B21">
        <v>1537.7824382764</v>
      </c>
      <c r="C21">
        <v>1545.8972092915</v>
      </c>
      <c r="D21">
        <v>1553.7534818759</v>
      </c>
      <c r="E21">
        <v>1561.7041030075</v>
      </c>
      <c r="F21">
        <v>1537.247365593</v>
      </c>
      <c r="G21">
        <v>1545.2430127677</v>
      </c>
      <c r="H21">
        <v>1552.7004141659</v>
      </c>
      <c r="I21">
        <v>1561.2738196752</v>
      </c>
      <c r="J21">
        <v>1539.4504365066</v>
      </c>
      <c r="K21">
        <v>1547.5854006974</v>
      </c>
      <c r="L21">
        <v>1555.3224814478</v>
      </c>
      <c r="M21">
        <v>1562.7078285589</v>
      </c>
    </row>
    <row r="22" spans="1:13">
      <c r="A22" t="s">
        <v>1685</v>
      </c>
      <c r="B22">
        <v>1537.7828238108</v>
      </c>
      <c r="C22">
        <v>1545.8975989055</v>
      </c>
      <c r="D22">
        <v>1553.75289246</v>
      </c>
      <c r="E22">
        <v>1561.7048982525</v>
      </c>
      <c r="F22">
        <v>1537.2469822064</v>
      </c>
      <c r="G22">
        <v>1545.2443724153</v>
      </c>
      <c r="H22">
        <v>1552.7004141659</v>
      </c>
      <c r="I22">
        <v>1561.2736219429</v>
      </c>
      <c r="J22">
        <v>1539.451980108</v>
      </c>
      <c r="K22">
        <v>1547.5854006974</v>
      </c>
      <c r="L22">
        <v>1555.3207096285</v>
      </c>
      <c r="M22">
        <v>1562.7080266546</v>
      </c>
    </row>
    <row r="23" spans="1:13">
      <c r="A23" t="s">
        <v>1686</v>
      </c>
      <c r="B23">
        <v>1537.7822464496</v>
      </c>
      <c r="C23">
        <v>1545.8983762336</v>
      </c>
      <c r="D23">
        <v>1553.7562331292</v>
      </c>
      <c r="E23">
        <v>1561.7060872423</v>
      </c>
      <c r="F23">
        <v>1537.245828289</v>
      </c>
      <c r="G23">
        <v>1545.2437894376</v>
      </c>
      <c r="H23">
        <v>1552.7015914016</v>
      </c>
      <c r="I23">
        <v>1561.2726313435</v>
      </c>
      <c r="J23">
        <v>1539.4517859797</v>
      </c>
      <c r="K23">
        <v>1547.5850102321</v>
      </c>
      <c r="L23">
        <v>1555.3203152502</v>
      </c>
      <c r="M23">
        <v>1562.7072323298</v>
      </c>
    </row>
    <row r="24" spans="1:13">
      <c r="A24" t="s">
        <v>1687</v>
      </c>
      <c r="B24">
        <v>1537.7801307159</v>
      </c>
      <c r="C24">
        <v>1545.8977927624</v>
      </c>
      <c r="D24">
        <v>1553.756428962</v>
      </c>
      <c r="E24">
        <v>1561.7064848658</v>
      </c>
      <c r="F24">
        <v>1537.246019982</v>
      </c>
      <c r="G24">
        <v>1545.2443724153</v>
      </c>
      <c r="H24">
        <v>1552.7004141659</v>
      </c>
      <c r="I24">
        <v>1561.2740193461</v>
      </c>
      <c r="J24">
        <v>1539.4535218277</v>
      </c>
      <c r="K24">
        <v>1547.5850102321</v>
      </c>
      <c r="L24">
        <v>1555.3220870686</v>
      </c>
      <c r="M24">
        <v>1562.7090210185</v>
      </c>
    </row>
    <row r="25" spans="1:13">
      <c r="A25" t="s">
        <v>1688</v>
      </c>
      <c r="B25">
        <v>1537.7830156378</v>
      </c>
      <c r="C25">
        <v>1545.8981804761</v>
      </c>
      <c r="D25">
        <v>1553.7558395439</v>
      </c>
      <c r="E25">
        <v>1561.7041030075</v>
      </c>
      <c r="F25">
        <v>1537.2498651282</v>
      </c>
      <c r="G25">
        <v>1545.2443724153</v>
      </c>
      <c r="H25">
        <v>1552.7015914016</v>
      </c>
      <c r="I25">
        <v>1561.2730268077</v>
      </c>
      <c r="J25">
        <v>1539.4535218277</v>
      </c>
      <c r="K25">
        <v>1547.5869587509</v>
      </c>
      <c r="L25">
        <v>1555.3199227958</v>
      </c>
      <c r="M25">
        <v>1562.7078285589</v>
      </c>
    </row>
    <row r="26" spans="1:13">
      <c r="A26" t="s">
        <v>1689</v>
      </c>
      <c r="B26">
        <v>1537.7835929996</v>
      </c>
      <c r="C26">
        <v>1545.8981804761</v>
      </c>
      <c r="D26">
        <v>1553.7578036327</v>
      </c>
      <c r="E26">
        <v>1561.7054917774</v>
      </c>
      <c r="F26">
        <v>1537.2464052475</v>
      </c>
      <c r="G26">
        <v>1545.2445661083</v>
      </c>
      <c r="H26">
        <v>1552.7015914016</v>
      </c>
      <c r="I26">
        <v>1561.2728290756</v>
      </c>
      <c r="J26">
        <v>1539.451980108</v>
      </c>
      <c r="K26">
        <v>1547.5863740043</v>
      </c>
      <c r="L26">
        <v>1555.3173641523</v>
      </c>
      <c r="M26">
        <v>1562.7094172106</v>
      </c>
    </row>
    <row r="27" spans="1:13">
      <c r="A27" t="s">
        <v>1690</v>
      </c>
      <c r="B27">
        <v>1537.7828238108</v>
      </c>
      <c r="C27">
        <v>1545.8977927624</v>
      </c>
      <c r="D27">
        <v>1553.7530902119</v>
      </c>
      <c r="E27">
        <v>1561.7046984713</v>
      </c>
      <c r="F27">
        <v>1537.2471738997</v>
      </c>
      <c r="G27">
        <v>1545.2447598014</v>
      </c>
      <c r="H27">
        <v>1552.6984527494</v>
      </c>
      <c r="I27">
        <v>1561.2728290756</v>
      </c>
      <c r="J27">
        <v>1539.4512073646</v>
      </c>
      <c r="K27">
        <v>1547.5848159519</v>
      </c>
      <c r="L27">
        <v>1555.3211020833</v>
      </c>
      <c r="M27">
        <v>1562.7088229224</v>
      </c>
    </row>
    <row r="28" spans="1:13">
      <c r="A28" t="s">
        <v>1691</v>
      </c>
      <c r="B28">
        <v>1537.7847477245</v>
      </c>
      <c r="C28">
        <v>1545.8981804761</v>
      </c>
      <c r="D28">
        <v>1553.7530902119</v>
      </c>
      <c r="E28">
        <v>1561.7052939357</v>
      </c>
      <c r="F28">
        <v>1537.2485195128</v>
      </c>
      <c r="G28">
        <v>1545.2451490866</v>
      </c>
      <c r="H28">
        <v>1552.6998255487</v>
      </c>
      <c r="I28">
        <v>1561.2722339409</v>
      </c>
      <c r="J28">
        <v>1539.451980108</v>
      </c>
      <c r="K28">
        <v>1547.5859854433</v>
      </c>
      <c r="L28">
        <v>1555.3218908409</v>
      </c>
      <c r="M28">
        <v>1562.7090210185</v>
      </c>
    </row>
    <row r="29" spans="1:13">
      <c r="A29" t="s">
        <v>1692</v>
      </c>
      <c r="B29">
        <v>1537.7843621891</v>
      </c>
      <c r="C29">
        <v>1545.8968196777</v>
      </c>
      <c r="D29">
        <v>1553.7534818759</v>
      </c>
      <c r="E29">
        <v>1561.7052939357</v>
      </c>
      <c r="F29">
        <v>1537.246211675</v>
      </c>
      <c r="G29">
        <v>1545.2439831305</v>
      </c>
      <c r="H29">
        <v>1552.6996299822</v>
      </c>
      <c r="I29">
        <v>1561.2710436731</v>
      </c>
      <c r="J29">
        <v>1539.451980108</v>
      </c>
      <c r="K29">
        <v>1547.5861797238</v>
      </c>
      <c r="L29">
        <v>1555.3234645111</v>
      </c>
      <c r="M29">
        <v>1562.7082266926</v>
      </c>
    </row>
    <row r="30" spans="1:13">
      <c r="A30" t="s">
        <v>1693</v>
      </c>
      <c r="B30">
        <v>1537.7830156378</v>
      </c>
      <c r="C30">
        <v>1545.8975989055</v>
      </c>
      <c r="D30">
        <v>1553.756428962</v>
      </c>
      <c r="E30">
        <v>1561.7054917774</v>
      </c>
      <c r="F30">
        <v>1537.2481361256</v>
      </c>
      <c r="G30">
        <v>1545.2434001531</v>
      </c>
      <c r="H30">
        <v>1552.7004141659</v>
      </c>
      <c r="I30">
        <v>1561.2736219429</v>
      </c>
      <c r="J30">
        <v>1539.4527509675</v>
      </c>
      <c r="K30">
        <v>1547.5846216718</v>
      </c>
      <c r="L30">
        <v>1555.3213002345</v>
      </c>
      <c r="M30">
        <v>1562.7074304254</v>
      </c>
    </row>
    <row r="31" spans="1:13">
      <c r="A31" t="s">
        <v>1694</v>
      </c>
      <c r="B31">
        <v>1537.7837848267</v>
      </c>
      <c r="C31">
        <v>1545.8977927624</v>
      </c>
      <c r="D31">
        <v>1553.7536796279</v>
      </c>
      <c r="E31">
        <v>1561.7043027884</v>
      </c>
      <c r="F31">
        <v>1537.2471738997</v>
      </c>
      <c r="G31">
        <v>1545.2430127677</v>
      </c>
      <c r="H31">
        <v>1552.7010027835</v>
      </c>
      <c r="I31">
        <v>1561.2718365386</v>
      </c>
      <c r="J31">
        <v>1539.451980108</v>
      </c>
      <c r="K31">
        <v>1547.5855949777</v>
      </c>
      <c r="L31">
        <v>1555.3211020833</v>
      </c>
      <c r="M31">
        <v>1562.7080266546</v>
      </c>
    </row>
    <row r="32" spans="1:13">
      <c r="A32" t="s">
        <v>1695</v>
      </c>
      <c r="B32">
        <v>1537.7826319839</v>
      </c>
      <c r="C32">
        <v>1545.8977927624</v>
      </c>
      <c r="D32">
        <v>1553.7536796279</v>
      </c>
      <c r="E32">
        <v>1561.7070803315</v>
      </c>
      <c r="F32">
        <v>1537.2477508592</v>
      </c>
      <c r="G32">
        <v>1545.2459257587</v>
      </c>
      <c r="H32">
        <v>1552.7011983504</v>
      </c>
      <c r="I32">
        <v>1561.2708459415</v>
      </c>
      <c r="J32">
        <v>1539.4506287499</v>
      </c>
      <c r="K32">
        <v>1547.584425487</v>
      </c>
      <c r="L32">
        <v>1555.3199227958</v>
      </c>
      <c r="M32">
        <v>1562.7054436451</v>
      </c>
    </row>
    <row r="33" spans="1:13">
      <c r="A33" t="s">
        <v>1696</v>
      </c>
      <c r="B33">
        <v>1537.780899902</v>
      </c>
      <c r="C33">
        <v>1545.8977927624</v>
      </c>
      <c r="D33">
        <v>1553.7548565414</v>
      </c>
      <c r="E33">
        <v>1561.7050960941</v>
      </c>
      <c r="F33">
        <v>1537.246211675</v>
      </c>
      <c r="G33">
        <v>1545.2449553935</v>
      </c>
      <c r="H33">
        <v>1552.6998255487</v>
      </c>
      <c r="I33">
        <v>1561.2728290756</v>
      </c>
      <c r="J33">
        <v>1539.4512073646</v>
      </c>
      <c r="K33">
        <v>1547.5852045124</v>
      </c>
      <c r="L33">
        <v>1555.3222832963</v>
      </c>
      <c r="M33">
        <v>1562.70524555</v>
      </c>
    </row>
    <row r="34" spans="1:13">
      <c r="A34" t="s">
        <v>1697</v>
      </c>
      <c r="B34">
        <v>1537.7810917284</v>
      </c>
      <c r="C34">
        <v>1545.8966258211</v>
      </c>
      <c r="D34">
        <v>1553.7562331292</v>
      </c>
      <c r="E34">
        <v>1561.7054917774</v>
      </c>
      <c r="F34">
        <v>1537.2465969406</v>
      </c>
      <c r="G34">
        <v>1545.2434001531</v>
      </c>
      <c r="H34">
        <v>1552.7010027835</v>
      </c>
      <c r="I34">
        <v>1561.271441075</v>
      </c>
      <c r="J34">
        <v>1539.451980108</v>
      </c>
      <c r="K34">
        <v>1547.5846216718</v>
      </c>
      <c r="L34">
        <v>1555.3189378133</v>
      </c>
      <c r="M34">
        <v>1562.7074304254</v>
      </c>
    </row>
    <row r="35" spans="1:13">
      <c r="A35" t="s">
        <v>1698</v>
      </c>
      <c r="B35">
        <v>1537.7805143685</v>
      </c>
      <c r="C35">
        <v>1545.8974031482</v>
      </c>
      <c r="D35">
        <v>1553.7566247948</v>
      </c>
      <c r="E35">
        <v>1561.7033097028</v>
      </c>
      <c r="F35">
        <v>1537.246019982</v>
      </c>
      <c r="G35">
        <v>1545.2439831305</v>
      </c>
      <c r="H35">
        <v>1552.7017869686</v>
      </c>
      <c r="I35">
        <v>1561.2730268077</v>
      </c>
      <c r="J35">
        <v>1539.4531354551</v>
      </c>
      <c r="K35">
        <v>1547.5863740043</v>
      </c>
      <c r="L35">
        <v>1555.3199227958</v>
      </c>
      <c r="M35">
        <v>1562.7074304254</v>
      </c>
    </row>
    <row r="36" spans="1:13">
      <c r="A36" t="s">
        <v>1699</v>
      </c>
      <c r="B36">
        <v>1537.780899902</v>
      </c>
      <c r="C36">
        <v>1545.8991535625</v>
      </c>
      <c r="D36">
        <v>1553.7566247948</v>
      </c>
      <c r="E36">
        <v>1561.7045006299</v>
      </c>
      <c r="F36">
        <v>1537.246019982</v>
      </c>
      <c r="G36">
        <v>1545.2459257587</v>
      </c>
      <c r="H36">
        <v>1552.7023755873</v>
      </c>
      <c r="I36">
        <v>1561.2740193461</v>
      </c>
      <c r="J36">
        <v>1539.4517859797</v>
      </c>
      <c r="K36">
        <v>1547.5850102321</v>
      </c>
      <c r="L36">
        <v>1555.3205134012</v>
      </c>
      <c r="M36">
        <v>1562.7078285589</v>
      </c>
    </row>
    <row r="37" spans="1:13">
      <c r="A37" t="s">
        <v>1700</v>
      </c>
      <c r="B37">
        <v>1537.7803225422</v>
      </c>
      <c r="C37">
        <v>1545.8977927624</v>
      </c>
      <c r="D37">
        <v>1553.7544648767</v>
      </c>
      <c r="E37">
        <v>1561.7052939357</v>
      </c>
      <c r="F37">
        <v>1537.247365593</v>
      </c>
      <c r="G37">
        <v>1545.2451490866</v>
      </c>
      <c r="H37">
        <v>1552.7004141659</v>
      </c>
      <c r="I37">
        <v>1561.2726313435</v>
      </c>
      <c r="J37">
        <v>1539.4506287499</v>
      </c>
      <c r="K37">
        <v>1547.5846216718</v>
      </c>
      <c r="L37">
        <v>1555.3199227958</v>
      </c>
      <c r="M37">
        <v>1562.7072323298</v>
      </c>
    </row>
    <row r="38" spans="1:13">
      <c r="A38" t="s">
        <v>1701</v>
      </c>
      <c r="B38">
        <v>1537.7830156378</v>
      </c>
      <c r="C38">
        <v>1545.8966258211</v>
      </c>
      <c r="D38">
        <v>1553.7542690444</v>
      </c>
      <c r="E38">
        <v>1561.7039051661</v>
      </c>
      <c r="F38">
        <v>1537.2481361256</v>
      </c>
      <c r="G38">
        <v>1545.2443724153</v>
      </c>
      <c r="H38">
        <v>1552.6990413656</v>
      </c>
      <c r="I38">
        <v>1561.2732264784</v>
      </c>
      <c r="J38">
        <v>1539.4529432113</v>
      </c>
      <c r="K38">
        <v>1547.5861797238</v>
      </c>
      <c r="L38">
        <v>1555.321496462</v>
      </c>
      <c r="M38">
        <v>1562.7088229224</v>
      </c>
    </row>
    <row r="39" spans="1:13">
      <c r="A39" t="s">
        <v>1702</v>
      </c>
      <c r="B39">
        <v>1537.7834011725</v>
      </c>
      <c r="C39">
        <v>1545.8962362076</v>
      </c>
      <c r="D39">
        <v>1553.7552501262</v>
      </c>
      <c r="E39">
        <v>1561.7045006299</v>
      </c>
      <c r="F39">
        <v>1537.2467886338</v>
      </c>
      <c r="G39">
        <v>1545.2445661083</v>
      </c>
      <c r="H39">
        <v>1552.6998255487</v>
      </c>
      <c r="I39">
        <v>1561.272036209</v>
      </c>
      <c r="J39">
        <v>1539.4515937362</v>
      </c>
      <c r="K39">
        <v>1547.5867644702</v>
      </c>
      <c r="L39">
        <v>1555.3220870686</v>
      </c>
      <c r="M39">
        <v>1562.7080266546</v>
      </c>
    </row>
    <row r="40" spans="1:13">
      <c r="A40" t="s">
        <v>1703</v>
      </c>
      <c r="B40">
        <v>1537.7820546228</v>
      </c>
      <c r="C40">
        <v>1545.8977927624</v>
      </c>
      <c r="D40">
        <v>1553.7532860439</v>
      </c>
      <c r="E40">
        <v>1561.7039051661</v>
      </c>
      <c r="F40">
        <v>1537.245828289</v>
      </c>
      <c r="G40">
        <v>1545.2447598014</v>
      </c>
      <c r="H40">
        <v>1552.7006097326</v>
      </c>
      <c r="I40">
        <v>1561.2710436731</v>
      </c>
      <c r="J40">
        <v>1539.4504365066</v>
      </c>
      <c r="K40">
        <v>1547.5848159519</v>
      </c>
      <c r="L40">
        <v>1555.3207096285</v>
      </c>
      <c r="M40">
        <v>1562.7058417776</v>
      </c>
    </row>
    <row r="41" spans="1:13">
      <c r="A41" t="s">
        <v>1704</v>
      </c>
      <c r="B41">
        <v>1537.7820546228</v>
      </c>
      <c r="C41">
        <v>1545.8993474197</v>
      </c>
      <c r="D41">
        <v>1553.7572142135</v>
      </c>
      <c r="E41">
        <v>1561.7039051661</v>
      </c>
      <c r="F41">
        <v>1537.2475591658</v>
      </c>
      <c r="G41">
        <v>1545.2459257587</v>
      </c>
      <c r="H41">
        <v>1552.7004141659</v>
      </c>
      <c r="I41">
        <v>1561.2736219429</v>
      </c>
      <c r="J41">
        <v>1539.4514014927</v>
      </c>
      <c r="K41">
        <v>1547.5842312069</v>
      </c>
      <c r="L41">
        <v>1555.3213002345</v>
      </c>
      <c r="M41">
        <v>1562.7056436824</v>
      </c>
    </row>
    <row r="42" spans="1:13">
      <c r="A42" t="s">
        <v>1705</v>
      </c>
      <c r="B42">
        <v>1537.7824382764</v>
      </c>
      <c r="C42">
        <v>1545.8972092915</v>
      </c>
      <c r="D42">
        <v>1553.7540712922</v>
      </c>
      <c r="E42">
        <v>1561.7046984713</v>
      </c>
      <c r="F42">
        <v>1537.2464052475</v>
      </c>
      <c r="G42">
        <v>1545.2437894376</v>
      </c>
      <c r="H42">
        <v>1552.6990413656</v>
      </c>
      <c r="I42">
        <v>1561.2722339409</v>
      </c>
      <c r="J42">
        <v>1539.451980108</v>
      </c>
      <c r="K42">
        <v>1547.5859854433</v>
      </c>
      <c r="L42">
        <v>1555.3216926895</v>
      </c>
      <c r="M42">
        <v>1562.7088229224</v>
      </c>
    </row>
    <row r="43" spans="1:13">
      <c r="A43" t="s">
        <v>1706</v>
      </c>
      <c r="B43">
        <v>1537.7801307159</v>
      </c>
      <c r="C43">
        <v>1545.8968196777</v>
      </c>
      <c r="D43">
        <v>1553.7536796279</v>
      </c>
      <c r="E43">
        <v>1561.7045006299</v>
      </c>
      <c r="F43">
        <v>1537.2467886338</v>
      </c>
      <c r="G43">
        <v>1545.2435957448</v>
      </c>
      <c r="H43">
        <v>1552.7017869686</v>
      </c>
      <c r="I43">
        <v>1561.2724316729</v>
      </c>
      <c r="J43">
        <v>1539.4542926887</v>
      </c>
      <c r="K43">
        <v>1547.5838407423</v>
      </c>
      <c r="L43">
        <v>1555.3205134012</v>
      </c>
      <c r="M43">
        <v>1562.7078285589</v>
      </c>
    </row>
    <row r="44" spans="1:13">
      <c r="A44" t="s">
        <v>1707</v>
      </c>
      <c r="B44">
        <v>1537.7814772622</v>
      </c>
      <c r="C44">
        <v>1545.8981804761</v>
      </c>
      <c r="D44">
        <v>1553.7560353766</v>
      </c>
      <c r="E44">
        <v>1561.701723096</v>
      </c>
      <c r="F44">
        <v>1537.2454430237</v>
      </c>
      <c r="G44">
        <v>1545.2449553935</v>
      </c>
      <c r="H44">
        <v>1552.6990413656</v>
      </c>
      <c r="I44">
        <v>1561.2708459415</v>
      </c>
      <c r="J44">
        <v>1539.4531354551</v>
      </c>
      <c r="K44">
        <v>1547.5846216718</v>
      </c>
      <c r="L44">
        <v>1555.321496462</v>
      </c>
      <c r="M44">
        <v>1562.7098153452</v>
      </c>
    </row>
    <row r="45" spans="1:13">
      <c r="A45" t="s">
        <v>1708</v>
      </c>
      <c r="B45">
        <v>1537.7822464496</v>
      </c>
      <c r="C45">
        <v>1545.8977927624</v>
      </c>
      <c r="D45">
        <v>1553.7566247948</v>
      </c>
      <c r="E45">
        <v>1561.7058894005</v>
      </c>
      <c r="F45">
        <v>1537.247365593</v>
      </c>
      <c r="G45">
        <v>1545.2467043305</v>
      </c>
      <c r="H45">
        <v>1552.7004141659</v>
      </c>
      <c r="I45">
        <v>1561.2740193461</v>
      </c>
      <c r="J45">
        <v>1539.4504365066</v>
      </c>
      <c r="K45">
        <v>1547.5863740043</v>
      </c>
      <c r="L45">
        <v>1555.3209058559</v>
      </c>
      <c r="M45">
        <v>1562.7072323298</v>
      </c>
    </row>
    <row r="46" spans="1:13">
      <c r="A46" t="s">
        <v>1709</v>
      </c>
      <c r="B46">
        <v>1537.7837848267</v>
      </c>
      <c r="C46">
        <v>1545.8968196777</v>
      </c>
      <c r="D46">
        <v>1553.7536796279</v>
      </c>
      <c r="E46">
        <v>1561.7054917774</v>
      </c>
      <c r="F46">
        <v>1537.2485195128</v>
      </c>
      <c r="G46">
        <v>1545.2443724153</v>
      </c>
      <c r="H46">
        <v>1552.6998255487</v>
      </c>
      <c r="I46">
        <v>1561.2724316729</v>
      </c>
      <c r="J46">
        <v>1539.451980108</v>
      </c>
      <c r="K46">
        <v>1547.5863740043</v>
      </c>
      <c r="L46">
        <v>1555.319724645</v>
      </c>
      <c r="M46">
        <v>1562.7078285589</v>
      </c>
    </row>
    <row r="47" spans="1:13">
      <c r="A47" t="s">
        <v>1710</v>
      </c>
      <c r="B47">
        <v>1537.7801307159</v>
      </c>
      <c r="C47">
        <v>1545.8975989055</v>
      </c>
      <c r="D47">
        <v>1553.7542690444</v>
      </c>
      <c r="E47">
        <v>1561.703507544</v>
      </c>
      <c r="F47">
        <v>1537.2464052475</v>
      </c>
      <c r="G47">
        <v>1545.2434001531</v>
      </c>
      <c r="H47">
        <v>1552.7023755873</v>
      </c>
      <c r="I47">
        <v>1561.2710436731</v>
      </c>
      <c r="J47">
        <v>1539.4523645953</v>
      </c>
      <c r="K47">
        <v>1547.5857892581</v>
      </c>
      <c r="L47">
        <v>1555.3185453596</v>
      </c>
      <c r="M47">
        <v>1562.7078285589</v>
      </c>
    </row>
    <row r="48" spans="1:13">
      <c r="A48" t="s">
        <v>1711</v>
      </c>
      <c r="B48">
        <v>1537.7822464496</v>
      </c>
      <c r="C48">
        <v>1545.8977927624</v>
      </c>
      <c r="D48">
        <v>1553.7566247948</v>
      </c>
      <c r="E48">
        <v>1561.7060872423</v>
      </c>
      <c r="F48">
        <v>1537.2471738997</v>
      </c>
      <c r="G48">
        <v>1545.242429791</v>
      </c>
      <c r="H48">
        <v>1552.6996299822</v>
      </c>
      <c r="I48">
        <v>1561.2724316729</v>
      </c>
      <c r="J48">
        <v>1539.451980108</v>
      </c>
      <c r="K48">
        <v>1547.5861797238</v>
      </c>
      <c r="L48">
        <v>1555.3213002345</v>
      </c>
      <c r="M48">
        <v>1562.7088229224</v>
      </c>
    </row>
    <row r="49" spans="1:13">
      <c r="A49" t="s">
        <v>1712</v>
      </c>
      <c r="B49">
        <v>1537.7824382764</v>
      </c>
      <c r="C49">
        <v>1545.8977927624</v>
      </c>
      <c r="D49">
        <v>1553.7544648767</v>
      </c>
      <c r="E49">
        <v>1561.7070803315</v>
      </c>
      <c r="F49">
        <v>1537.2479425527</v>
      </c>
      <c r="G49">
        <v>1545.2435957448</v>
      </c>
      <c r="H49">
        <v>1552.6990413656</v>
      </c>
      <c r="I49">
        <v>1561.2710436731</v>
      </c>
      <c r="J49">
        <v>1539.4515937362</v>
      </c>
      <c r="K49">
        <v>1547.5854006974</v>
      </c>
      <c r="L49">
        <v>1555.3199227958</v>
      </c>
      <c r="M49">
        <v>1562.7076304631</v>
      </c>
    </row>
    <row r="50" spans="1:13">
      <c r="A50" t="s">
        <v>1713</v>
      </c>
      <c r="B50">
        <v>1537.7816690888</v>
      </c>
      <c r="C50">
        <v>1545.8954588816</v>
      </c>
      <c r="D50">
        <v>1553.7526966281</v>
      </c>
      <c r="E50">
        <v>1561.7029140206</v>
      </c>
      <c r="F50">
        <v>1537.2477508592</v>
      </c>
      <c r="G50">
        <v>1545.2437894376</v>
      </c>
      <c r="H50">
        <v>1552.6990413656</v>
      </c>
      <c r="I50">
        <v>1561.2742170786</v>
      </c>
      <c r="J50">
        <v>1539.4510151212</v>
      </c>
      <c r="K50">
        <v>1547.5857892581</v>
      </c>
      <c r="L50">
        <v>1555.3213002345</v>
      </c>
      <c r="M50">
        <v>1562.7068361387</v>
      </c>
    </row>
    <row r="51" spans="1:13">
      <c r="A51" t="s">
        <v>1714</v>
      </c>
      <c r="B51">
        <v>1537.781283555</v>
      </c>
      <c r="C51">
        <v>1545.8975989055</v>
      </c>
      <c r="D51">
        <v>1553.7562331292</v>
      </c>
      <c r="E51">
        <v>1561.7045006299</v>
      </c>
      <c r="F51">
        <v>1537.2465969406</v>
      </c>
      <c r="G51">
        <v>1545.2430127677</v>
      </c>
      <c r="H51">
        <v>1552.6998255487</v>
      </c>
      <c r="I51">
        <v>1561.2734242106</v>
      </c>
      <c r="J51">
        <v>1539.4512073646</v>
      </c>
      <c r="K51">
        <v>1547.5855949777</v>
      </c>
      <c r="L51">
        <v>1555.3230720552</v>
      </c>
      <c r="M51">
        <v>1562.7068361387</v>
      </c>
    </row>
    <row r="52" spans="1:13">
      <c r="A52" t="s">
        <v>1715</v>
      </c>
      <c r="B52">
        <v>1537.7816690888</v>
      </c>
      <c r="C52">
        <v>1545.8981804761</v>
      </c>
      <c r="D52">
        <v>1553.7554459588</v>
      </c>
      <c r="E52">
        <v>1561.7056915587</v>
      </c>
      <c r="F52">
        <v>1537.2485195128</v>
      </c>
      <c r="G52">
        <v>1545.2434001531</v>
      </c>
      <c r="H52">
        <v>1552.7004141659</v>
      </c>
      <c r="I52">
        <v>1561.2726313435</v>
      </c>
      <c r="J52">
        <v>1539.4539082005</v>
      </c>
      <c r="K52">
        <v>1547.5842312069</v>
      </c>
      <c r="L52">
        <v>1555.3205134012</v>
      </c>
      <c r="M52">
        <v>1562.7070342342</v>
      </c>
    </row>
    <row r="53" spans="1:13">
      <c r="A53" t="s">
        <v>1716</v>
      </c>
      <c r="B53">
        <v>1537.7818609155</v>
      </c>
      <c r="C53">
        <v>1545.8993474197</v>
      </c>
      <c r="D53">
        <v>1553.7534818759</v>
      </c>
      <c r="E53">
        <v>1561.7019209368</v>
      </c>
      <c r="F53">
        <v>1537.246019982</v>
      </c>
      <c r="G53">
        <v>1545.2443724153</v>
      </c>
      <c r="H53">
        <v>1552.7004141659</v>
      </c>
      <c r="I53">
        <v>1561.2728290756</v>
      </c>
      <c r="J53">
        <v>1539.4510151212</v>
      </c>
      <c r="K53">
        <v>1547.5859854433</v>
      </c>
      <c r="L53">
        <v>1555.3228739035</v>
      </c>
      <c r="M53">
        <v>1562.7074304254</v>
      </c>
    </row>
    <row r="54" spans="1:13">
      <c r="A54" t="s">
        <v>1717</v>
      </c>
      <c r="B54">
        <v>1537.780899902</v>
      </c>
      <c r="C54">
        <v>1545.8962362076</v>
      </c>
      <c r="D54">
        <v>1553.7534818759</v>
      </c>
      <c r="E54">
        <v>1561.7039051661</v>
      </c>
      <c r="F54">
        <v>1537.2469822064</v>
      </c>
      <c r="G54">
        <v>1545.2449553935</v>
      </c>
      <c r="H54">
        <v>1552.6984527494</v>
      </c>
      <c r="I54">
        <v>1561.2718365386</v>
      </c>
      <c r="J54">
        <v>1539.452556839</v>
      </c>
      <c r="K54">
        <v>1547.5850102321</v>
      </c>
      <c r="L54">
        <v>1555.3203152502</v>
      </c>
      <c r="M54">
        <v>1562.7056436824</v>
      </c>
    </row>
    <row r="55" spans="1:13">
      <c r="A55" t="s">
        <v>1718</v>
      </c>
      <c r="B55">
        <v>1537.780899902</v>
      </c>
      <c r="C55">
        <v>1545.8972092915</v>
      </c>
      <c r="D55">
        <v>1553.7542690444</v>
      </c>
      <c r="E55">
        <v>1561.7054917774</v>
      </c>
      <c r="F55">
        <v>1537.247365593</v>
      </c>
      <c r="G55">
        <v>1545.245538372</v>
      </c>
      <c r="H55">
        <v>1552.7010027835</v>
      </c>
      <c r="I55">
        <v>1561.269853407</v>
      </c>
      <c r="J55">
        <v>1539.4496656495</v>
      </c>
      <c r="K55">
        <v>1547.5861797238</v>
      </c>
      <c r="L55">
        <v>1555.320119023</v>
      </c>
      <c r="M55">
        <v>1562.7078285589</v>
      </c>
    </row>
    <row r="56" spans="1:13">
      <c r="A56" t="s">
        <v>1719</v>
      </c>
      <c r="B56">
        <v>1537.7849395519</v>
      </c>
      <c r="C56">
        <v>1545.8977927624</v>
      </c>
      <c r="D56">
        <v>1553.7544648767</v>
      </c>
      <c r="E56">
        <v>1561.7005321732</v>
      </c>
      <c r="F56">
        <v>1537.2467886338</v>
      </c>
      <c r="G56">
        <v>1545.2445661083</v>
      </c>
      <c r="H56">
        <v>1552.6996299822</v>
      </c>
      <c r="I56">
        <v>1561.2736219429</v>
      </c>
      <c r="J56">
        <v>1539.4531354551</v>
      </c>
      <c r="K56">
        <v>1547.5852045124</v>
      </c>
      <c r="L56">
        <v>1555.3203152502</v>
      </c>
      <c r="M56">
        <v>1562.7106096727</v>
      </c>
    </row>
    <row r="57" spans="1:13">
      <c r="A57" t="s">
        <v>1720</v>
      </c>
      <c r="B57">
        <v>1537.7816690888</v>
      </c>
      <c r="C57">
        <v>1545.8960423511</v>
      </c>
      <c r="D57">
        <v>1553.7540712922</v>
      </c>
      <c r="E57">
        <v>1561.7043027884</v>
      </c>
      <c r="F57">
        <v>1537.2489047795</v>
      </c>
      <c r="G57">
        <v>1545.2426234835</v>
      </c>
      <c r="H57">
        <v>1552.6996299822</v>
      </c>
      <c r="I57">
        <v>1561.2704485398</v>
      </c>
      <c r="J57">
        <v>1539.4527509675</v>
      </c>
      <c r="K57">
        <v>1547.5852045124</v>
      </c>
      <c r="L57">
        <v>1555.3256307175</v>
      </c>
      <c r="M57">
        <v>1562.7084247884</v>
      </c>
    </row>
    <row r="58" spans="1:13">
      <c r="A58" t="s">
        <v>1721</v>
      </c>
      <c r="B58">
        <v>1537.7822464496</v>
      </c>
      <c r="C58">
        <v>1545.8977927624</v>
      </c>
      <c r="D58">
        <v>1553.7534818759</v>
      </c>
      <c r="E58">
        <v>1561.7064848658</v>
      </c>
      <c r="F58">
        <v>1537.2464052475</v>
      </c>
      <c r="G58">
        <v>1545.2457320654</v>
      </c>
      <c r="H58">
        <v>1552.7004141659</v>
      </c>
      <c r="I58">
        <v>1561.2730268077</v>
      </c>
      <c r="J58">
        <v>1539.4527509675</v>
      </c>
      <c r="K58">
        <v>1547.5846216718</v>
      </c>
      <c r="L58">
        <v>1555.3216926895</v>
      </c>
      <c r="M58">
        <v>1562.7076304631</v>
      </c>
    </row>
    <row r="59" spans="1:13">
      <c r="A59" t="s">
        <v>1722</v>
      </c>
      <c r="B59">
        <v>1537.7814772622</v>
      </c>
      <c r="C59">
        <v>1545.8977927624</v>
      </c>
      <c r="D59">
        <v>1553.7572142135</v>
      </c>
      <c r="E59">
        <v>1561.7054917774</v>
      </c>
      <c r="F59">
        <v>1537.2464052475</v>
      </c>
      <c r="G59">
        <v>1545.2441787224</v>
      </c>
      <c r="H59">
        <v>1552.6992369319</v>
      </c>
      <c r="I59">
        <v>1561.2722339409</v>
      </c>
      <c r="J59">
        <v>1539.4510151212</v>
      </c>
      <c r="K59">
        <v>1547.5848159519</v>
      </c>
      <c r="L59">
        <v>1555.3183472091</v>
      </c>
      <c r="M59">
        <v>1562.7098153452</v>
      </c>
    </row>
    <row r="60" spans="1:13">
      <c r="A60" t="s">
        <v>1723</v>
      </c>
      <c r="B60">
        <v>1537.7839785346</v>
      </c>
      <c r="C60">
        <v>1545.8964319646</v>
      </c>
      <c r="D60">
        <v>1553.7550542937</v>
      </c>
      <c r="E60">
        <v>1561.702516399</v>
      </c>
      <c r="F60">
        <v>1537.2479425527</v>
      </c>
      <c r="G60">
        <v>1545.2443724153</v>
      </c>
      <c r="H60">
        <v>1552.6990413656</v>
      </c>
      <c r="I60">
        <v>1561.2734242106</v>
      </c>
      <c r="J60">
        <v>1539.4531354551</v>
      </c>
      <c r="K60">
        <v>1547.5842312069</v>
      </c>
      <c r="L60">
        <v>1555.3234645111</v>
      </c>
      <c r="M60">
        <v>1562.7086228844</v>
      </c>
    </row>
    <row r="61" spans="1:13">
      <c r="A61" t="s">
        <v>1724</v>
      </c>
      <c r="B61">
        <v>1537.7835929996</v>
      </c>
      <c r="C61">
        <v>1545.8974031482</v>
      </c>
      <c r="D61">
        <v>1553.7550542937</v>
      </c>
      <c r="E61">
        <v>1561.7054917774</v>
      </c>
      <c r="F61">
        <v>1537.2469822064</v>
      </c>
      <c r="G61">
        <v>1545.2457320654</v>
      </c>
      <c r="H61">
        <v>1552.6984527494</v>
      </c>
      <c r="I61">
        <v>1561.2738196752</v>
      </c>
      <c r="J61">
        <v>1539.4523645953</v>
      </c>
      <c r="K61">
        <v>1547.5855949777</v>
      </c>
      <c r="L61">
        <v>1555.321496462</v>
      </c>
      <c r="M61">
        <v>1562.7062399103</v>
      </c>
    </row>
    <row r="62" spans="1:13">
      <c r="A62" t="s">
        <v>1725</v>
      </c>
      <c r="B62">
        <v>1537.780899902</v>
      </c>
      <c r="C62">
        <v>1545.8977927624</v>
      </c>
      <c r="D62">
        <v>1553.7550542937</v>
      </c>
      <c r="E62">
        <v>1561.7058894005</v>
      </c>
      <c r="F62">
        <v>1537.2471738997</v>
      </c>
      <c r="G62">
        <v>1545.242429791</v>
      </c>
      <c r="H62">
        <v>1552.6992369319</v>
      </c>
      <c r="I62">
        <v>1561.2734242106</v>
      </c>
      <c r="J62">
        <v>1539.4506287499</v>
      </c>
      <c r="K62">
        <v>1547.5850102321</v>
      </c>
      <c r="L62">
        <v>1555.3209058559</v>
      </c>
      <c r="M62">
        <v>1562.7094172106</v>
      </c>
    </row>
    <row r="63" spans="1:13">
      <c r="A63" t="s">
        <v>1726</v>
      </c>
      <c r="B63">
        <v>1537.7830156378</v>
      </c>
      <c r="C63">
        <v>1545.8972092915</v>
      </c>
      <c r="D63">
        <v>1553.754660709</v>
      </c>
      <c r="E63">
        <v>1561.7045006299</v>
      </c>
      <c r="F63">
        <v>1537.246019982</v>
      </c>
      <c r="G63">
        <v>1545.2441787224</v>
      </c>
      <c r="H63">
        <v>1552.6984527494</v>
      </c>
      <c r="I63">
        <v>1561.2728290756</v>
      </c>
      <c r="J63">
        <v>1539.451980108</v>
      </c>
      <c r="K63">
        <v>1547.5848159519</v>
      </c>
      <c r="L63">
        <v>1555.3216926895</v>
      </c>
      <c r="M63">
        <v>1562.7076304631</v>
      </c>
    </row>
    <row r="64" spans="1:13">
      <c r="A64" t="s">
        <v>1727</v>
      </c>
      <c r="B64">
        <v>1537.7810917284</v>
      </c>
      <c r="C64">
        <v>1545.8995431775</v>
      </c>
      <c r="D64">
        <v>1553.7534818759</v>
      </c>
      <c r="E64">
        <v>1561.7046984713</v>
      </c>
      <c r="F64">
        <v>1537.2454430237</v>
      </c>
      <c r="G64">
        <v>1545.2437894376</v>
      </c>
      <c r="H64">
        <v>1552.6998255487</v>
      </c>
      <c r="I64">
        <v>1561.2726313435</v>
      </c>
      <c r="J64">
        <v>1539.4533295838</v>
      </c>
      <c r="K64">
        <v>1547.5852045124</v>
      </c>
      <c r="L64">
        <v>1555.3220870686</v>
      </c>
      <c r="M64">
        <v>1562.7078285589</v>
      </c>
    </row>
    <row r="65" spans="1:13">
      <c r="A65" t="s">
        <v>1728</v>
      </c>
      <c r="B65">
        <v>1537.7830156378</v>
      </c>
      <c r="C65">
        <v>1545.8964319646</v>
      </c>
      <c r="D65">
        <v>1553.7550542937</v>
      </c>
      <c r="E65">
        <v>1561.703507544</v>
      </c>
      <c r="F65">
        <v>1537.2469822064</v>
      </c>
      <c r="G65">
        <v>1545.2449553935</v>
      </c>
      <c r="H65">
        <v>1552.6998255487</v>
      </c>
      <c r="I65">
        <v>1561.2724316729</v>
      </c>
      <c r="J65">
        <v>1539.4533295838</v>
      </c>
      <c r="K65">
        <v>1547.5855949777</v>
      </c>
      <c r="L65">
        <v>1555.3199227958</v>
      </c>
      <c r="M65">
        <v>1562.7094172106</v>
      </c>
    </row>
    <row r="66" spans="1:13">
      <c r="A66" t="s">
        <v>1729</v>
      </c>
      <c r="B66">
        <v>1537.7818609155</v>
      </c>
      <c r="C66">
        <v>1545.8991535625</v>
      </c>
      <c r="D66">
        <v>1553.7556437113</v>
      </c>
      <c r="E66">
        <v>1561.7043027884</v>
      </c>
      <c r="F66">
        <v>1537.2464052475</v>
      </c>
      <c r="G66">
        <v>1545.2451490866</v>
      </c>
      <c r="H66">
        <v>1552.7011983504</v>
      </c>
      <c r="I66">
        <v>1561.2712414048</v>
      </c>
      <c r="J66">
        <v>1539.4523645953</v>
      </c>
      <c r="K66">
        <v>1547.5846216718</v>
      </c>
      <c r="L66">
        <v>1555.3189378133</v>
      </c>
      <c r="M66">
        <v>1562.7074304254</v>
      </c>
    </row>
    <row r="67" spans="1:13">
      <c r="A67" t="s">
        <v>1730</v>
      </c>
      <c r="B67">
        <v>1537.7803225422</v>
      </c>
      <c r="C67">
        <v>1545.8972092915</v>
      </c>
      <c r="D67">
        <v>1553.7542690444</v>
      </c>
      <c r="E67">
        <v>1561.7062870238</v>
      </c>
      <c r="F67">
        <v>1537.2475591658</v>
      </c>
      <c r="G67">
        <v>1545.2434001531</v>
      </c>
      <c r="H67">
        <v>1552.7004141659</v>
      </c>
      <c r="I67">
        <v>1561.2732264784</v>
      </c>
      <c r="J67">
        <v>1539.4515937362</v>
      </c>
      <c r="K67">
        <v>1547.5861797238</v>
      </c>
      <c r="L67">
        <v>1555.3222832963</v>
      </c>
      <c r="M67">
        <v>1562.7046493229</v>
      </c>
    </row>
    <row r="68" spans="1:13">
      <c r="A68" t="s">
        <v>1731</v>
      </c>
      <c r="B68">
        <v>1537.7807080755</v>
      </c>
      <c r="C68">
        <v>1545.8983762336</v>
      </c>
      <c r="D68">
        <v>1553.7550542937</v>
      </c>
      <c r="E68">
        <v>1561.7050960941</v>
      </c>
      <c r="F68">
        <v>1537.2464052475</v>
      </c>
      <c r="G68">
        <v>1545.2468980241</v>
      </c>
      <c r="H68">
        <v>1552.6992369319</v>
      </c>
      <c r="I68">
        <v>1561.272036209</v>
      </c>
      <c r="J68">
        <v>1539.4517859797</v>
      </c>
      <c r="K68">
        <v>1547.5848159519</v>
      </c>
      <c r="L68">
        <v>1555.3187415864</v>
      </c>
      <c r="M68">
        <v>1562.7106096727</v>
      </c>
    </row>
    <row r="69" spans="1:13">
      <c r="A69" t="s">
        <v>1732</v>
      </c>
      <c r="B69">
        <v>1537.7818609155</v>
      </c>
      <c r="C69">
        <v>1545.8977927624</v>
      </c>
      <c r="D69">
        <v>1553.7556437113</v>
      </c>
      <c r="E69">
        <v>1561.7070803315</v>
      </c>
      <c r="F69">
        <v>1537.246019982</v>
      </c>
      <c r="G69">
        <v>1545.2459257587</v>
      </c>
      <c r="H69">
        <v>1552.7017869686</v>
      </c>
      <c r="I69">
        <v>1561.271441075</v>
      </c>
      <c r="J69">
        <v>1539.451980108</v>
      </c>
      <c r="K69">
        <v>1547.5863740043</v>
      </c>
      <c r="L69">
        <v>1555.321496462</v>
      </c>
      <c r="M69">
        <v>1562.7072323298</v>
      </c>
    </row>
    <row r="70" spans="1:13">
      <c r="A70" t="s">
        <v>1733</v>
      </c>
      <c r="B70">
        <v>1537.7816690888</v>
      </c>
      <c r="C70">
        <v>1545.8975989055</v>
      </c>
      <c r="D70">
        <v>1553.7552501262</v>
      </c>
      <c r="E70">
        <v>1561.7033097028</v>
      </c>
      <c r="F70">
        <v>1537.2464052475</v>
      </c>
      <c r="G70">
        <v>1545.2445661083</v>
      </c>
      <c r="H70">
        <v>1552.7004141659</v>
      </c>
      <c r="I70">
        <v>1561.2736219429</v>
      </c>
      <c r="J70">
        <v>1539.4514014927</v>
      </c>
      <c r="K70">
        <v>1547.5861797238</v>
      </c>
      <c r="L70">
        <v>1555.320119023</v>
      </c>
      <c r="M70">
        <v>1562.7080266546</v>
      </c>
    </row>
    <row r="71" spans="1:13">
      <c r="A71" t="s">
        <v>1734</v>
      </c>
      <c r="B71">
        <v>1537.7803225422</v>
      </c>
      <c r="C71">
        <v>1545.8962362076</v>
      </c>
      <c r="D71">
        <v>1553.7534818759</v>
      </c>
      <c r="E71">
        <v>1561.70271424</v>
      </c>
      <c r="F71">
        <v>1537.246211675</v>
      </c>
      <c r="G71">
        <v>1545.2443724153</v>
      </c>
      <c r="H71">
        <v>1552.6998255487</v>
      </c>
      <c r="I71">
        <v>1561.272036209</v>
      </c>
      <c r="J71">
        <v>1539.4515937362</v>
      </c>
      <c r="K71">
        <v>1547.5867644702</v>
      </c>
      <c r="L71">
        <v>1555.3209058559</v>
      </c>
      <c r="M71">
        <v>1562.7064380057</v>
      </c>
    </row>
    <row r="72" spans="1:13">
      <c r="A72" t="s">
        <v>1735</v>
      </c>
      <c r="B72">
        <v>1537.7835929996</v>
      </c>
      <c r="C72">
        <v>1545.8977927624</v>
      </c>
      <c r="D72">
        <v>1553.7576077996</v>
      </c>
      <c r="E72">
        <v>1561.70271424</v>
      </c>
      <c r="F72">
        <v>1537.2469822064</v>
      </c>
      <c r="G72">
        <v>1545.2451490866</v>
      </c>
      <c r="H72">
        <v>1552.7023755873</v>
      </c>
      <c r="I72">
        <v>1561.2732264784</v>
      </c>
      <c r="J72">
        <v>1539.4531354551</v>
      </c>
      <c r="K72">
        <v>1547.5848159519</v>
      </c>
      <c r="L72">
        <v>1555.3220870686</v>
      </c>
      <c r="M72">
        <v>1562.7086228844</v>
      </c>
    </row>
    <row r="73" spans="1:13">
      <c r="A73" t="s">
        <v>1736</v>
      </c>
      <c r="B73">
        <v>1537.7810917284</v>
      </c>
      <c r="C73">
        <v>1545.8970154348</v>
      </c>
      <c r="D73">
        <v>1553.7542690444</v>
      </c>
      <c r="E73">
        <v>1561.70271424</v>
      </c>
      <c r="F73">
        <v>1537.2481361256</v>
      </c>
      <c r="G73">
        <v>1545.2453427798</v>
      </c>
      <c r="H73">
        <v>1552.6990413656</v>
      </c>
      <c r="I73">
        <v>1561.2726313435</v>
      </c>
      <c r="J73">
        <v>1539.4521723516</v>
      </c>
      <c r="K73">
        <v>1547.5865701896</v>
      </c>
      <c r="L73">
        <v>1555.319724645</v>
      </c>
      <c r="M73">
        <v>1562.7072323298</v>
      </c>
    </row>
    <row r="74" spans="1:13">
      <c r="A74" t="s">
        <v>1737</v>
      </c>
      <c r="B74">
        <v>1537.7822464496</v>
      </c>
      <c r="C74">
        <v>1545.8981804761</v>
      </c>
      <c r="D74">
        <v>1553.7554459588</v>
      </c>
      <c r="E74">
        <v>1561.7050960941</v>
      </c>
      <c r="F74">
        <v>1537.246211675</v>
      </c>
      <c r="G74">
        <v>1545.2439831305</v>
      </c>
      <c r="H74">
        <v>1552.7017869686</v>
      </c>
      <c r="I74">
        <v>1561.2728290756</v>
      </c>
      <c r="J74">
        <v>1539.4508228779</v>
      </c>
      <c r="K74">
        <v>1547.5846216718</v>
      </c>
      <c r="L74">
        <v>1555.3205134012</v>
      </c>
      <c r="M74">
        <v>1562.7066361011</v>
      </c>
    </row>
    <row r="75" spans="1:13">
      <c r="A75" t="s">
        <v>1738</v>
      </c>
      <c r="B75">
        <v>1537.7832093454</v>
      </c>
      <c r="C75">
        <v>1545.8987639477</v>
      </c>
      <c r="D75">
        <v>1553.754660709</v>
      </c>
      <c r="E75">
        <v>1561.7045006299</v>
      </c>
      <c r="F75">
        <v>1537.2475591658</v>
      </c>
      <c r="G75">
        <v>1545.2453427798</v>
      </c>
      <c r="H75">
        <v>1552.6998255487</v>
      </c>
      <c r="I75">
        <v>1561.2722339409</v>
      </c>
      <c r="J75">
        <v>1539.4508228779</v>
      </c>
      <c r="K75">
        <v>1547.5855949777</v>
      </c>
      <c r="L75">
        <v>1555.3209058559</v>
      </c>
      <c r="M75">
        <v>1562.7104115762</v>
      </c>
    </row>
    <row r="76" spans="1:13">
      <c r="A76" t="s">
        <v>1739</v>
      </c>
      <c r="B76">
        <v>1537.781283555</v>
      </c>
      <c r="C76">
        <v>1545.8968196777</v>
      </c>
      <c r="D76">
        <v>1553.7536796279</v>
      </c>
      <c r="E76">
        <v>1561.7023185581</v>
      </c>
      <c r="F76">
        <v>1537.2475591658</v>
      </c>
      <c r="G76">
        <v>1545.2449553935</v>
      </c>
      <c r="H76">
        <v>1552.7010027835</v>
      </c>
      <c r="I76">
        <v>1561.2742170786</v>
      </c>
      <c r="J76">
        <v>1539.4515937362</v>
      </c>
      <c r="K76">
        <v>1547.5848159519</v>
      </c>
      <c r="L76">
        <v>1555.3207096285</v>
      </c>
      <c r="M76">
        <v>1562.7072323298</v>
      </c>
    </row>
    <row r="77" spans="1:13">
      <c r="A77" t="s">
        <v>1740</v>
      </c>
      <c r="B77">
        <v>1537.781283555</v>
      </c>
      <c r="C77">
        <v>1545.8972092915</v>
      </c>
      <c r="D77">
        <v>1553.7552501262</v>
      </c>
      <c r="E77">
        <v>1561.702516399</v>
      </c>
      <c r="F77">
        <v>1537.2450596381</v>
      </c>
      <c r="G77">
        <v>1545.2435957448</v>
      </c>
      <c r="H77">
        <v>1552.6998255487</v>
      </c>
      <c r="I77">
        <v>1561.2712414048</v>
      </c>
      <c r="J77">
        <v>1539.4515937362</v>
      </c>
      <c r="K77">
        <v>1547.5852045124</v>
      </c>
      <c r="L77">
        <v>1555.3218908409</v>
      </c>
      <c r="M77">
        <v>1562.7054436451</v>
      </c>
    </row>
    <row r="78" spans="1:13">
      <c r="A78" t="s">
        <v>1741</v>
      </c>
      <c r="B78">
        <v>1537.7824382764</v>
      </c>
      <c r="C78">
        <v>1545.9001266501</v>
      </c>
      <c r="D78">
        <v>1553.7552501262</v>
      </c>
      <c r="E78">
        <v>1561.7046984713</v>
      </c>
      <c r="F78">
        <v>1537.2471738997</v>
      </c>
      <c r="G78">
        <v>1545.2434001531</v>
      </c>
      <c r="H78">
        <v>1552.7010027835</v>
      </c>
      <c r="I78">
        <v>1561.2724316729</v>
      </c>
      <c r="J78">
        <v>1539.4512073646</v>
      </c>
      <c r="K78">
        <v>1547.5852045124</v>
      </c>
      <c r="L78">
        <v>1555.3226776756</v>
      </c>
      <c r="M78">
        <v>1562.7048474179</v>
      </c>
    </row>
    <row r="79" spans="1:13">
      <c r="A79" t="s">
        <v>1742</v>
      </c>
      <c r="B79">
        <v>1537.7814772622</v>
      </c>
      <c r="C79">
        <v>1545.8977927624</v>
      </c>
      <c r="D79">
        <v>1553.75387546</v>
      </c>
      <c r="E79">
        <v>1561.7045006299</v>
      </c>
      <c r="F79">
        <v>1537.2487112064</v>
      </c>
      <c r="G79">
        <v>1545.2435957448</v>
      </c>
      <c r="H79">
        <v>1552.6998255487</v>
      </c>
      <c r="I79">
        <v>1561.2724316729</v>
      </c>
      <c r="J79">
        <v>1539.4506287499</v>
      </c>
      <c r="K79">
        <v>1547.5861797238</v>
      </c>
      <c r="L79">
        <v>1555.3228739035</v>
      </c>
      <c r="M79">
        <v>1562.7060398729</v>
      </c>
    </row>
    <row r="80" spans="1:13">
      <c r="A80" t="s">
        <v>1743</v>
      </c>
      <c r="B80">
        <v>1537.7834011725</v>
      </c>
      <c r="C80">
        <v>1545.8977927624</v>
      </c>
      <c r="D80">
        <v>1553.7536796279</v>
      </c>
      <c r="E80">
        <v>1561.7043027884</v>
      </c>
      <c r="F80">
        <v>1537.246019982</v>
      </c>
      <c r="G80">
        <v>1545.2453427798</v>
      </c>
      <c r="H80">
        <v>1552.6992369319</v>
      </c>
      <c r="I80">
        <v>1561.2726313435</v>
      </c>
      <c r="J80">
        <v>1539.4515937362</v>
      </c>
      <c r="K80">
        <v>1547.5854006974</v>
      </c>
      <c r="L80">
        <v>1555.3193321909</v>
      </c>
      <c r="M80">
        <v>1562.7080266546</v>
      </c>
    </row>
    <row r="81" spans="1:13">
      <c r="A81" t="s">
        <v>1744</v>
      </c>
      <c r="B81">
        <v>1537.780899902</v>
      </c>
      <c r="C81">
        <v>1545.8975989055</v>
      </c>
      <c r="D81">
        <v>1553.7544648767</v>
      </c>
      <c r="E81">
        <v>1561.701325475</v>
      </c>
      <c r="F81">
        <v>1537.2479425527</v>
      </c>
      <c r="G81">
        <v>1545.2437894376</v>
      </c>
      <c r="H81">
        <v>1552.7010027835</v>
      </c>
      <c r="I81">
        <v>1561.2722339409</v>
      </c>
      <c r="J81">
        <v>1539.4512073646</v>
      </c>
      <c r="K81">
        <v>1547.5865701896</v>
      </c>
      <c r="L81">
        <v>1555.3222832963</v>
      </c>
      <c r="M81">
        <v>1562.7070342342</v>
      </c>
    </row>
    <row r="82" spans="1:13">
      <c r="A82" t="s">
        <v>1745</v>
      </c>
      <c r="B82">
        <v>1537.7830156378</v>
      </c>
      <c r="C82">
        <v>1545.8962362076</v>
      </c>
      <c r="D82">
        <v>1553.7536796279</v>
      </c>
      <c r="E82">
        <v>1561.7046984713</v>
      </c>
      <c r="F82">
        <v>1537.246211675</v>
      </c>
      <c r="G82">
        <v>1545.2453427798</v>
      </c>
      <c r="H82">
        <v>1552.6998255487</v>
      </c>
      <c r="I82">
        <v>1561.2722339409</v>
      </c>
      <c r="J82">
        <v>1539.4514014927</v>
      </c>
      <c r="K82">
        <v>1547.5852045124</v>
      </c>
      <c r="L82">
        <v>1555.3205134012</v>
      </c>
      <c r="M82">
        <v>1562.7108097113</v>
      </c>
    </row>
    <row r="83" spans="1:13">
      <c r="A83" t="s">
        <v>1746</v>
      </c>
      <c r="B83">
        <v>1537.7828238108</v>
      </c>
      <c r="C83">
        <v>1545.8972092915</v>
      </c>
      <c r="D83">
        <v>1553.75387546</v>
      </c>
      <c r="E83">
        <v>1561.7052939357</v>
      </c>
      <c r="F83">
        <v>1537.2464052475</v>
      </c>
      <c r="G83">
        <v>1545.2435957448</v>
      </c>
      <c r="H83">
        <v>1552.6984527494</v>
      </c>
      <c r="I83">
        <v>1561.2726313435</v>
      </c>
      <c r="J83">
        <v>1539.4517859797</v>
      </c>
      <c r="K83">
        <v>1547.5854006974</v>
      </c>
      <c r="L83">
        <v>1555.3193321909</v>
      </c>
      <c r="M83">
        <v>1562.7070342342</v>
      </c>
    </row>
    <row r="84" spans="1:13">
      <c r="A84" t="s">
        <v>1747</v>
      </c>
      <c r="B84">
        <v>1537.7795533567</v>
      </c>
      <c r="C84">
        <v>1545.8958484948</v>
      </c>
      <c r="D84">
        <v>1553.7544648767</v>
      </c>
      <c r="E84">
        <v>1561.701723096</v>
      </c>
      <c r="F84">
        <v>1537.2467886338</v>
      </c>
      <c r="G84">
        <v>1545.245538372</v>
      </c>
      <c r="H84">
        <v>1552.7010027835</v>
      </c>
      <c r="I84">
        <v>1561.2728290756</v>
      </c>
      <c r="J84">
        <v>1539.4512073646</v>
      </c>
      <c r="K84">
        <v>1547.5846216718</v>
      </c>
      <c r="L84">
        <v>1555.3220870686</v>
      </c>
      <c r="M84">
        <v>1562.7060398729</v>
      </c>
    </row>
    <row r="85" spans="1:13">
      <c r="A85" t="s">
        <v>1748</v>
      </c>
      <c r="B85">
        <v>1537.7818609155</v>
      </c>
      <c r="C85">
        <v>1545.8981804761</v>
      </c>
      <c r="D85">
        <v>1553.7544648767</v>
      </c>
      <c r="E85">
        <v>1561.7050960941</v>
      </c>
      <c r="F85">
        <v>1537.246211675</v>
      </c>
      <c r="G85">
        <v>1545.2453427798</v>
      </c>
      <c r="H85">
        <v>1552.6998255487</v>
      </c>
      <c r="I85">
        <v>1561.2728290756</v>
      </c>
      <c r="J85">
        <v>1539.4504365066</v>
      </c>
      <c r="K85">
        <v>1547.5842312069</v>
      </c>
      <c r="L85">
        <v>1555.319724645</v>
      </c>
      <c r="M85">
        <v>1562.7076304631</v>
      </c>
    </row>
    <row r="86" spans="1:13">
      <c r="A86" t="s">
        <v>1749</v>
      </c>
      <c r="B86">
        <v>1537.7820546228</v>
      </c>
      <c r="C86">
        <v>1545.8966258211</v>
      </c>
      <c r="D86">
        <v>1553.7576077996</v>
      </c>
      <c r="E86">
        <v>1561.7048982525</v>
      </c>
      <c r="F86">
        <v>1537.2469822064</v>
      </c>
      <c r="G86">
        <v>1545.2443724153</v>
      </c>
      <c r="H86">
        <v>1552.6998255487</v>
      </c>
      <c r="I86">
        <v>1561.2734242106</v>
      </c>
      <c r="J86">
        <v>1539.4521723516</v>
      </c>
      <c r="K86">
        <v>1547.5842312069</v>
      </c>
      <c r="L86">
        <v>1555.3185453596</v>
      </c>
      <c r="M86">
        <v>1562.7078285589</v>
      </c>
    </row>
    <row r="87" spans="1:13">
      <c r="A87" t="s">
        <v>1750</v>
      </c>
      <c r="B87">
        <v>1537.7826319839</v>
      </c>
      <c r="C87">
        <v>1545.8983762336</v>
      </c>
      <c r="D87">
        <v>1553.756428962</v>
      </c>
      <c r="E87">
        <v>1561.70271424</v>
      </c>
      <c r="F87">
        <v>1537.2465969406</v>
      </c>
      <c r="G87">
        <v>1545.2451490866</v>
      </c>
      <c r="H87">
        <v>1552.6990413656</v>
      </c>
      <c r="I87">
        <v>1561.2738196752</v>
      </c>
      <c r="J87">
        <v>1539.4541004446</v>
      </c>
      <c r="K87">
        <v>1547.5852045124</v>
      </c>
      <c r="L87">
        <v>1555.319724645</v>
      </c>
      <c r="M87">
        <v>1562.7064380057</v>
      </c>
    </row>
    <row r="88" spans="1:13">
      <c r="A88" t="s">
        <v>1751</v>
      </c>
      <c r="B88">
        <v>1537.7822464496</v>
      </c>
      <c r="C88">
        <v>1545.8958484948</v>
      </c>
      <c r="D88">
        <v>1553.7550542937</v>
      </c>
      <c r="E88">
        <v>1561.7039051661</v>
      </c>
      <c r="F88">
        <v>1537.2471738997</v>
      </c>
      <c r="G88">
        <v>1545.245538372</v>
      </c>
      <c r="H88">
        <v>1552.6998255487</v>
      </c>
      <c r="I88">
        <v>1561.2748122147</v>
      </c>
      <c r="J88">
        <v>1539.4515937362</v>
      </c>
      <c r="K88">
        <v>1547.5840369269</v>
      </c>
      <c r="L88">
        <v>1555.3207096285</v>
      </c>
      <c r="M88">
        <v>1562.7082266926</v>
      </c>
    </row>
    <row r="89" spans="1:13">
      <c r="A89" t="s">
        <v>1752</v>
      </c>
      <c r="B89">
        <v>1537.7816690888</v>
      </c>
      <c r="C89">
        <v>1545.8962362076</v>
      </c>
      <c r="D89">
        <v>1553.7548565414</v>
      </c>
      <c r="E89">
        <v>1561.7029140206</v>
      </c>
      <c r="F89">
        <v>1537.2471738997</v>
      </c>
      <c r="G89">
        <v>1545.2453427798</v>
      </c>
      <c r="H89">
        <v>1552.6998255487</v>
      </c>
      <c r="I89">
        <v>1561.2704485398</v>
      </c>
      <c r="J89">
        <v>1539.4535218277</v>
      </c>
      <c r="K89">
        <v>1547.5846216718</v>
      </c>
      <c r="L89">
        <v>1555.3205134012</v>
      </c>
      <c r="M89">
        <v>1562.7078285589</v>
      </c>
    </row>
    <row r="90" spans="1:13">
      <c r="A90" t="s">
        <v>1753</v>
      </c>
      <c r="B90">
        <v>1537.7832093454</v>
      </c>
      <c r="C90">
        <v>1545.8983762336</v>
      </c>
      <c r="D90">
        <v>1553.7558395439</v>
      </c>
      <c r="E90">
        <v>1561.7060872423</v>
      </c>
      <c r="F90">
        <v>1537.247365593</v>
      </c>
      <c r="G90">
        <v>1545.2472854115</v>
      </c>
      <c r="H90">
        <v>1552.7011983504</v>
      </c>
      <c r="I90">
        <v>1561.2708459415</v>
      </c>
      <c r="J90">
        <v>1539.4523645953</v>
      </c>
      <c r="K90">
        <v>1547.5861797238</v>
      </c>
      <c r="L90">
        <v>1555.3189378133</v>
      </c>
      <c r="M90">
        <v>1562.7060398729</v>
      </c>
    </row>
    <row r="91" spans="1:13">
      <c r="A91" t="s">
        <v>1754</v>
      </c>
      <c r="B91">
        <v>1537.7830156378</v>
      </c>
      <c r="C91">
        <v>1545.8974031482</v>
      </c>
      <c r="D91">
        <v>1553.7544648767</v>
      </c>
      <c r="E91">
        <v>1561.7029140206</v>
      </c>
      <c r="F91">
        <v>1537.2471738997</v>
      </c>
      <c r="G91">
        <v>1545.2437894376</v>
      </c>
      <c r="H91">
        <v>1552.6990413656</v>
      </c>
      <c r="I91">
        <v>1561.2748122147</v>
      </c>
      <c r="J91">
        <v>1539.4535218277</v>
      </c>
      <c r="K91">
        <v>1547.5854006974</v>
      </c>
      <c r="L91">
        <v>1555.3218908409</v>
      </c>
      <c r="M91">
        <v>1562.7090210185</v>
      </c>
    </row>
    <row r="92" spans="1:13">
      <c r="A92" t="s">
        <v>1755</v>
      </c>
      <c r="B92">
        <v>1537.7832093454</v>
      </c>
      <c r="C92">
        <v>1545.8968196777</v>
      </c>
      <c r="D92">
        <v>1553.7560353766</v>
      </c>
      <c r="E92">
        <v>1561.7029140206</v>
      </c>
      <c r="F92">
        <v>1537.2481361256</v>
      </c>
      <c r="G92">
        <v>1545.2434001531</v>
      </c>
      <c r="H92">
        <v>1552.7010027835</v>
      </c>
      <c r="I92">
        <v>1561.2724316729</v>
      </c>
      <c r="J92">
        <v>1539.4527509675</v>
      </c>
      <c r="K92">
        <v>1547.5842312069</v>
      </c>
      <c r="L92">
        <v>1555.320119023</v>
      </c>
      <c r="M92">
        <v>1562.7064380057</v>
      </c>
    </row>
    <row r="93" spans="1:13">
      <c r="A93" t="s">
        <v>1756</v>
      </c>
      <c r="B93">
        <v>1537.7832093454</v>
      </c>
      <c r="C93">
        <v>1545.8974031482</v>
      </c>
      <c r="D93">
        <v>1553.7556437113</v>
      </c>
      <c r="E93">
        <v>1561.7060872423</v>
      </c>
      <c r="F93">
        <v>1537.2465969406</v>
      </c>
      <c r="G93">
        <v>1545.245538372</v>
      </c>
      <c r="H93">
        <v>1552.7004141659</v>
      </c>
      <c r="I93">
        <v>1561.2734242106</v>
      </c>
      <c r="J93">
        <v>1539.4510151212</v>
      </c>
      <c r="K93">
        <v>1547.5846216718</v>
      </c>
      <c r="L93">
        <v>1555.320119023</v>
      </c>
      <c r="M93">
        <v>1562.70524555</v>
      </c>
    </row>
    <row r="94" spans="1:13">
      <c r="A94" t="s">
        <v>1757</v>
      </c>
      <c r="B94">
        <v>1537.7805143685</v>
      </c>
      <c r="C94">
        <v>1545.8983762336</v>
      </c>
      <c r="D94">
        <v>1553.7542690444</v>
      </c>
      <c r="E94">
        <v>1561.7054917774</v>
      </c>
      <c r="F94">
        <v>1537.2475591658</v>
      </c>
      <c r="G94">
        <v>1545.2441787224</v>
      </c>
      <c r="H94">
        <v>1552.6984527494</v>
      </c>
      <c r="I94">
        <v>1561.2722339409</v>
      </c>
      <c r="J94">
        <v>1539.4527509675</v>
      </c>
      <c r="K94">
        <v>1547.5850102321</v>
      </c>
      <c r="L94">
        <v>1555.3211020833</v>
      </c>
      <c r="M94">
        <v>1562.7086228844</v>
      </c>
    </row>
    <row r="95" spans="1:13">
      <c r="A95" t="s">
        <v>1758</v>
      </c>
      <c r="B95">
        <v>1537.7834011725</v>
      </c>
      <c r="C95">
        <v>1545.8977927624</v>
      </c>
      <c r="D95">
        <v>1553.7544648767</v>
      </c>
      <c r="E95">
        <v>1561.7043027884</v>
      </c>
      <c r="F95">
        <v>1537.2467886338</v>
      </c>
      <c r="G95">
        <v>1545.2449553935</v>
      </c>
      <c r="H95">
        <v>1552.6998255487</v>
      </c>
      <c r="I95">
        <v>1561.2730268077</v>
      </c>
      <c r="J95">
        <v>1539.4517859797</v>
      </c>
      <c r="K95">
        <v>1547.5859854433</v>
      </c>
      <c r="L95">
        <v>1555.3203152502</v>
      </c>
      <c r="M95">
        <v>1562.7074304254</v>
      </c>
    </row>
    <row r="96" spans="1:13">
      <c r="A96" t="s">
        <v>1759</v>
      </c>
      <c r="B96">
        <v>1537.7810917284</v>
      </c>
      <c r="C96">
        <v>1545.8968196777</v>
      </c>
      <c r="D96">
        <v>1553.7558395439</v>
      </c>
      <c r="E96">
        <v>1561.7007300137</v>
      </c>
      <c r="F96">
        <v>1537.245636596</v>
      </c>
      <c r="G96">
        <v>1545.2453427798</v>
      </c>
      <c r="H96">
        <v>1552.6990413656</v>
      </c>
      <c r="I96">
        <v>1561.2730268077</v>
      </c>
      <c r="J96">
        <v>1539.451980108</v>
      </c>
      <c r="K96">
        <v>1547.5852045124</v>
      </c>
      <c r="L96">
        <v>1555.3195284179</v>
      </c>
      <c r="M96">
        <v>1562.7076304631</v>
      </c>
    </row>
    <row r="97" spans="1:13">
      <c r="A97" t="s">
        <v>1760</v>
      </c>
      <c r="B97">
        <v>1537.7826319839</v>
      </c>
      <c r="C97">
        <v>1545.8987639477</v>
      </c>
      <c r="D97">
        <v>1553.7570183806</v>
      </c>
      <c r="E97">
        <v>1561.7076757977</v>
      </c>
      <c r="F97">
        <v>1537.2469822064</v>
      </c>
      <c r="G97">
        <v>1545.2447598014</v>
      </c>
      <c r="H97">
        <v>1552.7004141659</v>
      </c>
      <c r="I97">
        <v>1561.2740193461</v>
      </c>
      <c r="J97">
        <v>1539.4537140717</v>
      </c>
      <c r="K97">
        <v>1547.5852045124</v>
      </c>
      <c r="L97">
        <v>1555.320119023</v>
      </c>
      <c r="M97">
        <v>1562.7116040398</v>
      </c>
    </row>
    <row r="98" spans="1:13">
      <c r="A98" t="s">
        <v>1761</v>
      </c>
      <c r="B98">
        <v>1537.7820546228</v>
      </c>
      <c r="C98">
        <v>1545.8968196777</v>
      </c>
      <c r="D98">
        <v>1553.7558395439</v>
      </c>
      <c r="E98">
        <v>1561.7052939357</v>
      </c>
      <c r="F98">
        <v>1537.2465969406</v>
      </c>
      <c r="G98">
        <v>1545.2441787224</v>
      </c>
      <c r="H98">
        <v>1552.7021800201</v>
      </c>
      <c r="I98">
        <v>1561.2732264784</v>
      </c>
      <c r="J98">
        <v>1539.4515937362</v>
      </c>
      <c r="K98">
        <v>1547.5863740043</v>
      </c>
      <c r="L98">
        <v>1555.3209058559</v>
      </c>
      <c r="M98">
        <v>1562.7068361387</v>
      </c>
    </row>
    <row r="99" spans="1:13">
      <c r="A99" t="s">
        <v>1762</v>
      </c>
      <c r="B99">
        <v>1537.7830156378</v>
      </c>
      <c r="C99">
        <v>1545.8962362076</v>
      </c>
      <c r="D99">
        <v>1553.7526966281</v>
      </c>
      <c r="E99">
        <v>1561.7015233157</v>
      </c>
      <c r="F99">
        <v>1537.2471738997</v>
      </c>
      <c r="G99">
        <v>1545.2443724153</v>
      </c>
      <c r="H99">
        <v>1552.7010027835</v>
      </c>
      <c r="I99">
        <v>1561.2724316729</v>
      </c>
      <c r="J99">
        <v>1539.4508228779</v>
      </c>
      <c r="K99">
        <v>1547.5863740043</v>
      </c>
      <c r="L99">
        <v>1555.3205134012</v>
      </c>
      <c r="M99">
        <v>1562.7068361387</v>
      </c>
    </row>
    <row r="100" spans="1:13">
      <c r="A100" t="s">
        <v>1763</v>
      </c>
      <c r="B100">
        <v>1537.7816690888</v>
      </c>
      <c r="C100">
        <v>1545.8974031482</v>
      </c>
      <c r="D100">
        <v>1553.7542690444</v>
      </c>
      <c r="E100">
        <v>1561.7039051661</v>
      </c>
      <c r="F100">
        <v>1537.2465969406</v>
      </c>
      <c r="G100">
        <v>1545.2453427798</v>
      </c>
      <c r="H100">
        <v>1552.6990413656</v>
      </c>
      <c r="I100">
        <v>1561.2710436731</v>
      </c>
      <c r="J100">
        <v>1539.4510151212</v>
      </c>
      <c r="K100">
        <v>1547.5848159519</v>
      </c>
      <c r="L100">
        <v>1555.3199227958</v>
      </c>
      <c r="M100">
        <v>1562.7080266546</v>
      </c>
    </row>
    <row r="101" spans="1:13">
      <c r="A101" t="s">
        <v>1764</v>
      </c>
      <c r="B101">
        <v>1537.7797451828</v>
      </c>
      <c r="C101">
        <v>1545.8981804761</v>
      </c>
      <c r="D101">
        <v>1553.75387546</v>
      </c>
      <c r="E101">
        <v>1561.7062870238</v>
      </c>
      <c r="F101">
        <v>1537.2467886338</v>
      </c>
      <c r="G101">
        <v>1545.2434001531</v>
      </c>
      <c r="H101">
        <v>1552.6990413656</v>
      </c>
      <c r="I101">
        <v>1561.2740193461</v>
      </c>
      <c r="J101">
        <v>1539.4523645953</v>
      </c>
      <c r="K101">
        <v>1547.5850102321</v>
      </c>
      <c r="L101">
        <v>1555.3220870686</v>
      </c>
      <c r="M101">
        <v>1562.7086228844</v>
      </c>
    </row>
    <row r="102" spans="1:13">
      <c r="A102" t="s">
        <v>1765</v>
      </c>
      <c r="B102">
        <v>1537.7791678239</v>
      </c>
      <c r="C102">
        <v>1545.8974031482</v>
      </c>
      <c r="D102">
        <v>1553.7554459588</v>
      </c>
      <c r="E102">
        <v>1561.7033097028</v>
      </c>
      <c r="F102">
        <v>1537.2464052475</v>
      </c>
      <c r="G102">
        <v>1545.2430127677</v>
      </c>
      <c r="H102">
        <v>1552.7025711545</v>
      </c>
      <c r="I102">
        <v>1561.2746144821</v>
      </c>
      <c r="J102">
        <v>1539.451980108</v>
      </c>
      <c r="K102">
        <v>1547.5859854433</v>
      </c>
      <c r="L102">
        <v>1555.319724645</v>
      </c>
      <c r="M102">
        <v>1562.7076304631</v>
      </c>
    </row>
    <row r="103" spans="1:13">
      <c r="A103" t="s">
        <v>1766</v>
      </c>
      <c r="B103">
        <v>1537.7816690888</v>
      </c>
      <c r="C103">
        <v>1545.8977927624</v>
      </c>
      <c r="D103">
        <v>1553.7536796279</v>
      </c>
      <c r="E103">
        <v>1561.7046984713</v>
      </c>
      <c r="F103">
        <v>1537.2454430237</v>
      </c>
      <c r="G103">
        <v>1545.2445661083</v>
      </c>
      <c r="H103">
        <v>1552.7010027835</v>
      </c>
      <c r="I103">
        <v>1561.271441075</v>
      </c>
      <c r="J103">
        <v>1539.4521723516</v>
      </c>
      <c r="K103">
        <v>1547.5861797238</v>
      </c>
      <c r="L103">
        <v>1555.3224814478</v>
      </c>
      <c r="M103">
        <v>1562.7088229224</v>
      </c>
    </row>
    <row r="104" spans="1:13">
      <c r="A104" t="s">
        <v>1767</v>
      </c>
      <c r="B104">
        <v>1537.7830156378</v>
      </c>
      <c r="C104">
        <v>1545.8968196777</v>
      </c>
      <c r="D104">
        <v>1553.7536796279</v>
      </c>
      <c r="E104">
        <v>1561.702516399</v>
      </c>
      <c r="F104">
        <v>1537.246019982</v>
      </c>
      <c r="G104">
        <v>1545.2420405071</v>
      </c>
      <c r="H104">
        <v>1552.6978641337</v>
      </c>
      <c r="I104">
        <v>1561.2728290756</v>
      </c>
      <c r="J104">
        <v>1539.452556839</v>
      </c>
      <c r="K104">
        <v>1547.5846216718</v>
      </c>
      <c r="L104">
        <v>1555.3230720552</v>
      </c>
      <c r="M104">
        <v>1562.7058417776</v>
      </c>
    </row>
    <row r="105" spans="1:13">
      <c r="A105" t="s">
        <v>1768</v>
      </c>
      <c r="B105">
        <v>1537.780899902</v>
      </c>
      <c r="C105">
        <v>1545.8983762336</v>
      </c>
      <c r="D105">
        <v>1553.7544648767</v>
      </c>
      <c r="E105">
        <v>1561.7037073249</v>
      </c>
      <c r="F105">
        <v>1537.2481361256</v>
      </c>
      <c r="G105">
        <v>1545.2453427798</v>
      </c>
      <c r="H105">
        <v>1552.6996299822</v>
      </c>
      <c r="I105">
        <v>1561.272036209</v>
      </c>
      <c r="J105">
        <v>1539.451980108</v>
      </c>
      <c r="K105">
        <v>1547.5865701896</v>
      </c>
      <c r="L105">
        <v>1555.3209058559</v>
      </c>
      <c r="M105">
        <v>1562.7042531331</v>
      </c>
    </row>
    <row r="106" spans="1:13">
      <c r="A106" t="s">
        <v>1769</v>
      </c>
      <c r="B106">
        <v>1537.7820546228</v>
      </c>
      <c r="C106">
        <v>1545.8968196777</v>
      </c>
      <c r="D106">
        <v>1553.7544648767</v>
      </c>
      <c r="E106">
        <v>1561.7046984713</v>
      </c>
      <c r="F106">
        <v>1537.2477508592</v>
      </c>
      <c r="G106">
        <v>1545.2435957448</v>
      </c>
      <c r="H106">
        <v>1552.7010027835</v>
      </c>
      <c r="I106">
        <v>1561.272036209</v>
      </c>
      <c r="J106">
        <v>1539.4523645953</v>
      </c>
      <c r="K106">
        <v>1547.5854006974</v>
      </c>
      <c r="L106">
        <v>1555.321496462</v>
      </c>
      <c r="M106">
        <v>1562.7058417776</v>
      </c>
    </row>
    <row r="107" spans="1:13">
      <c r="A107" t="s">
        <v>1770</v>
      </c>
      <c r="B107">
        <v>1537.7814772622</v>
      </c>
      <c r="C107">
        <v>1545.8962362076</v>
      </c>
      <c r="D107">
        <v>1553.7536796279</v>
      </c>
      <c r="E107">
        <v>1561.7019209368</v>
      </c>
      <c r="F107">
        <v>1537.2469822064</v>
      </c>
      <c r="G107">
        <v>1545.2435957448</v>
      </c>
      <c r="H107">
        <v>1552.6996299822</v>
      </c>
      <c r="I107">
        <v>1561.271441075</v>
      </c>
      <c r="J107">
        <v>1539.451980108</v>
      </c>
      <c r="K107">
        <v>1547.5855949777</v>
      </c>
      <c r="L107">
        <v>1555.3203152502</v>
      </c>
      <c r="M107">
        <v>1562.7068361387</v>
      </c>
    </row>
    <row r="108" spans="1:13">
      <c r="A108" t="s">
        <v>1771</v>
      </c>
      <c r="B108">
        <v>1537.7810917284</v>
      </c>
      <c r="C108">
        <v>1545.8975989055</v>
      </c>
      <c r="D108">
        <v>1553.7542690444</v>
      </c>
      <c r="E108">
        <v>1561.7039051661</v>
      </c>
      <c r="F108">
        <v>1537.2452513309</v>
      </c>
      <c r="G108">
        <v>1545.2435957448</v>
      </c>
      <c r="H108">
        <v>1552.7015914016</v>
      </c>
      <c r="I108">
        <v>1561.2722339409</v>
      </c>
      <c r="J108">
        <v>1539.4521723516</v>
      </c>
      <c r="K108">
        <v>1547.5852045124</v>
      </c>
      <c r="L108">
        <v>1555.321496462</v>
      </c>
      <c r="M108">
        <v>1562.7054436451</v>
      </c>
    </row>
    <row r="109" spans="1:13">
      <c r="A109" t="s">
        <v>1772</v>
      </c>
      <c r="B109">
        <v>1537.7828238108</v>
      </c>
      <c r="C109">
        <v>1545.8977927624</v>
      </c>
      <c r="D109">
        <v>1553.7554459588</v>
      </c>
      <c r="E109">
        <v>1561.7074779554</v>
      </c>
      <c r="F109">
        <v>1537.2469822064</v>
      </c>
      <c r="G109">
        <v>1545.2445661083</v>
      </c>
      <c r="H109">
        <v>1552.6992369319</v>
      </c>
      <c r="I109">
        <v>1561.272036209</v>
      </c>
      <c r="J109">
        <v>1539.4535218277</v>
      </c>
      <c r="K109">
        <v>1547.5855949777</v>
      </c>
      <c r="L109">
        <v>1555.3220870686</v>
      </c>
      <c r="M109">
        <v>1562.7068361387</v>
      </c>
    </row>
    <row r="110" spans="1:13">
      <c r="A110" t="s">
        <v>1773</v>
      </c>
      <c r="B110">
        <v>1537.7822464496</v>
      </c>
      <c r="C110">
        <v>1545.8987639477</v>
      </c>
      <c r="D110">
        <v>1553.7532860439</v>
      </c>
      <c r="E110">
        <v>1561.7019209368</v>
      </c>
      <c r="F110">
        <v>1537.2467886338</v>
      </c>
      <c r="G110">
        <v>1545.2434001531</v>
      </c>
      <c r="H110">
        <v>1552.7023755873</v>
      </c>
      <c r="I110">
        <v>1561.2724316729</v>
      </c>
      <c r="J110">
        <v>1539.4512073646</v>
      </c>
      <c r="K110">
        <v>1547.5852045124</v>
      </c>
      <c r="L110">
        <v>1555.3213002345</v>
      </c>
      <c r="M110">
        <v>1562.7094172106</v>
      </c>
    </row>
    <row r="111" spans="1:13">
      <c r="A111" t="s">
        <v>1774</v>
      </c>
      <c r="B111">
        <v>1537.7832093454</v>
      </c>
      <c r="C111">
        <v>1545.8977927624</v>
      </c>
      <c r="D111">
        <v>1553.7534818759</v>
      </c>
      <c r="E111">
        <v>1561.7046984713</v>
      </c>
      <c r="F111">
        <v>1537.2475591658</v>
      </c>
      <c r="G111">
        <v>1545.2468980241</v>
      </c>
      <c r="H111">
        <v>1552.6998255487</v>
      </c>
      <c r="I111">
        <v>1561.272036209</v>
      </c>
      <c r="J111">
        <v>1539.4514014927</v>
      </c>
      <c r="K111">
        <v>1547.5854006974</v>
      </c>
      <c r="L111">
        <v>1555.3220870686</v>
      </c>
      <c r="M111">
        <v>1562.7080266546</v>
      </c>
    </row>
    <row r="112" spans="1:13">
      <c r="A112" t="s">
        <v>1775</v>
      </c>
      <c r="B112">
        <v>1537.7805143685</v>
      </c>
      <c r="C112">
        <v>1545.8968196777</v>
      </c>
      <c r="D112">
        <v>1553.7560353766</v>
      </c>
      <c r="E112">
        <v>1561.7043027884</v>
      </c>
      <c r="F112">
        <v>1537.2483278191</v>
      </c>
      <c r="G112">
        <v>1545.2443724153</v>
      </c>
      <c r="H112">
        <v>1552.7004141659</v>
      </c>
      <c r="I112">
        <v>1561.2724316729</v>
      </c>
      <c r="J112">
        <v>1539.4521723516</v>
      </c>
      <c r="K112">
        <v>1547.5852045124</v>
      </c>
      <c r="L112">
        <v>1555.321496462</v>
      </c>
      <c r="M112">
        <v>1562.7088229224</v>
      </c>
    </row>
    <row r="113" spans="1:13">
      <c r="A113" t="s">
        <v>1776</v>
      </c>
      <c r="B113">
        <v>1537.7818609155</v>
      </c>
      <c r="C113">
        <v>1545.8968196777</v>
      </c>
      <c r="D113">
        <v>1553.7548565414</v>
      </c>
      <c r="E113">
        <v>1561.7052939357</v>
      </c>
      <c r="F113">
        <v>1537.246211675</v>
      </c>
      <c r="G113">
        <v>1545.2447598014</v>
      </c>
      <c r="H113">
        <v>1552.7015914016</v>
      </c>
      <c r="I113">
        <v>1561.2724316729</v>
      </c>
      <c r="J113">
        <v>1539.4539082005</v>
      </c>
      <c r="K113">
        <v>1547.5859854433</v>
      </c>
      <c r="L113">
        <v>1555.3209058559</v>
      </c>
      <c r="M113">
        <v>1562.7060398729</v>
      </c>
    </row>
    <row r="114" spans="1:13">
      <c r="A114" t="s">
        <v>1777</v>
      </c>
      <c r="B114">
        <v>1537.7824382764</v>
      </c>
      <c r="C114">
        <v>1545.8970154348</v>
      </c>
      <c r="D114">
        <v>1553.7548565414</v>
      </c>
      <c r="E114">
        <v>1561.7048982525</v>
      </c>
      <c r="F114">
        <v>1537.2487112064</v>
      </c>
      <c r="G114">
        <v>1545.2443724153</v>
      </c>
      <c r="H114">
        <v>1552.6990413656</v>
      </c>
      <c r="I114">
        <v>1561.2736219429</v>
      </c>
      <c r="J114">
        <v>1539.4527509675</v>
      </c>
      <c r="K114">
        <v>1547.583255998</v>
      </c>
      <c r="L114">
        <v>1555.3205134012</v>
      </c>
      <c r="M114">
        <v>1562.7100134414</v>
      </c>
    </row>
    <row r="115" spans="1:13">
      <c r="A115" t="s">
        <v>1778</v>
      </c>
      <c r="B115">
        <v>1537.7805143685</v>
      </c>
      <c r="C115">
        <v>1545.8966258211</v>
      </c>
      <c r="D115">
        <v>1553.7552501262</v>
      </c>
      <c r="E115">
        <v>1561.7041030075</v>
      </c>
      <c r="F115">
        <v>1537.2485195128</v>
      </c>
      <c r="G115">
        <v>1545.2449553935</v>
      </c>
      <c r="H115">
        <v>1552.7010027835</v>
      </c>
      <c r="I115">
        <v>1561.272036209</v>
      </c>
      <c r="J115">
        <v>1539.4517859797</v>
      </c>
      <c r="K115">
        <v>1547.5850102321</v>
      </c>
      <c r="L115">
        <v>1555.3199227958</v>
      </c>
      <c r="M115">
        <v>1562.7102134799</v>
      </c>
    </row>
    <row r="116" spans="1:13">
      <c r="A116" t="s">
        <v>1779</v>
      </c>
      <c r="B116">
        <v>1537.7795533567</v>
      </c>
      <c r="C116">
        <v>1545.8977927624</v>
      </c>
      <c r="D116">
        <v>1553.7534818759</v>
      </c>
      <c r="E116">
        <v>1561.7054917774</v>
      </c>
      <c r="F116">
        <v>1537.2490964733</v>
      </c>
      <c r="G116">
        <v>1545.2432064604</v>
      </c>
      <c r="H116">
        <v>1552.7004141659</v>
      </c>
      <c r="I116">
        <v>1561.271441075</v>
      </c>
      <c r="J116">
        <v>1539.4514014927</v>
      </c>
      <c r="K116">
        <v>1547.5834521825</v>
      </c>
      <c r="L116">
        <v>1555.3185453596</v>
      </c>
      <c r="M116">
        <v>1562.7104115762</v>
      </c>
    </row>
    <row r="117" spans="1:13">
      <c r="A117" t="s">
        <v>1780</v>
      </c>
      <c r="B117">
        <v>1537.781283555</v>
      </c>
      <c r="C117">
        <v>1545.8977927624</v>
      </c>
      <c r="D117">
        <v>1553.7536796279</v>
      </c>
      <c r="E117">
        <v>1561.701723096</v>
      </c>
      <c r="F117">
        <v>1537.2465969406</v>
      </c>
      <c r="G117">
        <v>1545.2451490866</v>
      </c>
      <c r="H117">
        <v>1552.6998255487</v>
      </c>
      <c r="I117">
        <v>1561.2716388068</v>
      </c>
      <c r="J117">
        <v>1539.4514014927</v>
      </c>
      <c r="K117">
        <v>1547.5848159519</v>
      </c>
      <c r="L117">
        <v>1555.3203152502</v>
      </c>
      <c r="M117">
        <v>1562.7088229224</v>
      </c>
    </row>
    <row r="118" spans="1:13">
      <c r="A118" t="s">
        <v>1781</v>
      </c>
      <c r="B118">
        <v>1537.7816690888</v>
      </c>
      <c r="C118">
        <v>1545.8972092915</v>
      </c>
      <c r="D118">
        <v>1553.7550542937</v>
      </c>
      <c r="E118">
        <v>1561.703507544</v>
      </c>
      <c r="F118">
        <v>1537.2454430237</v>
      </c>
      <c r="G118">
        <v>1545.2426234835</v>
      </c>
      <c r="H118">
        <v>1552.6998255487</v>
      </c>
      <c r="I118">
        <v>1561.2742170786</v>
      </c>
      <c r="J118">
        <v>1539.4523645953</v>
      </c>
      <c r="K118">
        <v>1547.5854006974</v>
      </c>
      <c r="L118">
        <v>1555.3195284179</v>
      </c>
      <c r="M118">
        <v>1562.7078285589</v>
      </c>
    </row>
    <row r="119" spans="1:13">
      <c r="A119" t="s">
        <v>1782</v>
      </c>
      <c r="B119">
        <v>1537.7832093454</v>
      </c>
      <c r="C119">
        <v>1545.8972092915</v>
      </c>
      <c r="D119">
        <v>1553.75387546</v>
      </c>
      <c r="E119">
        <v>1561.7021187776</v>
      </c>
      <c r="F119">
        <v>1537.2471738997</v>
      </c>
      <c r="G119">
        <v>1545.2443724153</v>
      </c>
      <c r="H119">
        <v>1552.6998255487</v>
      </c>
      <c r="I119">
        <v>1561.2736219429</v>
      </c>
      <c r="J119">
        <v>1539.4515937362</v>
      </c>
      <c r="K119">
        <v>1547.5840369269</v>
      </c>
      <c r="L119">
        <v>1555.3205134012</v>
      </c>
      <c r="M119">
        <v>1562.7088229224</v>
      </c>
    </row>
    <row r="120" spans="1:13">
      <c r="A120" t="s">
        <v>1783</v>
      </c>
      <c r="B120">
        <v>1537.7814772622</v>
      </c>
      <c r="C120">
        <v>1545.8977927624</v>
      </c>
      <c r="D120">
        <v>1553.7536796279</v>
      </c>
      <c r="E120">
        <v>1561.7050960941</v>
      </c>
      <c r="F120">
        <v>1537.2469822064</v>
      </c>
      <c r="G120">
        <v>1545.2457320654</v>
      </c>
      <c r="H120">
        <v>1552.6990413656</v>
      </c>
      <c r="I120">
        <v>1561.2730268077</v>
      </c>
      <c r="J120">
        <v>1539.4512073646</v>
      </c>
      <c r="K120">
        <v>1547.5842312069</v>
      </c>
      <c r="L120">
        <v>1555.3205134012</v>
      </c>
      <c r="M120">
        <v>1562.7056436824</v>
      </c>
    </row>
    <row r="121" spans="1:13">
      <c r="A121" t="s">
        <v>1784</v>
      </c>
      <c r="B121">
        <v>1537.7828238108</v>
      </c>
      <c r="C121">
        <v>1545.8975989055</v>
      </c>
      <c r="D121">
        <v>1553.7552501262</v>
      </c>
      <c r="E121">
        <v>1561.7039051661</v>
      </c>
      <c r="F121">
        <v>1537.2446743732</v>
      </c>
      <c r="G121">
        <v>1545.2453427798</v>
      </c>
      <c r="H121">
        <v>1552.6998255487</v>
      </c>
      <c r="I121">
        <v>1561.2718365386</v>
      </c>
      <c r="J121">
        <v>1539.4508228779</v>
      </c>
      <c r="K121">
        <v>1547.5848159519</v>
      </c>
      <c r="L121">
        <v>1555.3199227958</v>
      </c>
      <c r="M121">
        <v>1562.7054436451</v>
      </c>
    </row>
    <row r="122" spans="1:13">
      <c r="A122" t="s">
        <v>1785</v>
      </c>
      <c r="B122">
        <v>1537.7824382764</v>
      </c>
      <c r="C122">
        <v>1545.8983762336</v>
      </c>
      <c r="D122">
        <v>1553.754660709</v>
      </c>
      <c r="E122">
        <v>1561.7041030075</v>
      </c>
      <c r="F122">
        <v>1537.246211675</v>
      </c>
      <c r="G122">
        <v>1545.2463150445</v>
      </c>
      <c r="H122">
        <v>1552.7004141659</v>
      </c>
      <c r="I122">
        <v>1561.2702508084</v>
      </c>
      <c r="J122">
        <v>1539.4512073646</v>
      </c>
      <c r="K122">
        <v>1547.5861797238</v>
      </c>
      <c r="L122">
        <v>1555.3234645111</v>
      </c>
      <c r="M122">
        <v>1562.7072323298</v>
      </c>
    </row>
    <row r="123" spans="1:13">
      <c r="A123" t="s">
        <v>1786</v>
      </c>
      <c r="B123">
        <v>1537.7830156378</v>
      </c>
      <c r="C123">
        <v>1545.8981804761</v>
      </c>
      <c r="D123">
        <v>1553.7552501262</v>
      </c>
      <c r="E123">
        <v>1561.7058894005</v>
      </c>
      <c r="F123">
        <v>1537.2467886338</v>
      </c>
      <c r="G123">
        <v>1545.2441787224</v>
      </c>
      <c r="H123">
        <v>1552.7008072167</v>
      </c>
      <c r="I123">
        <v>1561.2730268077</v>
      </c>
      <c r="J123">
        <v>1539.4523645953</v>
      </c>
      <c r="K123">
        <v>1547.5846216718</v>
      </c>
      <c r="L123">
        <v>1555.320119023</v>
      </c>
      <c r="M123">
        <v>1562.7068361387</v>
      </c>
    </row>
    <row r="124" spans="1:13">
      <c r="A124" t="s">
        <v>1787</v>
      </c>
      <c r="B124">
        <v>1537.7845558971</v>
      </c>
      <c r="C124">
        <v>1545.8975989055</v>
      </c>
      <c r="D124">
        <v>1553.7560353766</v>
      </c>
      <c r="E124">
        <v>1561.7052939357</v>
      </c>
      <c r="F124">
        <v>1537.2467886338</v>
      </c>
      <c r="G124">
        <v>1545.2447598014</v>
      </c>
      <c r="H124">
        <v>1552.7010027835</v>
      </c>
      <c r="I124">
        <v>1561.2710436731</v>
      </c>
      <c r="J124">
        <v>1539.4533295838</v>
      </c>
      <c r="K124">
        <v>1547.5854006974</v>
      </c>
      <c r="L124">
        <v>1555.3209058559</v>
      </c>
      <c r="M124">
        <v>1562.7106096727</v>
      </c>
    </row>
    <row r="125" spans="1:13">
      <c r="A125" t="s">
        <v>1788</v>
      </c>
      <c r="B125">
        <v>1537.7843621891</v>
      </c>
      <c r="C125">
        <v>1545.8979866192</v>
      </c>
      <c r="D125">
        <v>1553.7534818759</v>
      </c>
      <c r="E125">
        <v>1561.7033097028</v>
      </c>
      <c r="F125">
        <v>1537.2471738997</v>
      </c>
      <c r="G125">
        <v>1545.2441787224</v>
      </c>
      <c r="H125">
        <v>1552.6984527494</v>
      </c>
      <c r="I125">
        <v>1561.2718365386</v>
      </c>
      <c r="J125">
        <v>1539.451980108</v>
      </c>
      <c r="K125">
        <v>1547.5863740043</v>
      </c>
      <c r="L125">
        <v>1555.3207096285</v>
      </c>
      <c r="M125">
        <v>1562.7062399103</v>
      </c>
    </row>
    <row r="126" spans="1:13">
      <c r="A126" t="s">
        <v>1789</v>
      </c>
      <c r="B126">
        <v>1537.7826319839</v>
      </c>
      <c r="C126">
        <v>1545.8974031482</v>
      </c>
      <c r="D126">
        <v>1553.7530902119</v>
      </c>
      <c r="E126">
        <v>1561.7046984713</v>
      </c>
      <c r="F126">
        <v>1537.2467886338</v>
      </c>
      <c r="G126">
        <v>1545.2445661083</v>
      </c>
      <c r="H126">
        <v>1552.6998255487</v>
      </c>
      <c r="I126">
        <v>1561.2726313435</v>
      </c>
      <c r="J126">
        <v>1539.4523645953</v>
      </c>
      <c r="K126">
        <v>1547.5842312069</v>
      </c>
      <c r="L126">
        <v>1555.3203152502</v>
      </c>
      <c r="M126">
        <v>1562.7072323298</v>
      </c>
    </row>
    <row r="127" spans="1:13">
      <c r="A127" t="s">
        <v>1790</v>
      </c>
      <c r="B127">
        <v>1537.7818609155</v>
      </c>
      <c r="C127">
        <v>1545.8991535625</v>
      </c>
      <c r="D127">
        <v>1553.7532860439</v>
      </c>
      <c r="E127">
        <v>1561.7011276344</v>
      </c>
      <c r="F127">
        <v>1537.2469822064</v>
      </c>
      <c r="G127">
        <v>1545.2439831305</v>
      </c>
      <c r="H127">
        <v>1552.6998255487</v>
      </c>
      <c r="I127">
        <v>1561.2718365386</v>
      </c>
      <c r="J127">
        <v>1539.4527509675</v>
      </c>
      <c r="K127">
        <v>1547.5840369269</v>
      </c>
      <c r="L127">
        <v>1555.3222832963</v>
      </c>
      <c r="M127">
        <v>1562.7062399103</v>
      </c>
    </row>
    <row r="128" spans="1:13">
      <c r="A128" t="s">
        <v>1791</v>
      </c>
      <c r="B128">
        <v>1537.7820546228</v>
      </c>
      <c r="C128">
        <v>1545.8987639477</v>
      </c>
      <c r="D128">
        <v>1553.754660709</v>
      </c>
      <c r="E128">
        <v>1561.7046984713</v>
      </c>
      <c r="F128">
        <v>1537.2465969406</v>
      </c>
      <c r="G128">
        <v>1545.2432064604</v>
      </c>
      <c r="H128">
        <v>1552.6996299822</v>
      </c>
      <c r="I128">
        <v>1561.2730268077</v>
      </c>
      <c r="J128">
        <v>1539.451980108</v>
      </c>
      <c r="K128">
        <v>1547.5848159519</v>
      </c>
      <c r="L128">
        <v>1555.3211020833</v>
      </c>
      <c r="M128">
        <v>1562.7064380057</v>
      </c>
    </row>
    <row r="129" spans="1:13">
      <c r="A129" t="s">
        <v>1792</v>
      </c>
      <c r="B129">
        <v>1537.781283555</v>
      </c>
      <c r="C129">
        <v>1545.8974031482</v>
      </c>
      <c r="D129">
        <v>1553.7554459588</v>
      </c>
      <c r="E129">
        <v>1561.7052939357</v>
      </c>
      <c r="F129">
        <v>1537.2465969406</v>
      </c>
      <c r="G129">
        <v>1545.2443724153</v>
      </c>
      <c r="H129">
        <v>1552.6992369319</v>
      </c>
      <c r="I129">
        <v>1561.2750099473</v>
      </c>
      <c r="J129">
        <v>1539.4510151212</v>
      </c>
      <c r="K129">
        <v>1547.5850102321</v>
      </c>
      <c r="L129">
        <v>1555.3234645111</v>
      </c>
      <c r="M129">
        <v>1562.7074304254</v>
      </c>
    </row>
    <row r="130" spans="1:13">
      <c r="A130" t="s">
        <v>1793</v>
      </c>
      <c r="B130">
        <v>1537.7816690888</v>
      </c>
      <c r="C130">
        <v>1545.8981804761</v>
      </c>
      <c r="D130">
        <v>1553.7542690444</v>
      </c>
      <c r="E130">
        <v>1561.7029140206</v>
      </c>
      <c r="F130">
        <v>1537.2469822064</v>
      </c>
      <c r="G130">
        <v>1545.2437894376</v>
      </c>
      <c r="H130">
        <v>1552.6992369319</v>
      </c>
      <c r="I130">
        <v>1561.2730268077</v>
      </c>
      <c r="J130">
        <v>1539.4531354551</v>
      </c>
      <c r="K130">
        <v>1547.5855949777</v>
      </c>
      <c r="L130">
        <v>1555.3209058559</v>
      </c>
      <c r="M130">
        <v>1562.7070342342</v>
      </c>
    </row>
    <row r="131" spans="1:13">
      <c r="A131" t="s">
        <v>1794</v>
      </c>
      <c r="B131">
        <v>1537.7822464496</v>
      </c>
      <c r="C131">
        <v>1545.8977927624</v>
      </c>
      <c r="D131">
        <v>1553.7530902119</v>
      </c>
      <c r="E131">
        <v>1561.7058894005</v>
      </c>
      <c r="F131">
        <v>1537.2467886338</v>
      </c>
      <c r="G131">
        <v>1545.2459257587</v>
      </c>
      <c r="H131">
        <v>1552.6992369319</v>
      </c>
      <c r="I131">
        <v>1561.2736219429</v>
      </c>
      <c r="J131">
        <v>1539.451980108</v>
      </c>
      <c r="K131">
        <v>1547.5848159519</v>
      </c>
      <c r="L131">
        <v>1555.3211020833</v>
      </c>
      <c r="M131">
        <v>1562.7078285589</v>
      </c>
    </row>
    <row r="132" spans="1:13">
      <c r="A132" t="s">
        <v>1795</v>
      </c>
      <c r="B132">
        <v>1537.7822464496</v>
      </c>
      <c r="C132">
        <v>1545.8987639477</v>
      </c>
      <c r="D132">
        <v>1553.754660709</v>
      </c>
      <c r="E132">
        <v>1561.7054917774</v>
      </c>
      <c r="F132">
        <v>1537.2475591658</v>
      </c>
      <c r="G132">
        <v>1545.2459257587</v>
      </c>
      <c r="H132">
        <v>1552.6978641337</v>
      </c>
      <c r="I132">
        <v>1561.2726313435</v>
      </c>
      <c r="J132">
        <v>1539.4510151212</v>
      </c>
      <c r="K132">
        <v>1547.5840369269</v>
      </c>
      <c r="L132">
        <v>1555.319724645</v>
      </c>
      <c r="M132">
        <v>1562.7080266546</v>
      </c>
    </row>
    <row r="133" spans="1:13">
      <c r="A133" t="s">
        <v>1796</v>
      </c>
      <c r="B133">
        <v>1537.7820546228</v>
      </c>
      <c r="C133">
        <v>1545.8968196777</v>
      </c>
      <c r="D133">
        <v>1553.7532860439</v>
      </c>
      <c r="E133">
        <v>1561.7031118617</v>
      </c>
      <c r="F133">
        <v>1537.2464052475</v>
      </c>
      <c r="G133">
        <v>1545.2434001531</v>
      </c>
      <c r="H133">
        <v>1552.7004141659</v>
      </c>
      <c r="I133">
        <v>1561.2724316729</v>
      </c>
      <c r="J133">
        <v>1539.4514014927</v>
      </c>
      <c r="K133">
        <v>1547.5850102321</v>
      </c>
      <c r="L133">
        <v>1555.3207096285</v>
      </c>
      <c r="M133">
        <v>1562.7076304631</v>
      </c>
    </row>
    <row r="134" spans="1:13">
      <c r="A134" t="s">
        <v>1797</v>
      </c>
      <c r="B134">
        <v>1537.7803225422</v>
      </c>
      <c r="C134">
        <v>1545.8960423511</v>
      </c>
      <c r="D134">
        <v>1553.7536796279</v>
      </c>
      <c r="E134">
        <v>1561.7050960941</v>
      </c>
      <c r="F134">
        <v>1537.2467886338</v>
      </c>
      <c r="G134">
        <v>1545.2453427798</v>
      </c>
      <c r="H134">
        <v>1552.7017869686</v>
      </c>
      <c r="I134">
        <v>1561.2712414048</v>
      </c>
      <c r="J134">
        <v>1539.4512073646</v>
      </c>
      <c r="K134">
        <v>1547.5848159519</v>
      </c>
      <c r="L134">
        <v>1555.3207096285</v>
      </c>
      <c r="M134">
        <v>1562.7098153452</v>
      </c>
    </row>
    <row r="135" spans="1:13">
      <c r="A135" t="s">
        <v>1798</v>
      </c>
      <c r="B135">
        <v>1537.7810917284</v>
      </c>
      <c r="C135">
        <v>1545.8977927624</v>
      </c>
      <c r="D135">
        <v>1553.7566247948</v>
      </c>
      <c r="E135">
        <v>1561.7029140206</v>
      </c>
      <c r="F135">
        <v>1537.2471738997</v>
      </c>
      <c r="G135">
        <v>1545.2449553935</v>
      </c>
      <c r="H135">
        <v>1552.6998255487</v>
      </c>
      <c r="I135">
        <v>1561.2712414048</v>
      </c>
      <c r="J135">
        <v>1539.4512073646</v>
      </c>
      <c r="K135">
        <v>1547.5852045124</v>
      </c>
      <c r="L135">
        <v>1555.3205134012</v>
      </c>
      <c r="M135">
        <v>1562.7088229224</v>
      </c>
    </row>
    <row r="136" spans="1:13">
      <c r="A136" t="s">
        <v>1799</v>
      </c>
      <c r="B136">
        <v>1537.7828238108</v>
      </c>
      <c r="C136">
        <v>1545.8977927624</v>
      </c>
      <c r="D136">
        <v>1553.7534818759</v>
      </c>
      <c r="E136">
        <v>1561.7046984713</v>
      </c>
      <c r="F136">
        <v>1537.2467886338</v>
      </c>
      <c r="G136">
        <v>1545.2459257587</v>
      </c>
      <c r="H136">
        <v>1552.6972755184</v>
      </c>
      <c r="I136">
        <v>1561.271441075</v>
      </c>
      <c r="J136">
        <v>1539.4512073646</v>
      </c>
      <c r="K136">
        <v>1547.5855949777</v>
      </c>
      <c r="L136">
        <v>1555.3203152502</v>
      </c>
      <c r="M136">
        <v>1562.7070342342</v>
      </c>
    </row>
    <row r="137" spans="1:13">
      <c r="A137" t="s">
        <v>1800</v>
      </c>
      <c r="B137">
        <v>1537.7818609155</v>
      </c>
      <c r="C137">
        <v>1545.8968196777</v>
      </c>
      <c r="D137">
        <v>1553.7554459588</v>
      </c>
      <c r="E137">
        <v>1561.7023185581</v>
      </c>
      <c r="F137">
        <v>1537.2469822064</v>
      </c>
      <c r="G137">
        <v>1545.242429791</v>
      </c>
      <c r="H137">
        <v>1552.7015914016</v>
      </c>
      <c r="I137">
        <v>1561.2734242106</v>
      </c>
      <c r="J137">
        <v>1539.4496656495</v>
      </c>
      <c r="K137">
        <v>1547.5838407423</v>
      </c>
      <c r="L137">
        <v>1555.3240551192</v>
      </c>
      <c r="M137">
        <v>1562.7088229224</v>
      </c>
    </row>
    <row r="138" spans="1:13">
      <c r="A138" t="s">
        <v>1801</v>
      </c>
      <c r="B138">
        <v>1537.7814772622</v>
      </c>
      <c r="C138">
        <v>1545.8983762336</v>
      </c>
      <c r="D138">
        <v>1553.7550542937</v>
      </c>
      <c r="E138">
        <v>1561.7050960941</v>
      </c>
      <c r="F138">
        <v>1537.247365593</v>
      </c>
      <c r="G138">
        <v>1545.2435957448</v>
      </c>
      <c r="H138">
        <v>1552.7004141659</v>
      </c>
      <c r="I138">
        <v>1561.2726313435</v>
      </c>
      <c r="J138">
        <v>1539.4523645953</v>
      </c>
      <c r="K138">
        <v>1547.5857892581</v>
      </c>
      <c r="L138">
        <v>1555.3216926895</v>
      </c>
      <c r="M138">
        <v>1562.7092191145</v>
      </c>
    </row>
    <row r="139" spans="1:13">
      <c r="A139" t="s">
        <v>1802</v>
      </c>
      <c r="B139">
        <v>1537.7824382764</v>
      </c>
      <c r="C139">
        <v>1545.8977927624</v>
      </c>
      <c r="D139">
        <v>1553.75387546</v>
      </c>
      <c r="E139">
        <v>1561.7066827077</v>
      </c>
      <c r="F139">
        <v>1537.2479425527</v>
      </c>
      <c r="G139">
        <v>1545.2437894376</v>
      </c>
      <c r="H139">
        <v>1552.7015914016</v>
      </c>
      <c r="I139">
        <v>1561.2704485398</v>
      </c>
      <c r="J139">
        <v>1539.4531354551</v>
      </c>
      <c r="K139">
        <v>1547.5848159519</v>
      </c>
      <c r="L139">
        <v>1555.3220870686</v>
      </c>
      <c r="M139">
        <v>1562.70524555</v>
      </c>
    </row>
    <row r="140" spans="1:13">
      <c r="A140" t="s">
        <v>1803</v>
      </c>
      <c r="B140">
        <v>1537.7810917284</v>
      </c>
      <c r="C140">
        <v>1545.8968196777</v>
      </c>
      <c r="D140">
        <v>1553.75387546</v>
      </c>
      <c r="E140">
        <v>1561.7031118617</v>
      </c>
      <c r="F140">
        <v>1537.246019982</v>
      </c>
      <c r="G140">
        <v>1545.2453427798</v>
      </c>
      <c r="H140">
        <v>1552.6998255487</v>
      </c>
      <c r="I140">
        <v>1561.2726313435</v>
      </c>
      <c r="J140">
        <v>1539.4527509675</v>
      </c>
      <c r="K140">
        <v>1547.5861797238</v>
      </c>
      <c r="L140">
        <v>1555.3205134012</v>
      </c>
      <c r="M140">
        <v>1562.7074304254</v>
      </c>
    </row>
    <row r="141" spans="1:13">
      <c r="A141" t="s">
        <v>1804</v>
      </c>
      <c r="B141">
        <v>1537.7810917284</v>
      </c>
      <c r="C141">
        <v>1545.8972092915</v>
      </c>
      <c r="D141">
        <v>1553.7554459588</v>
      </c>
      <c r="E141">
        <v>1561.7046984713</v>
      </c>
      <c r="F141">
        <v>1537.2483278191</v>
      </c>
      <c r="G141">
        <v>1545.2418468148</v>
      </c>
      <c r="H141">
        <v>1552.6998255487</v>
      </c>
      <c r="I141">
        <v>1561.2728290756</v>
      </c>
      <c r="J141">
        <v>1539.4523645953</v>
      </c>
      <c r="K141">
        <v>1547.5834521825</v>
      </c>
      <c r="L141">
        <v>1555.3207096285</v>
      </c>
      <c r="M141">
        <v>1562.7084247884</v>
      </c>
    </row>
    <row r="142" spans="1:13">
      <c r="A142" t="s">
        <v>1805</v>
      </c>
      <c r="B142">
        <v>1537.7818609155</v>
      </c>
      <c r="C142">
        <v>1545.8972092915</v>
      </c>
      <c r="D142">
        <v>1553.7530902119</v>
      </c>
      <c r="E142">
        <v>1561.7062870238</v>
      </c>
      <c r="F142">
        <v>1537.2465969406</v>
      </c>
      <c r="G142">
        <v>1545.2434001531</v>
      </c>
      <c r="H142">
        <v>1552.6984527494</v>
      </c>
      <c r="I142">
        <v>1561.2722339409</v>
      </c>
      <c r="J142">
        <v>1539.4546790619</v>
      </c>
      <c r="K142">
        <v>1547.5836464624</v>
      </c>
      <c r="L142">
        <v>1555.3213002345</v>
      </c>
      <c r="M142">
        <v>1562.7078285589</v>
      </c>
    </row>
    <row r="143" spans="1:13">
      <c r="A143" t="s">
        <v>1806</v>
      </c>
      <c r="B143">
        <v>1537.7835929996</v>
      </c>
      <c r="C143">
        <v>1545.8983762336</v>
      </c>
      <c r="D143">
        <v>1553.7550542937</v>
      </c>
      <c r="E143">
        <v>1561.7068824894</v>
      </c>
      <c r="F143">
        <v>1537.2494817403</v>
      </c>
      <c r="G143">
        <v>1545.2435957448</v>
      </c>
      <c r="H143">
        <v>1552.6998255487</v>
      </c>
      <c r="I143">
        <v>1561.2738196752</v>
      </c>
      <c r="J143">
        <v>1539.4523645953</v>
      </c>
      <c r="K143">
        <v>1547.5863740043</v>
      </c>
      <c r="L143">
        <v>1555.3181509824</v>
      </c>
      <c r="M143">
        <v>1562.7088229224</v>
      </c>
    </row>
    <row r="144" spans="1:13">
      <c r="A144" t="s">
        <v>1807</v>
      </c>
      <c r="B144">
        <v>1537.7820546228</v>
      </c>
      <c r="C144">
        <v>1545.8991535625</v>
      </c>
      <c r="D144">
        <v>1553.7544648767</v>
      </c>
      <c r="E144">
        <v>1561.7039051661</v>
      </c>
      <c r="F144">
        <v>1537.2492881671</v>
      </c>
      <c r="G144">
        <v>1545.245538372</v>
      </c>
      <c r="H144">
        <v>1552.6972755184</v>
      </c>
      <c r="I144">
        <v>1561.2708459415</v>
      </c>
      <c r="J144">
        <v>1539.4504365066</v>
      </c>
      <c r="K144">
        <v>1547.5863740043</v>
      </c>
      <c r="L144">
        <v>1555.3199227958</v>
      </c>
      <c r="M144">
        <v>1562.7066361011</v>
      </c>
    </row>
    <row r="145" spans="1:13">
      <c r="A145" t="s">
        <v>1808</v>
      </c>
      <c r="B145">
        <v>1537.7832093454</v>
      </c>
      <c r="C145">
        <v>1545.8979866192</v>
      </c>
      <c r="D145">
        <v>1553.7552501262</v>
      </c>
      <c r="E145">
        <v>1561.7023185581</v>
      </c>
      <c r="F145">
        <v>1537.2465969406</v>
      </c>
      <c r="G145">
        <v>1545.2447598014</v>
      </c>
      <c r="H145">
        <v>1552.7010027835</v>
      </c>
      <c r="I145">
        <v>1561.2702508084</v>
      </c>
      <c r="J145">
        <v>1539.4504365066</v>
      </c>
      <c r="K145">
        <v>1547.5842312069</v>
      </c>
      <c r="L145">
        <v>1555.3213002345</v>
      </c>
      <c r="M145">
        <v>1562.7072323298</v>
      </c>
    </row>
    <row r="146" spans="1:13">
      <c r="A146" t="s">
        <v>1809</v>
      </c>
      <c r="B146">
        <v>1537.7822464496</v>
      </c>
      <c r="C146">
        <v>1545.8993474197</v>
      </c>
      <c r="D146">
        <v>1553.7552501262</v>
      </c>
      <c r="E146">
        <v>1561.7041030075</v>
      </c>
      <c r="F146">
        <v>1537.2467886338</v>
      </c>
      <c r="G146">
        <v>1545.2428171761</v>
      </c>
      <c r="H146">
        <v>1552.7017869686</v>
      </c>
      <c r="I146">
        <v>1561.2726313435</v>
      </c>
      <c r="J146">
        <v>1539.4514014927</v>
      </c>
      <c r="K146">
        <v>1547.582282695</v>
      </c>
      <c r="L146">
        <v>1555.3218908409</v>
      </c>
      <c r="M146">
        <v>1562.7068361387</v>
      </c>
    </row>
    <row r="147" spans="1:13">
      <c r="A147" t="s">
        <v>1810</v>
      </c>
      <c r="B147">
        <v>1537.7816690888</v>
      </c>
      <c r="C147">
        <v>1545.8972092915</v>
      </c>
      <c r="D147">
        <v>1553.7552501262</v>
      </c>
      <c r="E147">
        <v>1561.7052939357</v>
      </c>
      <c r="F147">
        <v>1537.2492881671</v>
      </c>
      <c r="G147">
        <v>1545.2441787224</v>
      </c>
      <c r="H147">
        <v>1552.6984527494</v>
      </c>
      <c r="I147">
        <v>1561.2726313435</v>
      </c>
      <c r="J147">
        <v>1539.4531354551</v>
      </c>
      <c r="K147">
        <v>1547.5850102321</v>
      </c>
      <c r="L147">
        <v>1555.3234645111</v>
      </c>
      <c r="M147">
        <v>1562.7102134799</v>
      </c>
    </row>
    <row r="148" spans="1:13">
      <c r="A148" t="s">
        <v>1811</v>
      </c>
      <c r="B148">
        <v>1537.7834011725</v>
      </c>
      <c r="C148">
        <v>1545.8974031482</v>
      </c>
      <c r="D148">
        <v>1553.7548565414</v>
      </c>
      <c r="E148">
        <v>1561.7048982525</v>
      </c>
      <c r="F148">
        <v>1537.2471738997</v>
      </c>
      <c r="G148">
        <v>1545.2441787224</v>
      </c>
      <c r="H148">
        <v>1552.6992369319</v>
      </c>
      <c r="I148">
        <v>1561.2710436731</v>
      </c>
      <c r="J148">
        <v>1539.4527509675</v>
      </c>
      <c r="K148">
        <v>1547.5857892581</v>
      </c>
      <c r="L148">
        <v>1555.3224814478</v>
      </c>
      <c r="M148">
        <v>1562.7084247884</v>
      </c>
    </row>
    <row r="149" spans="1:13">
      <c r="A149" t="s">
        <v>1812</v>
      </c>
      <c r="B149">
        <v>1537.7814772622</v>
      </c>
      <c r="C149">
        <v>1545.8968196777</v>
      </c>
      <c r="D149">
        <v>1553.756428962</v>
      </c>
      <c r="E149">
        <v>1561.7033097028</v>
      </c>
      <c r="F149">
        <v>1537.2464052475</v>
      </c>
      <c r="G149">
        <v>1545.2451490866</v>
      </c>
      <c r="H149">
        <v>1552.6998255487</v>
      </c>
      <c r="I149">
        <v>1561.2706482099</v>
      </c>
      <c r="J149">
        <v>1539.451980108</v>
      </c>
      <c r="K149">
        <v>1547.5850102321</v>
      </c>
      <c r="L149">
        <v>1555.3183472091</v>
      </c>
      <c r="M149">
        <v>1562.7048474179</v>
      </c>
    </row>
    <row r="150" spans="1:13">
      <c r="A150" t="s">
        <v>1813</v>
      </c>
      <c r="B150">
        <v>1537.7832093454</v>
      </c>
      <c r="C150">
        <v>1545.8952650254</v>
      </c>
      <c r="D150">
        <v>1553.7568225476</v>
      </c>
      <c r="E150">
        <v>1561.7046984713</v>
      </c>
      <c r="F150">
        <v>1537.2467886338</v>
      </c>
      <c r="G150">
        <v>1545.2447598014</v>
      </c>
      <c r="H150">
        <v>1552.7010027835</v>
      </c>
      <c r="I150">
        <v>1561.2722339409</v>
      </c>
      <c r="J150">
        <v>1539.4515937362</v>
      </c>
      <c r="K150">
        <v>1547.5867644702</v>
      </c>
      <c r="L150">
        <v>1555.319724645</v>
      </c>
      <c r="M150">
        <v>1562.7088229224</v>
      </c>
    </row>
    <row r="151" spans="1:13">
      <c r="A151" t="s">
        <v>1814</v>
      </c>
      <c r="B151">
        <v>1537.7839785346</v>
      </c>
      <c r="C151">
        <v>1545.8987639477</v>
      </c>
      <c r="D151">
        <v>1553.7556437113</v>
      </c>
      <c r="E151">
        <v>1561.701325475</v>
      </c>
      <c r="F151">
        <v>1537.2471738997</v>
      </c>
      <c r="G151">
        <v>1545.2434001531</v>
      </c>
      <c r="H151">
        <v>1552.6998255487</v>
      </c>
      <c r="I151">
        <v>1561.2722339409</v>
      </c>
      <c r="J151">
        <v>1539.4527509675</v>
      </c>
      <c r="K151">
        <v>1547.5850102321</v>
      </c>
      <c r="L151">
        <v>1555.3224814478</v>
      </c>
      <c r="M151">
        <v>1562.7064380057</v>
      </c>
    </row>
    <row r="152" spans="1:13">
      <c r="A152" t="s">
        <v>1815</v>
      </c>
      <c r="B152">
        <v>1537.7832093454</v>
      </c>
      <c r="C152">
        <v>1545.8958484948</v>
      </c>
      <c r="D152">
        <v>1553.7530902119</v>
      </c>
      <c r="E152">
        <v>1561.7039051661</v>
      </c>
      <c r="F152">
        <v>1537.2477508592</v>
      </c>
      <c r="G152">
        <v>1545.2437894376</v>
      </c>
      <c r="H152">
        <v>1552.6998255487</v>
      </c>
      <c r="I152">
        <v>1561.272036209</v>
      </c>
      <c r="J152">
        <v>1539.4517859797</v>
      </c>
      <c r="K152">
        <v>1547.5869587509</v>
      </c>
      <c r="L152">
        <v>1555.321496462</v>
      </c>
      <c r="M152">
        <v>1562.7062399103</v>
      </c>
    </row>
    <row r="153" spans="1:13">
      <c r="A153" t="s">
        <v>1816</v>
      </c>
      <c r="B153">
        <v>1537.7807080755</v>
      </c>
      <c r="C153">
        <v>1545.8977927624</v>
      </c>
      <c r="D153">
        <v>1553.7554459588</v>
      </c>
      <c r="E153">
        <v>1561.7033097028</v>
      </c>
      <c r="F153">
        <v>1537.2444826806</v>
      </c>
      <c r="G153">
        <v>1545.2441787224</v>
      </c>
      <c r="H153">
        <v>1552.7002185992</v>
      </c>
      <c r="I153">
        <v>1561.274414811</v>
      </c>
      <c r="J153">
        <v>1539.4515937362</v>
      </c>
      <c r="K153">
        <v>1547.5850102321</v>
      </c>
      <c r="L153">
        <v>1555.3220870686</v>
      </c>
      <c r="M153">
        <v>1562.7068361387</v>
      </c>
    </row>
    <row r="154" spans="1:13">
      <c r="A154" t="s">
        <v>1817</v>
      </c>
      <c r="B154">
        <v>1537.7810917284</v>
      </c>
      <c r="C154">
        <v>1545.8977927624</v>
      </c>
      <c r="D154">
        <v>1553.7548565414</v>
      </c>
      <c r="E154">
        <v>1561.7031118617</v>
      </c>
      <c r="F154">
        <v>1537.2471738997</v>
      </c>
      <c r="G154">
        <v>1545.2439831305</v>
      </c>
      <c r="H154">
        <v>1552.6984527494</v>
      </c>
      <c r="I154">
        <v>1561.2728290756</v>
      </c>
      <c r="J154">
        <v>1539.4504365066</v>
      </c>
      <c r="K154">
        <v>1547.5850102321</v>
      </c>
      <c r="L154">
        <v>1555.321496462</v>
      </c>
      <c r="M154">
        <v>1562.7064380057</v>
      </c>
    </row>
    <row r="155" spans="1:13">
      <c r="A155" t="s">
        <v>1818</v>
      </c>
      <c r="B155">
        <v>1537.7834011725</v>
      </c>
      <c r="C155">
        <v>1545.8979866192</v>
      </c>
      <c r="D155">
        <v>1553.7556437113</v>
      </c>
      <c r="E155">
        <v>1561.7048982525</v>
      </c>
      <c r="F155">
        <v>1537.2475591658</v>
      </c>
      <c r="G155">
        <v>1545.2437894376</v>
      </c>
      <c r="H155">
        <v>1552.6984527494</v>
      </c>
      <c r="I155">
        <v>1561.2736219429</v>
      </c>
      <c r="J155">
        <v>1539.4521723516</v>
      </c>
      <c r="K155">
        <v>1547.5855949777</v>
      </c>
      <c r="L155">
        <v>1555.3193321909</v>
      </c>
      <c r="M155">
        <v>1562.7084247884</v>
      </c>
    </row>
    <row r="156" spans="1:13">
      <c r="A156" t="s">
        <v>1819</v>
      </c>
      <c r="B156">
        <v>1537.7814772622</v>
      </c>
      <c r="C156">
        <v>1545.8974031482</v>
      </c>
      <c r="D156">
        <v>1553.75387546</v>
      </c>
      <c r="E156">
        <v>1561.7043027884</v>
      </c>
      <c r="F156">
        <v>1537.2479425527</v>
      </c>
      <c r="G156">
        <v>1545.2459257587</v>
      </c>
      <c r="H156">
        <v>1552.7021800201</v>
      </c>
      <c r="I156">
        <v>1561.2746144821</v>
      </c>
      <c r="J156">
        <v>1539.4531354551</v>
      </c>
      <c r="K156">
        <v>1547.5848159519</v>
      </c>
      <c r="L156">
        <v>1555.3209058559</v>
      </c>
      <c r="M156">
        <v>1562.7054436451</v>
      </c>
    </row>
    <row r="157" spans="1:13">
      <c r="A157" t="s">
        <v>1820</v>
      </c>
      <c r="B157">
        <v>1537.7818609155</v>
      </c>
      <c r="C157">
        <v>1545.8972092915</v>
      </c>
      <c r="D157">
        <v>1553.75387546</v>
      </c>
      <c r="E157">
        <v>1561.7033097028</v>
      </c>
      <c r="F157">
        <v>1537.2467886338</v>
      </c>
      <c r="G157">
        <v>1545.2468980241</v>
      </c>
      <c r="H157">
        <v>1552.6990413656</v>
      </c>
      <c r="I157">
        <v>1561.2724316729</v>
      </c>
      <c r="J157">
        <v>1539.4508228779</v>
      </c>
      <c r="K157">
        <v>1547.5854006974</v>
      </c>
      <c r="L157">
        <v>1555.3240551192</v>
      </c>
      <c r="M157">
        <v>1562.7062399103</v>
      </c>
    </row>
    <row r="158" spans="1:13">
      <c r="A158" t="s">
        <v>1821</v>
      </c>
      <c r="B158">
        <v>1537.781283555</v>
      </c>
      <c r="C158">
        <v>1545.8983762336</v>
      </c>
      <c r="D158">
        <v>1553.75289246</v>
      </c>
      <c r="E158">
        <v>1561.702516399</v>
      </c>
      <c r="F158">
        <v>1537.2471738997</v>
      </c>
      <c r="G158">
        <v>1545.2439831305</v>
      </c>
      <c r="H158">
        <v>1552.6990413656</v>
      </c>
      <c r="I158">
        <v>1561.2718365386</v>
      </c>
      <c r="J158">
        <v>1539.4529432113</v>
      </c>
      <c r="K158">
        <v>1547.5848159519</v>
      </c>
      <c r="L158">
        <v>1555.3216926895</v>
      </c>
      <c r="M158">
        <v>1562.7082266926</v>
      </c>
    </row>
    <row r="159" spans="1:13">
      <c r="A159" t="s">
        <v>1822</v>
      </c>
      <c r="B159">
        <v>1537.7822464496</v>
      </c>
      <c r="C159">
        <v>1545.8972092915</v>
      </c>
      <c r="D159">
        <v>1553.7544648767</v>
      </c>
      <c r="E159">
        <v>1561.703507544</v>
      </c>
      <c r="F159">
        <v>1537.2452513309</v>
      </c>
      <c r="G159">
        <v>1545.2439831305</v>
      </c>
      <c r="H159">
        <v>1552.7025711545</v>
      </c>
      <c r="I159">
        <v>1561.271441075</v>
      </c>
      <c r="J159">
        <v>1539.4521723516</v>
      </c>
      <c r="K159">
        <v>1547.5838407423</v>
      </c>
      <c r="L159">
        <v>1555.3209058559</v>
      </c>
      <c r="M159">
        <v>1562.7062399103</v>
      </c>
    </row>
    <row r="160" spans="1:13">
      <c r="A160" t="s">
        <v>1823</v>
      </c>
      <c r="B160">
        <v>1537.780899902</v>
      </c>
      <c r="C160">
        <v>1545.8983762336</v>
      </c>
      <c r="D160">
        <v>1553.7554459588</v>
      </c>
      <c r="E160">
        <v>1561.703507544</v>
      </c>
      <c r="F160">
        <v>1537.2469822064</v>
      </c>
      <c r="G160">
        <v>1545.2437894376</v>
      </c>
      <c r="H160">
        <v>1552.6992369319</v>
      </c>
      <c r="I160">
        <v>1561.272036209</v>
      </c>
      <c r="J160">
        <v>1539.451980108</v>
      </c>
      <c r="K160">
        <v>1547.5854006974</v>
      </c>
      <c r="L160">
        <v>1555.3205134012</v>
      </c>
      <c r="M160">
        <v>1562.7086228844</v>
      </c>
    </row>
    <row r="161" spans="1:13">
      <c r="A161" t="s">
        <v>1824</v>
      </c>
      <c r="B161">
        <v>1537.7820546228</v>
      </c>
      <c r="C161">
        <v>1545.8952650254</v>
      </c>
      <c r="D161">
        <v>1553.7550542937</v>
      </c>
      <c r="E161">
        <v>1561.7068824894</v>
      </c>
      <c r="F161">
        <v>1537.2475591658</v>
      </c>
      <c r="G161">
        <v>1545.2432064604</v>
      </c>
      <c r="H161">
        <v>1552.7023755873</v>
      </c>
      <c r="I161">
        <v>1561.2738196752</v>
      </c>
      <c r="J161">
        <v>1539.452556839</v>
      </c>
      <c r="K161">
        <v>1547.584425487</v>
      </c>
      <c r="L161">
        <v>1555.3199227958</v>
      </c>
      <c r="M161">
        <v>1562.7068361387</v>
      </c>
    </row>
    <row r="162" spans="1:13">
      <c r="A162" t="s">
        <v>1825</v>
      </c>
      <c r="B162">
        <v>1537.7826319839</v>
      </c>
      <c r="C162">
        <v>1545.8981804761</v>
      </c>
      <c r="D162">
        <v>1553.75387546</v>
      </c>
      <c r="E162">
        <v>1561.702516399</v>
      </c>
      <c r="F162">
        <v>1537.245636596</v>
      </c>
      <c r="G162">
        <v>1545.2434001531</v>
      </c>
      <c r="H162">
        <v>1552.6998255487</v>
      </c>
      <c r="I162">
        <v>1561.2708459415</v>
      </c>
      <c r="J162">
        <v>1539.4515937362</v>
      </c>
      <c r="K162">
        <v>1547.5852045124</v>
      </c>
      <c r="L162">
        <v>1555.3207096285</v>
      </c>
      <c r="M162">
        <v>1562.7084247884</v>
      </c>
    </row>
    <row r="163" spans="1:13">
      <c r="A163" t="s">
        <v>1826</v>
      </c>
      <c r="B163">
        <v>1537.780899902</v>
      </c>
      <c r="C163">
        <v>1545.8962362076</v>
      </c>
      <c r="D163">
        <v>1553.7542690444</v>
      </c>
      <c r="E163">
        <v>1561.7039051661</v>
      </c>
      <c r="F163">
        <v>1537.247365593</v>
      </c>
      <c r="G163">
        <v>1545.242429791</v>
      </c>
      <c r="H163">
        <v>1552.6984527494</v>
      </c>
      <c r="I163">
        <v>1561.2716388068</v>
      </c>
      <c r="J163">
        <v>1539.451980108</v>
      </c>
      <c r="K163">
        <v>1547.5840369269</v>
      </c>
      <c r="L163">
        <v>1555.3213002345</v>
      </c>
      <c r="M163">
        <v>1562.7060398729</v>
      </c>
    </row>
    <row r="164" spans="1:13">
      <c r="A164" t="s">
        <v>1827</v>
      </c>
      <c r="B164">
        <v>1537.7828238108</v>
      </c>
      <c r="C164">
        <v>1545.8966258211</v>
      </c>
      <c r="D164">
        <v>1553.7550542937</v>
      </c>
      <c r="E164">
        <v>1561.702516399</v>
      </c>
      <c r="F164">
        <v>1537.2465969406</v>
      </c>
      <c r="G164">
        <v>1545.2432064604</v>
      </c>
      <c r="H164">
        <v>1552.7004141659</v>
      </c>
      <c r="I164">
        <v>1561.2710436731</v>
      </c>
      <c r="J164">
        <v>1539.452556839</v>
      </c>
      <c r="K164">
        <v>1547.5850102321</v>
      </c>
      <c r="L164">
        <v>1555.3213002345</v>
      </c>
      <c r="M164">
        <v>1562.7080266546</v>
      </c>
    </row>
    <row r="165" spans="1:13">
      <c r="A165" t="s">
        <v>1828</v>
      </c>
      <c r="B165">
        <v>1537.7830156378</v>
      </c>
      <c r="C165">
        <v>1545.8970154348</v>
      </c>
      <c r="D165">
        <v>1553.7550542937</v>
      </c>
      <c r="E165">
        <v>1561.70271424</v>
      </c>
      <c r="F165">
        <v>1537.2475591658</v>
      </c>
      <c r="G165">
        <v>1545.2443724153</v>
      </c>
      <c r="H165">
        <v>1552.7004141659</v>
      </c>
      <c r="I165">
        <v>1561.2706482099</v>
      </c>
      <c r="J165">
        <v>1539.4517859797</v>
      </c>
      <c r="K165">
        <v>1547.5854006974</v>
      </c>
      <c r="L165">
        <v>1555.3226776756</v>
      </c>
      <c r="M165">
        <v>1562.7080266546</v>
      </c>
    </row>
    <row r="166" spans="1:13">
      <c r="A166" t="s">
        <v>1829</v>
      </c>
      <c r="B166">
        <v>1537.7805143685</v>
      </c>
      <c r="C166">
        <v>1545.9007082226</v>
      </c>
      <c r="D166">
        <v>1553.7544648767</v>
      </c>
      <c r="E166">
        <v>1561.7043027884</v>
      </c>
      <c r="F166">
        <v>1537.2450596381</v>
      </c>
      <c r="G166">
        <v>1545.2449553935</v>
      </c>
      <c r="H166">
        <v>1552.6984527494</v>
      </c>
      <c r="I166">
        <v>1561.272036209</v>
      </c>
      <c r="J166">
        <v>1539.4506287499</v>
      </c>
      <c r="K166">
        <v>1547.5838407423</v>
      </c>
      <c r="L166">
        <v>1555.3205134012</v>
      </c>
      <c r="M166">
        <v>1562.7098153452</v>
      </c>
    </row>
    <row r="167" spans="1:13">
      <c r="A167" t="s">
        <v>1830</v>
      </c>
      <c r="B167">
        <v>1537.7832093454</v>
      </c>
      <c r="C167">
        <v>1545.8974031482</v>
      </c>
      <c r="D167">
        <v>1553.7556437113</v>
      </c>
      <c r="E167">
        <v>1561.7046984713</v>
      </c>
      <c r="F167">
        <v>1537.247365593</v>
      </c>
      <c r="G167">
        <v>1545.2453427798</v>
      </c>
      <c r="H167">
        <v>1552.6984527494</v>
      </c>
      <c r="I167">
        <v>1561.2748122147</v>
      </c>
      <c r="J167">
        <v>1539.451980108</v>
      </c>
      <c r="K167">
        <v>1547.5850102321</v>
      </c>
      <c r="L167">
        <v>1555.3226776756</v>
      </c>
      <c r="M167">
        <v>1562.7088229224</v>
      </c>
    </row>
    <row r="168" spans="1:13">
      <c r="A168" t="s">
        <v>1831</v>
      </c>
      <c r="B168">
        <v>1537.7814772622</v>
      </c>
      <c r="C168">
        <v>1545.8956546385</v>
      </c>
      <c r="D168">
        <v>1553.7556437113</v>
      </c>
      <c r="E168">
        <v>1561.7033097028</v>
      </c>
      <c r="F168">
        <v>1537.247365593</v>
      </c>
      <c r="G168">
        <v>1545.2445661083</v>
      </c>
      <c r="H168">
        <v>1552.6972755184</v>
      </c>
      <c r="I168">
        <v>1561.2718365386</v>
      </c>
      <c r="J168">
        <v>1539.4527509675</v>
      </c>
      <c r="K168">
        <v>1547.5848159519</v>
      </c>
      <c r="L168">
        <v>1555.3209058559</v>
      </c>
      <c r="M168">
        <v>1562.7072323298</v>
      </c>
    </row>
    <row r="169" spans="1:13">
      <c r="A169" t="s">
        <v>1832</v>
      </c>
      <c r="B169">
        <v>1537.7830156378</v>
      </c>
      <c r="C169">
        <v>1545.8981804761</v>
      </c>
      <c r="D169">
        <v>1553.7554459588</v>
      </c>
      <c r="E169">
        <v>1561.703507544</v>
      </c>
      <c r="F169">
        <v>1537.2467886338</v>
      </c>
      <c r="G169">
        <v>1545.2437894376</v>
      </c>
      <c r="H169">
        <v>1552.6990413656</v>
      </c>
      <c r="I169">
        <v>1561.2722339409</v>
      </c>
      <c r="J169">
        <v>1539.4504365066</v>
      </c>
      <c r="K169">
        <v>1547.5838407423</v>
      </c>
      <c r="L169">
        <v>1555.3203152502</v>
      </c>
      <c r="M169">
        <v>1562.7072323298</v>
      </c>
    </row>
    <row r="170" spans="1:13">
      <c r="A170" t="s">
        <v>1833</v>
      </c>
      <c r="B170">
        <v>1537.7841703618</v>
      </c>
      <c r="C170">
        <v>1545.8964319646</v>
      </c>
      <c r="D170">
        <v>1553.7552501262</v>
      </c>
      <c r="E170">
        <v>1561.7076757977</v>
      </c>
      <c r="F170">
        <v>1537.2485195128</v>
      </c>
      <c r="G170">
        <v>1545.2428171761</v>
      </c>
      <c r="H170">
        <v>1552.7017869686</v>
      </c>
      <c r="I170">
        <v>1561.2738196752</v>
      </c>
      <c r="J170">
        <v>1539.4529432113</v>
      </c>
      <c r="K170">
        <v>1547.5855949777</v>
      </c>
      <c r="L170">
        <v>1555.3213002345</v>
      </c>
      <c r="M170">
        <v>1562.7096172489</v>
      </c>
    </row>
    <row r="171" spans="1:13">
      <c r="A171" t="s">
        <v>1834</v>
      </c>
      <c r="B171">
        <v>1537.781283555</v>
      </c>
      <c r="C171">
        <v>1545.8981804761</v>
      </c>
      <c r="D171">
        <v>1553.7548565414</v>
      </c>
      <c r="E171">
        <v>1561.7056915587</v>
      </c>
      <c r="F171">
        <v>1537.2467886338</v>
      </c>
      <c r="G171">
        <v>1545.2443724153</v>
      </c>
      <c r="H171">
        <v>1552.6990413656</v>
      </c>
      <c r="I171">
        <v>1561.2716388068</v>
      </c>
      <c r="J171">
        <v>1539.4515937362</v>
      </c>
      <c r="K171">
        <v>1547.5842312069</v>
      </c>
      <c r="L171">
        <v>1555.3213002345</v>
      </c>
      <c r="M171">
        <v>1562.7074304254</v>
      </c>
    </row>
    <row r="172" spans="1:13">
      <c r="A172" t="s">
        <v>1835</v>
      </c>
      <c r="B172">
        <v>1537.7807080755</v>
      </c>
      <c r="C172">
        <v>1545.8958484948</v>
      </c>
      <c r="D172">
        <v>1553.7544648767</v>
      </c>
      <c r="E172">
        <v>1561.7033097028</v>
      </c>
      <c r="F172">
        <v>1537.2477508592</v>
      </c>
      <c r="G172">
        <v>1545.2449553935</v>
      </c>
      <c r="H172">
        <v>1552.6998255487</v>
      </c>
      <c r="I172">
        <v>1561.2712414048</v>
      </c>
      <c r="J172">
        <v>1539.4523645953</v>
      </c>
      <c r="K172">
        <v>1547.5854006974</v>
      </c>
      <c r="L172">
        <v>1555.3211020833</v>
      </c>
      <c r="M172">
        <v>1562.7072323298</v>
      </c>
    </row>
    <row r="173" spans="1:13">
      <c r="A173" t="s">
        <v>1836</v>
      </c>
      <c r="B173">
        <v>1537.7839785346</v>
      </c>
      <c r="C173">
        <v>1545.8987639477</v>
      </c>
      <c r="D173">
        <v>1553.7548565414</v>
      </c>
      <c r="E173">
        <v>1561.7041030075</v>
      </c>
      <c r="F173">
        <v>1537.2465969406</v>
      </c>
      <c r="G173">
        <v>1545.2457320654</v>
      </c>
      <c r="H173">
        <v>1552.6984527494</v>
      </c>
      <c r="I173">
        <v>1561.2718365386</v>
      </c>
      <c r="J173">
        <v>1539.4514014927</v>
      </c>
      <c r="K173">
        <v>1547.5840369269</v>
      </c>
      <c r="L173">
        <v>1555.320119023</v>
      </c>
      <c r="M173">
        <v>1562.7064380057</v>
      </c>
    </row>
    <row r="174" spans="1:13">
      <c r="A174" t="s">
        <v>1837</v>
      </c>
      <c r="B174">
        <v>1537.7820546228</v>
      </c>
      <c r="C174">
        <v>1545.8958484948</v>
      </c>
      <c r="D174">
        <v>1553.7570183806</v>
      </c>
      <c r="E174">
        <v>1561.7043027884</v>
      </c>
      <c r="F174">
        <v>1537.246211675</v>
      </c>
      <c r="G174">
        <v>1545.2437894376</v>
      </c>
      <c r="H174">
        <v>1552.7017869686</v>
      </c>
      <c r="I174">
        <v>1561.2728290756</v>
      </c>
      <c r="J174">
        <v>1539.452556839</v>
      </c>
      <c r="K174">
        <v>1547.5863740043</v>
      </c>
      <c r="L174">
        <v>1555.320119023</v>
      </c>
      <c r="M174">
        <v>1562.7074304254</v>
      </c>
    </row>
    <row r="175" spans="1:13">
      <c r="A175" t="s">
        <v>1838</v>
      </c>
      <c r="B175">
        <v>1537.7820546228</v>
      </c>
      <c r="C175">
        <v>1545.8974031482</v>
      </c>
      <c r="D175">
        <v>1553.7548565414</v>
      </c>
      <c r="E175">
        <v>1561.7054917774</v>
      </c>
      <c r="F175">
        <v>1537.2475591658</v>
      </c>
      <c r="G175">
        <v>1545.2447598014</v>
      </c>
      <c r="H175">
        <v>1552.7004141659</v>
      </c>
      <c r="I175">
        <v>1561.2712414048</v>
      </c>
      <c r="J175">
        <v>1539.452556839</v>
      </c>
      <c r="K175">
        <v>1547.5855949777</v>
      </c>
      <c r="L175">
        <v>1555.3203152502</v>
      </c>
      <c r="M175">
        <v>1562.7096172489</v>
      </c>
    </row>
    <row r="176" spans="1:13">
      <c r="A176" t="s">
        <v>1839</v>
      </c>
      <c r="B176">
        <v>1537.7820546228</v>
      </c>
      <c r="C176">
        <v>1545.8972092915</v>
      </c>
      <c r="D176">
        <v>1553.7548565414</v>
      </c>
      <c r="E176">
        <v>1561.7045006299</v>
      </c>
      <c r="F176">
        <v>1537.2464052475</v>
      </c>
      <c r="G176">
        <v>1545.2435957448</v>
      </c>
      <c r="H176">
        <v>1552.6998255487</v>
      </c>
      <c r="I176">
        <v>1561.2726313435</v>
      </c>
      <c r="J176">
        <v>1539.4515937362</v>
      </c>
      <c r="K176">
        <v>1547.5854006974</v>
      </c>
      <c r="L176">
        <v>1555.3209058559</v>
      </c>
      <c r="M176">
        <v>1562.7074304254</v>
      </c>
    </row>
    <row r="177" spans="1:13">
      <c r="A177" t="s">
        <v>1840</v>
      </c>
      <c r="B177">
        <v>1537.7824382764</v>
      </c>
      <c r="C177">
        <v>1545.8975989055</v>
      </c>
      <c r="D177">
        <v>1553.7536796279</v>
      </c>
      <c r="E177">
        <v>1561.70271424</v>
      </c>
      <c r="F177">
        <v>1537.2450596381</v>
      </c>
      <c r="G177">
        <v>1545.2453427798</v>
      </c>
      <c r="H177">
        <v>1552.6976685677</v>
      </c>
      <c r="I177">
        <v>1561.2716388068</v>
      </c>
      <c r="J177">
        <v>1539.452556839</v>
      </c>
      <c r="K177">
        <v>1547.5850102321</v>
      </c>
      <c r="L177">
        <v>1555.319724645</v>
      </c>
      <c r="M177">
        <v>1562.7058417776</v>
      </c>
    </row>
    <row r="178" spans="1:13">
      <c r="A178" t="s">
        <v>1841</v>
      </c>
      <c r="B178">
        <v>1537.7830156378</v>
      </c>
      <c r="C178">
        <v>1545.8962362076</v>
      </c>
      <c r="D178">
        <v>1553.7562331292</v>
      </c>
      <c r="E178">
        <v>1561.7046984713</v>
      </c>
      <c r="F178">
        <v>1537.2469822064</v>
      </c>
      <c r="G178">
        <v>1545.2441787224</v>
      </c>
      <c r="H178">
        <v>1552.7010027835</v>
      </c>
      <c r="I178">
        <v>1561.2728290756</v>
      </c>
      <c r="J178">
        <v>1539.4506287499</v>
      </c>
      <c r="K178">
        <v>1547.5859854433</v>
      </c>
      <c r="L178">
        <v>1555.3211020833</v>
      </c>
      <c r="M178">
        <v>1562.7076304631</v>
      </c>
    </row>
    <row r="179" spans="1:13">
      <c r="A179" t="s">
        <v>1842</v>
      </c>
      <c r="B179">
        <v>1537.77935965</v>
      </c>
      <c r="C179">
        <v>1545.8991535625</v>
      </c>
      <c r="D179">
        <v>1553.75387546</v>
      </c>
      <c r="E179">
        <v>1561.703507544</v>
      </c>
      <c r="F179">
        <v>1537.246019982</v>
      </c>
      <c r="G179">
        <v>1545.2449553935</v>
      </c>
      <c r="H179">
        <v>1552.6984527494</v>
      </c>
      <c r="I179">
        <v>1561.2726313435</v>
      </c>
      <c r="J179">
        <v>1539.4521723516</v>
      </c>
      <c r="K179">
        <v>1547.5836464624</v>
      </c>
      <c r="L179">
        <v>1555.3226776756</v>
      </c>
      <c r="M179">
        <v>1562.7090210185</v>
      </c>
    </row>
    <row r="180" spans="1:13">
      <c r="A180" t="s">
        <v>1843</v>
      </c>
      <c r="B180">
        <v>1537.7805143685</v>
      </c>
      <c r="C180">
        <v>1545.8974031482</v>
      </c>
      <c r="D180">
        <v>1553.7534818759</v>
      </c>
      <c r="E180">
        <v>1561.7050960941</v>
      </c>
      <c r="F180">
        <v>1537.246019982</v>
      </c>
      <c r="G180">
        <v>1545.2451490866</v>
      </c>
      <c r="H180">
        <v>1552.6990413656</v>
      </c>
      <c r="I180">
        <v>1561.2710436731</v>
      </c>
      <c r="J180">
        <v>1539.4512073646</v>
      </c>
      <c r="K180">
        <v>1547.5848159519</v>
      </c>
      <c r="L180">
        <v>1555.321496462</v>
      </c>
      <c r="M180">
        <v>1562.7080266546</v>
      </c>
    </row>
    <row r="181" spans="1:13">
      <c r="A181" t="s">
        <v>1844</v>
      </c>
      <c r="B181">
        <v>1537.7816690888</v>
      </c>
      <c r="C181">
        <v>1545.8977927624</v>
      </c>
      <c r="D181">
        <v>1553.75289246</v>
      </c>
      <c r="E181">
        <v>1561.7056915587</v>
      </c>
      <c r="F181">
        <v>1537.2479425527</v>
      </c>
      <c r="G181">
        <v>1545.2443724153</v>
      </c>
      <c r="H181">
        <v>1552.7023755873</v>
      </c>
      <c r="I181">
        <v>1561.272036209</v>
      </c>
      <c r="J181">
        <v>1539.4512073646</v>
      </c>
      <c r="K181">
        <v>1547.5852045124</v>
      </c>
      <c r="L181">
        <v>1555.320119023</v>
      </c>
      <c r="M181">
        <v>1562.7078285589</v>
      </c>
    </row>
    <row r="182" spans="1:13">
      <c r="A182" t="s">
        <v>1845</v>
      </c>
      <c r="B182">
        <v>1537.7816690888</v>
      </c>
      <c r="C182">
        <v>1545.8977927624</v>
      </c>
      <c r="D182">
        <v>1553.7532860439</v>
      </c>
      <c r="E182">
        <v>1561.7066827077</v>
      </c>
      <c r="F182">
        <v>1537.2471738997</v>
      </c>
      <c r="G182">
        <v>1545.2435957448</v>
      </c>
      <c r="H182">
        <v>1552.7010027835</v>
      </c>
      <c r="I182">
        <v>1561.274414811</v>
      </c>
      <c r="J182">
        <v>1539.4521723516</v>
      </c>
      <c r="K182">
        <v>1547.5840369269</v>
      </c>
      <c r="L182">
        <v>1555.3216926895</v>
      </c>
      <c r="M182">
        <v>1562.7064380057</v>
      </c>
    </row>
    <row r="183" spans="1:13">
      <c r="A183" t="s">
        <v>1846</v>
      </c>
      <c r="B183">
        <v>1537.7814772622</v>
      </c>
      <c r="C183">
        <v>1545.8964319646</v>
      </c>
      <c r="D183">
        <v>1553.754660709</v>
      </c>
      <c r="E183">
        <v>1561.7045006299</v>
      </c>
      <c r="F183">
        <v>1537.2465969406</v>
      </c>
      <c r="G183">
        <v>1545.2418468148</v>
      </c>
      <c r="H183">
        <v>1552.6998255487</v>
      </c>
      <c r="I183">
        <v>1561.2734242106</v>
      </c>
      <c r="J183">
        <v>1539.4514014927</v>
      </c>
      <c r="K183">
        <v>1547.5854006974</v>
      </c>
      <c r="L183">
        <v>1555.3230720552</v>
      </c>
      <c r="M183">
        <v>1562.7076304631</v>
      </c>
    </row>
    <row r="184" spans="1:13">
      <c r="A184" t="s">
        <v>1847</v>
      </c>
      <c r="B184">
        <v>1537.7824382764</v>
      </c>
      <c r="C184">
        <v>1545.8977927624</v>
      </c>
      <c r="D184">
        <v>1553.7554459588</v>
      </c>
      <c r="E184">
        <v>1561.7050960941</v>
      </c>
      <c r="F184">
        <v>1537.246211675</v>
      </c>
      <c r="G184">
        <v>1545.2430127677</v>
      </c>
      <c r="H184">
        <v>1552.6990413656</v>
      </c>
      <c r="I184">
        <v>1561.2718365386</v>
      </c>
      <c r="J184">
        <v>1539.4521723516</v>
      </c>
      <c r="K184">
        <v>1547.5840369269</v>
      </c>
      <c r="L184">
        <v>1555.3169697756</v>
      </c>
      <c r="M184">
        <v>1562.7062399103</v>
      </c>
    </row>
    <row r="185" spans="1:13">
      <c r="A185" t="s">
        <v>1848</v>
      </c>
      <c r="B185">
        <v>1537.7810917284</v>
      </c>
      <c r="C185">
        <v>1545.8977927624</v>
      </c>
      <c r="D185">
        <v>1553.7548565414</v>
      </c>
      <c r="E185">
        <v>1561.7041030075</v>
      </c>
      <c r="F185">
        <v>1537.2477508592</v>
      </c>
      <c r="G185">
        <v>1545.2461213511</v>
      </c>
      <c r="H185">
        <v>1552.7010027835</v>
      </c>
      <c r="I185">
        <v>1561.272036209</v>
      </c>
      <c r="J185">
        <v>1539.4521723516</v>
      </c>
      <c r="K185">
        <v>1547.5854006974</v>
      </c>
      <c r="L185">
        <v>1555.3195284179</v>
      </c>
      <c r="M185">
        <v>1562.7082266926</v>
      </c>
    </row>
    <row r="186" spans="1:13">
      <c r="A186" t="s">
        <v>1849</v>
      </c>
      <c r="B186">
        <v>1537.7816690888</v>
      </c>
      <c r="C186">
        <v>1545.8983762336</v>
      </c>
      <c r="D186">
        <v>1553.7536796279</v>
      </c>
      <c r="E186">
        <v>1561.7041030075</v>
      </c>
      <c r="F186">
        <v>1537.246019982</v>
      </c>
      <c r="G186">
        <v>1545.2453427798</v>
      </c>
      <c r="H186">
        <v>1552.7011983504</v>
      </c>
      <c r="I186">
        <v>1561.2718365386</v>
      </c>
      <c r="J186">
        <v>1539.4521723516</v>
      </c>
      <c r="K186">
        <v>1547.5852045124</v>
      </c>
      <c r="L186">
        <v>1555.3220870686</v>
      </c>
      <c r="M186">
        <v>1562.7072323298</v>
      </c>
    </row>
    <row r="187" spans="1:13">
      <c r="A187" t="s">
        <v>1850</v>
      </c>
      <c r="B187">
        <v>1537.7828238108</v>
      </c>
      <c r="C187">
        <v>1545.8968196777</v>
      </c>
      <c r="D187">
        <v>1553.754660709</v>
      </c>
      <c r="E187">
        <v>1561.7072781736</v>
      </c>
      <c r="F187">
        <v>1537.2465969406</v>
      </c>
      <c r="G187">
        <v>1545.2447598014</v>
      </c>
      <c r="H187">
        <v>1552.6992369319</v>
      </c>
      <c r="I187">
        <v>1561.2712414048</v>
      </c>
      <c r="J187">
        <v>1539.4541004446</v>
      </c>
      <c r="K187">
        <v>1547.5842312069</v>
      </c>
      <c r="L187">
        <v>1555.3199227958</v>
      </c>
      <c r="M187">
        <v>1562.7090210185</v>
      </c>
    </row>
    <row r="188" spans="1:13">
      <c r="A188" t="s">
        <v>1851</v>
      </c>
      <c r="B188">
        <v>1537.7830156378</v>
      </c>
      <c r="C188">
        <v>1545.8977927624</v>
      </c>
      <c r="D188">
        <v>1553.7548565414</v>
      </c>
      <c r="E188">
        <v>1561.701325475</v>
      </c>
      <c r="F188">
        <v>1537.2469822064</v>
      </c>
      <c r="G188">
        <v>1545.2435957448</v>
      </c>
      <c r="H188">
        <v>1552.7004141659</v>
      </c>
      <c r="I188">
        <v>1561.2716388068</v>
      </c>
      <c r="J188">
        <v>1539.451980108</v>
      </c>
      <c r="K188">
        <v>1547.5855949777</v>
      </c>
      <c r="L188">
        <v>1555.3209058559</v>
      </c>
      <c r="M188">
        <v>1562.7072323298</v>
      </c>
    </row>
    <row r="189" spans="1:13">
      <c r="A189" t="s">
        <v>1852</v>
      </c>
      <c r="B189">
        <v>1537.7830156378</v>
      </c>
      <c r="C189">
        <v>1545.8958484948</v>
      </c>
      <c r="D189">
        <v>1553.7532860439</v>
      </c>
      <c r="E189">
        <v>1561.7009278542</v>
      </c>
      <c r="F189">
        <v>1537.2477508592</v>
      </c>
      <c r="G189">
        <v>1545.2451490866</v>
      </c>
      <c r="H189">
        <v>1552.6998255487</v>
      </c>
      <c r="I189">
        <v>1561.2726313435</v>
      </c>
      <c r="J189">
        <v>1539.451980108</v>
      </c>
      <c r="K189">
        <v>1547.5850102321</v>
      </c>
      <c r="L189">
        <v>1555.321496462</v>
      </c>
      <c r="M189">
        <v>1562.7076304631</v>
      </c>
    </row>
    <row r="190" spans="1:13">
      <c r="A190" t="s">
        <v>1853</v>
      </c>
      <c r="B190">
        <v>1537.7824382764</v>
      </c>
      <c r="C190">
        <v>1545.8977927624</v>
      </c>
      <c r="D190">
        <v>1553.7544648767</v>
      </c>
      <c r="E190">
        <v>1561.7043027884</v>
      </c>
      <c r="F190">
        <v>1537.246211675</v>
      </c>
      <c r="G190">
        <v>1545.2443724153</v>
      </c>
      <c r="H190">
        <v>1552.7004141659</v>
      </c>
      <c r="I190">
        <v>1561.2710436731</v>
      </c>
      <c r="J190">
        <v>1539.4521723516</v>
      </c>
      <c r="K190">
        <v>1547.5855949777</v>
      </c>
      <c r="L190">
        <v>1555.3191340402</v>
      </c>
      <c r="M190">
        <v>1562.7064380057</v>
      </c>
    </row>
    <row r="191" spans="1:13">
      <c r="A191" t="s">
        <v>1854</v>
      </c>
      <c r="B191">
        <v>1537.7816690888</v>
      </c>
      <c r="C191">
        <v>1545.8983762336</v>
      </c>
      <c r="D191">
        <v>1553.7548565414</v>
      </c>
      <c r="E191">
        <v>1561.7037073249</v>
      </c>
      <c r="F191">
        <v>1537.2464052475</v>
      </c>
      <c r="G191">
        <v>1545.2437894376</v>
      </c>
      <c r="H191">
        <v>1552.7004141659</v>
      </c>
      <c r="I191">
        <v>1561.2728290756</v>
      </c>
      <c r="J191">
        <v>1539.4500520203</v>
      </c>
      <c r="K191">
        <v>1547.5834521825</v>
      </c>
      <c r="L191">
        <v>1555.3213002345</v>
      </c>
      <c r="M191">
        <v>1562.7080266546</v>
      </c>
    </row>
    <row r="192" spans="1:13">
      <c r="A192" t="s">
        <v>1855</v>
      </c>
      <c r="B192">
        <v>1537.779937009</v>
      </c>
      <c r="C192">
        <v>1545.8968196777</v>
      </c>
      <c r="D192">
        <v>1553.7550542937</v>
      </c>
      <c r="E192">
        <v>1561.7041030075</v>
      </c>
      <c r="F192">
        <v>1537.2465969406</v>
      </c>
      <c r="G192">
        <v>1545.2430127677</v>
      </c>
      <c r="H192">
        <v>1552.7010027835</v>
      </c>
      <c r="I192">
        <v>1561.2718365386</v>
      </c>
      <c r="J192">
        <v>1539.4523645953</v>
      </c>
      <c r="K192">
        <v>1547.5842312069</v>
      </c>
      <c r="L192">
        <v>1555.321496462</v>
      </c>
      <c r="M192">
        <v>1562.7102134799</v>
      </c>
    </row>
    <row r="193" spans="1:13">
      <c r="A193" t="s">
        <v>1856</v>
      </c>
      <c r="B193">
        <v>1537.781283555</v>
      </c>
      <c r="C193">
        <v>1545.8968196777</v>
      </c>
      <c r="D193">
        <v>1553.7548565414</v>
      </c>
      <c r="E193">
        <v>1561.703507544</v>
      </c>
      <c r="F193">
        <v>1537.2475591658</v>
      </c>
      <c r="G193">
        <v>1545.245538372</v>
      </c>
      <c r="H193">
        <v>1552.6990413656</v>
      </c>
      <c r="I193">
        <v>1561.2708459415</v>
      </c>
      <c r="J193">
        <v>1539.4512073646</v>
      </c>
      <c r="K193">
        <v>1547.5838407423</v>
      </c>
      <c r="L193">
        <v>1555.3185453596</v>
      </c>
      <c r="M193">
        <v>1562.7098153452</v>
      </c>
    </row>
    <row r="194" spans="1:13">
      <c r="A194" t="s">
        <v>1857</v>
      </c>
      <c r="B194">
        <v>1537.779937009</v>
      </c>
      <c r="C194">
        <v>1545.8979866192</v>
      </c>
      <c r="D194">
        <v>1553.7536796279</v>
      </c>
      <c r="E194">
        <v>1561.7037073249</v>
      </c>
      <c r="F194">
        <v>1537.246019982</v>
      </c>
      <c r="G194">
        <v>1545.2451490866</v>
      </c>
      <c r="H194">
        <v>1552.7015914016</v>
      </c>
      <c r="I194">
        <v>1561.2718365386</v>
      </c>
      <c r="J194">
        <v>1539.4512073646</v>
      </c>
      <c r="K194">
        <v>1547.5846216718</v>
      </c>
      <c r="L194">
        <v>1555.3205134012</v>
      </c>
      <c r="M194">
        <v>1562.7054436451</v>
      </c>
    </row>
    <row r="195" spans="1:13">
      <c r="A195" t="s">
        <v>1858</v>
      </c>
      <c r="B195">
        <v>1537.7810917284</v>
      </c>
      <c r="C195">
        <v>1545.8954588816</v>
      </c>
      <c r="D195">
        <v>1553.756428962</v>
      </c>
      <c r="E195">
        <v>1561.7019209368</v>
      </c>
      <c r="F195">
        <v>1537.2469822064</v>
      </c>
      <c r="G195">
        <v>1545.2457320654</v>
      </c>
      <c r="H195">
        <v>1552.6984527494</v>
      </c>
      <c r="I195">
        <v>1561.2718365386</v>
      </c>
      <c r="J195">
        <v>1539.4508228779</v>
      </c>
      <c r="K195">
        <v>1547.5842312069</v>
      </c>
      <c r="L195">
        <v>1555.3203152502</v>
      </c>
      <c r="M195">
        <v>1562.7072323298</v>
      </c>
    </row>
    <row r="196" spans="1:13">
      <c r="A196" t="s">
        <v>1859</v>
      </c>
      <c r="B196">
        <v>1537.7803225422</v>
      </c>
      <c r="C196">
        <v>1545.8972092915</v>
      </c>
      <c r="D196">
        <v>1553.7548565414</v>
      </c>
      <c r="E196">
        <v>1561.703507544</v>
      </c>
      <c r="F196">
        <v>1537.247365593</v>
      </c>
      <c r="G196">
        <v>1545.2437894376</v>
      </c>
      <c r="H196">
        <v>1552.7004141659</v>
      </c>
      <c r="I196">
        <v>1561.2718365386</v>
      </c>
      <c r="J196">
        <v>1539.4508228779</v>
      </c>
      <c r="K196">
        <v>1547.5846216718</v>
      </c>
      <c r="L196">
        <v>1555.3185453596</v>
      </c>
      <c r="M196">
        <v>1562.7080266546</v>
      </c>
    </row>
    <row r="197" spans="1:13">
      <c r="A197" t="s">
        <v>1860</v>
      </c>
      <c r="B197">
        <v>1537.7818609155</v>
      </c>
      <c r="C197">
        <v>1545.8983762336</v>
      </c>
      <c r="D197">
        <v>1553.7548565414</v>
      </c>
      <c r="E197">
        <v>1561.7039051661</v>
      </c>
      <c r="F197">
        <v>1537.247365593</v>
      </c>
      <c r="G197">
        <v>1545.2435957448</v>
      </c>
      <c r="H197">
        <v>1552.7004141659</v>
      </c>
      <c r="I197">
        <v>1561.2728290756</v>
      </c>
      <c r="J197">
        <v>1539.4517859797</v>
      </c>
      <c r="K197">
        <v>1547.5852045124</v>
      </c>
      <c r="L197">
        <v>1555.321496462</v>
      </c>
      <c r="M197">
        <v>1562.7086228844</v>
      </c>
    </row>
    <row r="198" spans="1:13">
      <c r="A198" t="s">
        <v>1861</v>
      </c>
      <c r="B198">
        <v>1537.7822464496</v>
      </c>
      <c r="C198">
        <v>1545.8972092915</v>
      </c>
      <c r="D198">
        <v>1553.7550542937</v>
      </c>
      <c r="E198">
        <v>1561.7029140206</v>
      </c>
      <c r="F198">
        <v>1537.246019982</v>
      </c>
      <c r="G198">
        <v>1545.2443724153</v>
      </c>
      <c r="H198">
        <v>1552.6984527494</v>
      </c>
      <c r="I198">
        <v>1561.270053077</v>
      </c>
      <c r="J198">
        <v>1539.4523645953</v>
      </c>
      <c r="K198">
        <v>1547.5859854433</v>
      </c>
      <c r="L198">
        <v>1555.3234645111</v>
      </c>
      <c r="M198">
        <v>1562.7084247884</v>
      </c>
    </row>
    <row r="199" spans="1:13">
      <c r="A199" t="s">
        <v>1862</v>
      </c>
      <c r="B199">
        <v>1537.7837848267</v>
      </c>
      <c r="C199">
        <v>1545.8974031482</v>
      </c>
      <c r="D199">
        <v>1553.7536796279</v>
      </c>
      <c r="E199">
        <v>1561.703507544</v>
      </c>
      <c r="F199">
        <v>1537.2464052475</v>
      </c>
      <c r="G199">
        <v>1545.2437894376</v>
      </c>
      <c r="H199">
        <v>1552.6998255487</v>
      </c>
      <c r="I199">
        <v>1561.2726313435</v>
      </c>
      <c r="J199">
        <v>1539.4517859797</v>
      </c>
      <c r="K199">
        <v>1547.5852045124</v>
      </c>
      <c r="L199">
        <v>1555.3228739035</v>
      </c>
      <c r="M199">
        <v>1562.7076304631</v>
      </c>
    </row>
    <row r="200" spans="1:13">
      <c r="A200" t="s">
        <v>1863</v>
      </c>
      <c r="B200">
        <v>1537.7818609155</v>
      </c>
      <c r="C200">
        <v>1545.8972092915</v>
      </c>
      <c r="D200">
        <v>1553.7550542937</v>
      </c>
      <c r="E200">
        <v>1561.7039051661</v>
      </c>
      <c r="F200">
        <v>1537.2475591658</v>
      </c>
      <c r="G200">
        <v>1545.2459257587</v>
      </c>
      <c r="H200">
        <v>1552.6984527494</v>
      </c>
      <c r="I200">
        <v>1561.2732264784</v>
      </c>
      <c r="J200">
        <v>1539.4500520203</v>
      </c>
      <c r="K200">
        <v>1547.5871530317</v>
      </c>
      <c r="L200">
        <v>1555.3207096285</v>
      </c>
      <c r="M200">
        <v>1562.7086228844</v>
      </c>
    </row>
    <row r="201" spans="1:13">
      <c r="A201" t="s">
        <v>1864</v>
      </c>
      <c r="B201">
        <v>1537.779937009</v>
      </c>
      <c r="C201">
        <v>1545.8977927624</v>
      </c>
      <c r="D201">
        <v>1553.7552501262</v>
      </c>
      <c r="E201">
        <v>1561.7039051661</v>
      </c>
      <c r="F201">
        <v>1537.2475591658</v>
      </c>
      <c r="G201">
        <v>1545.2441787224</v>
      </c>
      <c r="H201">
        <v>1552.6992369319</v>
      </c>
      <c r="I201">
        <v>1561.2718365386</v>
      </c>
      <c r="J201">
        <v>1539.4531354551</v>
      </c>
      <c r="K201">
        <v>1547.5836464624</v>
      </c>
      <c r="L201">
        <v>1555.3213002345</v>
      </c>
      <c r="M201">
        <v>1562.7084247884</v>
      </c>
    </row>
    <row r="202" spans="1:13">
      <c r="A202" t="s">
        <v>1865</v>
      </c>
      <c r="B202">
        <v>1537.7814772622</v>
      </c>
      <c r="C202">
        <v>1545.8968196777</v>
      </c>
      <c r="D202">
        <v>1553.7548565414</v>
      </c>
      <c r="E202">
        <v>1561.7045006299</v>
      </c>
      <c r="F202">
        <v>1537.2469822064</v>
      </c>
      <c r="G202">
        <v>1545.2443724153</v>
      </c>
      <c r="H202">
        <v>1552.7011983504</v>
      </c>
      <c r="I202">
        <v>1561.2728290756</v>
      </c>
      <c r="J202">
        <v>1539.4515937362</v>
      </c>
      <c r="K202">
        <v>1547.584425487</v>
      </c>
      <c r="L202">
        <v>1555.3222832963</v>
      </c>
      <c r="M202">
        <v>1562.7068361387</v>
      </c>
    </row>
    <row r="203" spans="1:13">
      <c r="A203" t="s">
        <v>1866</v>
      </c>
      <c r="B203">
        <v>1537.7807080755</v>
      </c>
      <c r="C203">
        <v>1545.8966258211</v>
      </c>
      <c r="D203">
        <v>1553.7542690444</v>
      </c>
      <c r="E203">
        <v>1561.7046984713</v>
      </c>
      <c r="F203">
        <v>1537.2475591658</v>
      </c>
      <c r="G203">
        <v>1545.2430127677</v>
      </c>
      <c r="H203">
        <v>1552.6964913379</v>
      </c>
      <c r="I203">
        <v>1561.2706482099</v>
      </c>
      <c r="J203">
        <v>1539.4521723516</v>
      </c>
      <c r="K203">
        <v>1547.584425487</v>
      </c>
      <c r="L203">
        <v>1555.3199227958</v>
      </c>
      <c r="M203">
        <v>1562.7074304254</v>
      </c>
    </row>
    <row r="204" spans="1:13">
      <c r="A204" t="s">
        <v>1867</v>
      </c>
      <c r="B204">
        <v>1537.7820546228</v>
      </c>
      <c r="C204">
        <v>1545.8981804761</v>
      </c>
      <c r="D204">
        <v>1553.7550542937</v>
      </c>
      <c r="E204">
        <v>1561.7031118617</v>
      </c>
      <c r="F204">
        <v>1537.247365593</v>
      </c>
      <c r="G204">
        <v>1545.2441787224</v>
      </c>
      <c r="H204">
        <v>1552.6998255487</v>
      </c>
      <c r="I204">
        <v>1561.2734242106</v>
      </c>
      <c r="J204">
        <v>1539.4500520203</v>
      </c>
      <c r="K204">
        <v>1547.5840369269</v>
      </c>
      <c r="L204">
        <v>1555.3207096285</v>
      </c>
      <c r="M204">
        <v>1562.7084247884</v>
      </c>
    </row>
    <row r="205" spans="1:13">
      <c r="A205" t="s">
        <v>1868</v>
      </c>
      <c r="B205">
        <v>1537.781283555</v>
      </c>
      <c r="C205">
        <v>1545.8975989055</v>
      </c>
      <c r="D205">
        <v>1553.7534818759</v>
      </c>
      <c r="E205">
        <v>1561.701723096</v>
      </c>
      <c r="F205">
        <v>1537.247365593</v>
      </c>
      <c r="G205">
        <v>1545.2435957448</v>
      </c>
      <c r="H205">
        <v>1552.6984527494</v>
      </c>
      <c r="I205">
        <v>1561.271441075</v>
      </c>
      <c r="J205">
        <v>1539.4527509675</v>
      </c>
      <c r="K205">
        <v>1547.5834521825</v>
      </c>
      <c r="L205">
        <v>1555.320119023</v>
      </c>
      <c r="M205">
        <v>1562.7090210185</v>
      </c>
    </row>
    <row r="206" spans="1:13">
      <c r="A206" t="s">
        <v>1869</v>
      </c>
      <c r="B206">
        <v>1537.7820546228</v>
      </c>
      <c r="C206">
        <v>1545.8970154348</v>
      </c>
      <c r="D206">
        <v>1553.754660709</v>
      </c>
      <c r="E206">
        <v>1561.7052939357</v>
      </c>
      <c r="F206">
        <v>1537.2481361256</v>
      </c>
      <c r="G206">
        <v>1545.2437894376</v>
      </c>
      <c r="H206">
        <v>1552.6990413656</v>
      </c>
      <c r="I206">
        <v>1561.272036209</v>
      </c>
      <c r="J206">
        <v>1539.4531354551</v>
      </c>
      <c r="K206">
        <v>1547.5838407423</v>
      </c>
      <c r="L206">
        <v>1555.3181509824</v>
      </c>
      <c r="M206">
        <v>1562.7082266926</v>
      </c>
    </row>
    <row r="207" spans="1:13">
      <c r="A207" t="s">
        <v>1870</v>
      </c>
      <c r="B207">
        <v>1537.7832093454</v>
      </c>
      <c r="C207">
        <v>1545.8970154348</v>
      </c>
      <c r="D207">
        <v>1553.7534818759</v>
      </c>
      <c r="E207">
        <v>1561.7033097028</v>
      </c>
      <c r="F207">
        <v>1537.2487112064</v>
      </c>
      <c r="G207">
        <v>1545.2441787224</v>
      </c>
      <c r="H207">
        <v>1552.6996299822</v>
      </c>
      <c r="I207">
        <v>1561.2724316729</v>
      </c>
      <c r="J207">
        <v>1539.452556839</v>
      </c>
      <c r="K207">
        <v>1547.5848159519</v>
      </c>
      <c r="L207">
        <v>1555.3191340402</v>
      </c>
      <c r="M207">
        <v>1562.7082266926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1537.7997536641</v>
      </c>
      <c r="C2">
        <v>1545.91004005</v>
      </c>
      <c r="D2">
        <v>1553.7627129165</v>
      </c>
      <c r="E2">
        <v>1561.7156108641</v>
      </c>
      <c r="F2">
        <v>1537.2406356819</v>
      </c>
      <c r="G2">
        <v>1545.2284403816</v>
      </c>
      <c r="H2">
        <v>1552.6900166061</v>
      </c>
      <c r="I2">
        <v>1561.2706462714</v>
      </c>
      <c r="J2">
        <v>1539.4392506723</v>
      </c>
      <c r="K2">
        <v>1547.5859835386</v>
      </c>
      <c r="L2">
        <v>1555.3179528319</v>
      </c>
      <c r="M2">
        <v>1562.6994813927</v>
      </c>
    </row>
    <row r="3" spans="1:13">
      <c r="A3" t="s">
        <v>1872</v>
      </c>
      <c r="B3">
        <v>1537.8005228698</v>
      </c>
      <c r="C3">
        <v>1545.9110131514</v>
      </c>
      <c r="D3">
        <v>1553.7625151622</v>
      </c>
      <c r="E3">
        <v>1561.7128332907</v>
      </c>
      <c r="F3">
        <v>1537.2419812836</v>
      </c>
      <c r="G3">
        <v>1545.2307722487</v>
      </c>
      <c r="H3">
        <v>1552.6900166061</v>
      </c>
      <c r="I3">
        <v>1561.2708440029</v>
      </c>
      <c r="J3">
        <v>1539.4421437074</v>
      </c>
      <c r="K3">
        <v>1547.5861778191</v>
      </c>
      <c r="L3">
        <v>1555.3151960451</v>
      </c>
      <c r="M3">
        <v>1562.7006738395</v>
      </c>
    </row>
    <row r="4" spans="1:13">
      <c r="A4" t="s">
        <v>1873</v>
      </c>
      <c r="B4">
        <v>1537.8020612835</v>
      </c>
      <c r="C4">
        <v>1545.9086792307</v>
      </c>
      <c r="D4">
        <v>1553.7638898437</v>
      </c>
      <c r="E4">
        <v>1561.711642351</v>
      </c>
      <c r="F4">
        <v>1537.2419812836</v>
      </c>
      <c r="G4">
        <v>1545.2284403816</v>
      </c>
      <c r="H4">
        <v>1552.6906052158</v>
      </c>
      <c r="I4">
        <v>1561.2716368682</v>
      </c>
      <c r="J4">
        <v>1539.4400234037</v>
      </c>
      <c r="K4">
        <v>1547.5853987927</v>
      </c>
      <c r="L4">
        <v>1555.3124411919</v>
      </c>
      <c r="M4">
        <v>1562.6990852055</v>
      </c>
    </row>
    <row r="5" spans="1:13">
      <c r="A5" t="s">
        <v>1874</v>
      </c>
      <c r="B5">
        <v>1537.8009084133</v>
      </c>
      <c r="C5">
        <v>1545.9094565699</v>
      </c>
      <c r="D5">
        <v>1553.7619257395</v>
      </c>
      <c r="E5">
        <v>1561.7148175478</v>
      </c>
      <c r="F5">
        <v>1537.2410190654</v>
      </c>
      <c r="G5">
        <v>1545.2286340706</v>
      </c>
      <c r="H5">
        <v>1552.691193826</v>
      </c>
      <c r="I5">
        <v>1561.2720342705</v>
      </c>
      <c r="J5">
        <v>1539.4392506723</v>
      </c>
      <c r="K5">
        <v>1547.5861778191</v>
      </c>
      <c r="L5">
        <v>1555.3140167667</v>
      </c>
      <c r="M5">
        <v>1562.6996814284</v>
      </c>
    </row>
    <row r="6" spans="1:13">
      <c r="A6" t="s">
        <v>1875</v>
      </c>
      <c r="B6">
        <v>1537.8026386596</v>
      </c>
      <c r="C6">
        <v>1545.9079018923</v>
      </c>
      <c r="D6">
        <v>1553.7652664475</v>
      </c>
      <c r="E6">
        <v>1561.7134287613</v>
      </c>
      <c r="F6">
        <v>1537.2419812836</v>
      </c>
      <c r="G6">
        <v>1545.2290233477</v>
      </c>
      <c r="H6">
        <v>1552.691193826</v>
      </c>
      <c r="I6">
        <v>1561.2704466013</v>
      </c>
      <c r="J6">
        <v>1539.4415650995</v>
      </c>
      <c r="K6">
        <v>1547.587151127</v>
      </c>
      <c r="L6">
        <v>1555.3159847968</v>
      </c>
      <c r="M6">
        <v>1562.6994813927</v>
      </c>
    </row>
    <row r="7" spans="1:13">
      <c r="A7" t="s">
        <v>1876</v>
      </c>
      <c r="B7">
        <v>1537.8001373265</v>
      </c>
      <c r="C7">
        <v>1545.9098461901</v>
      </c>
      <c r="D7">
        <v>1553.7613382371</v>
      </c>
      <c r="E7">
        <v>1561.7114445077</v>
      </c>
      <c r="F7">
        <v>1537.2419812836</v>
      </c>
      <c r="G7">
        <v>1545.2286340706</v>
      </c>
      <c r="H7">
        <v>1552.691193826</v>
      </c>
      <c r="I7">
        <v>1561.2700511384</v>
      </c>
      <c r="J7">
        <v>1539.4394447975</v>
      </c>
      <c r="K7">
        <v>1547.5865682849</v>
      </c>
      <c r="L7">
        <v>1555.3151960451</v>
      </c>
      <c r="M7">
        <v>1562.7012700637</v>
      </c>
    </row>
    <row r="8" spans="1:13">
      <c r="A8" t="s">
        <v>1877</v>
      </c>
      <c r="B8">
        <v>1537.7991762901</v>
      </c>
      <c r="C8">
        <v>1545.9084853712</v>
      </c>
      <c r="D8">
        <v>1553.7625151622</v>
      </c>
      <c r="E8">
        <v>1561.7124356641</v>
      </c>
      <c r="F8">
        <v>1537.2406356819</v>
      </c>
      <c r="G8">
        <v>1545.2288277597</v>
      </c>
      <c r="H8">
        <v>1552.691193826</v>
      </c>
      <c r="I8">
        <v>1561.2700511384</v>
      </c>
      <c r="J8">
        <v>1539.4394447975</v>
      </c>
      <c r="K8">
        <v>1547.5869568462</v>
      </c>
      <c r="L8">
        <v>1555.3153941949</v>
      </c>
      <c r="M8">
        <v>1562.6996814284</v>
      </c>
    </row>
    <row r="9" spans="1:13">
      <c r="A9" t="s">
        <v>1878</v>
      </c>
      <c r="B9">
        <v>1537.7991762901</v>
      </c>
      <c r="C9">
        <v>1545.9080957516</v>
      </c>
      <c r="D9">
        <v>1553.7623193279</v>
      </c>
      <c r="E9">
        <v>1561.7138244488</v>
      </c>
      <c r="F9">
        <v>1537.2412126365</v>
      </c>
      <c r="G9">
        <v>1545.2276637271</v>
      </c>
      <c r="H9">
        <v>1552.6900166061</v>
      </c>
      <c r="I9">
        <v>1561.2720342705</v>
      </c>
      <c r="J9">
        <v>1539.4398292785</v>
      </c>
      <c r="K9">
        <v>1547.5859835386</v>
      </c>
      <c r="L9">
        <v>1555.3163772492</v>
      </c>
      <c r="M9">
        <v>1562.7012700637</v>
      </c>
    </row>
    <row r="10" spans="1:13">
      <c r="A10" t="s">
        <v>1879</v>
      </c>
      <c r="B10">
        <v>1537.8007147011</v>
      </c>
      <c r="C10">
        <v>1545.9098461901</v>
      </c>
      <c r="D10">
        <v>1553.7638898437</v>
      </c>
      <c r="E10">
        <v>1561.7130311343</v>
      </c>
      <c r="F10">
        <v>1537.2423646677</v>
      </c>
      <c r="G10">
        <v>1545.2278574159</v>
      </c>
      <c r="H10">
        <v>1552.6892324329</v>
      </c>
      <c r="I10">
        <v>1561.2732245398</v>
      </c>
      <c r="J10">
        <v>1539.438095346</v>
      </c>
      <c r="K10">
        <v>1547.5867625655</v>
      </c>
      <c r="L10">
        <v>1555.3159847968</v>
      </c>
      <c r="M10">
        <v>1562.6990852055</v>
      </c>
    </row>
    <row r="11" spans="1:13">
      <c r="A11" t="s">
        <v>1880</v>
      </c>
      <c r="B11">
        <v>1537.7991762901</v>
      </c>
      <c r="C11">
        <v>1545.9090688505</v>
      </c>
      <c r="D11">
        <v>1553.7621234936</v>
      </c>
      <c r="E11">
        <v>1561.7140242323</v>
      </c>
      <c r="F11">
        <v>1537.2406356819</v>
      </c>
      <c r="G11">
        <v>1545.2280511048</v>
      </c>
      <c r="H11">
        <v>1552.691193826</v>
      </c>
      <c r="I11">
        <v>1561.2720342705</v>
      </c>
      <c r="J11">
        <v>1539.4402156444</v>
      </c>
      <c r="K11">
        <v>1547.5848140472</v>
      </c>
      <c r="L11">
        <v>1555.3146054438</v>
      </c>
      <c r="M11">
        <v>1562.6974946327</v>
      </c>
    </row>
    <row r="12" spans="1:13">
      <c r="A12" t="s">
        <v>1881</v>
      </c>
      <c r="B12">
        <v>1537.8020612835</v>
      </c>
      <c r="C12">
        <v>1545.9110131514</v>
      </c>
      <c r="D12">
        <v>1553.7623193279</v>
      </c>
      <c r="E12">
        <v>1561.7124356641</v>
      </c>
      <c r="F12">
        <v>1537.2414043284</v>
      </c>
      <c r="G12">
        <v>1545.2288277597</v>
      </c>
      <c r="H12">
        <v>1552.6931552241</v>
      </c>
      <c r="I12">
        <v>1561.2706462714</v>
      </c>
      <c r="J12">
        <v>1539.4384798264</v>
      </c>
      <c r="K12">
        <v>1547.5865682849</v>
      </c>
      <c r="L12">
        <v>1555.3165734754</v>
      </c>
      <c r="M12">
        <v>1562.7004757456</v>
      </c>
    </row>
    <row r="13" spans="1:13">
      <c r="A13" t="s">
        <v>1882</v>
      </c>
      <c r="B13">
        <v>1537.8007147011</v>
      </c>
      <c r="C13">
        <v>1545.9096504297</v>
      </c>
      <c r="D13">
        <v>1553.7625151622</v>
      </c>
      <c r="E13">
        <v>1561.7138244488</v>
      </c>
      <c r="F13">
        <v>1537.2410190654</v>
      </c>
      <c r="G13">
        <v>1545.2280511048</v>
      </c>
      <c r="H13">
        <v>1552.6906052158</v>
      </c>
      <c r="I13">
        <v>1561.2726294049</v>
      </c>
      <c r="J13">
        <v>1539.4390584319</v>
      </c>
      <c r="K13">
        <v>1547.5879320598</v>
      </c>
      <c r="L13">
        <v>1555.3146054438</v>
      </c>
      <c r="M13">
        <v>1562.6986870765</v>
      </c>
    </row>
    <row r="14" spans="1:13">
      <c r="A14" t="s">
        <v>1883</v>
      </c>
      <c r="B14">
        <v>1537.7984070858</v>
      </c>
      <c r="C14">
        <v>1545.9088730903</v>
      </c>
      <c r="D14">
        <v>1553.7640875983</v>
      </c>
      <c r="E14">
        <v>1561.7162063368</v>
      </c>
      <c r="F14">
        <v>1537.2402504193</v>
      </c>
      <c r="G14">
        <v>1545.2286340706</v>
      </c>
      <c r="H14">
        <v>1552.6900166061</v>
      </c>
      <c r="I14">
        <v>1561.2722320024</v>
      </c>
      <c r="J14">
        <v>1539.4398292785</v>
      </c>
      <c r="K14">
        <v>1547.5857873534</v>
      </c>
      <c r="L14">
        <v>1555.3155904209</v>
      </c>
      <c r="M14">
        <v>1562.6986870765</v>
      </c>
    </row>
    <row r="15" spans="1:13">
      <c r="A15" t="s">
        <v>1884</v>
      </c>
      <c r="B15">
        <v>1537.8014857885</v>
      </c>
      <c r="C15">
        <v>1545.9084853712</v>
      </c>
      <c r="D15">
        <v>1553.7625151622</v>
      </c>
      <c r="E15">
        <v>1561.7124356641</v>
      </c>
      <c r="F15">
        <v>1537.2406356819</v>
      </c>
      <c r="G15">
        <v>1545.2303829708</v>
      </c>
      <c r="H15">
        <v>1552.6886438242</v>
      </c>
      <c r="I15">
        <v>1561.2722320024</v>
      </c>
      <c r="J15">
        <v>1539.4382875862</v>
      </c>
      <c r="K15">
        <v>1547.5869568462</v>
      </c>
      <c r="L15">
        <v>1555.3151960451</v>
      </c>
      <c r="M15">
        <v>1562.6980908544</v>
      </c>
    </row>
    <row r="16" spans="1:13">
      <c r="A16" t="s">
        <v>1885</v>
      </c>
      <c r="B16">
        <v>1537.7993681212</v>
      </c>
      <c r="C16">
        <v>1545.9088730903</v>
      </c>
      <c r="D16">
        <v>1553.7607488153</v>
      </c>
      <c r="E16">
        <v>1561.7128332907</v>
      </c>
      <c r="F16">
        <v>1537.2415960203</v>
      </c>
      <c r="G16">
        <v>1545.2288277597</v>
      </c>
      <c r="H16">
        <v>1552.691193826</v>
      </c>
      <c r="I16">
        <v>1561.2712394662</v>
      </c>
      <c r="J16">
        <v>1539.4400234037</v>
      </c>
      <c r="K16">
        <v>1547.5852026077</v>
      </c>
      <c r="L16">
        <v>1555.3165734754</v>
      </c>
      <c r="M16">
        <v>1562.6994813927</v>
      </c>
    </row>
    <row r="17" spans="1:13">
      <c r="A17" t="s">
        <v>1886</v>
      </c>
      <c r="B17">
        <v>1537.7993681212</v>
      </c>
      <c r="C17">
        <v>1545.9088730903</v>
      </c>
      <c r="D17">
        <v>1553.7625151622</v>
      </c>
      <c r="E17">
        <v>1561.713626605</v>
      </c>
      <c r="F17">
        <v>1537.239096512</v>
      </c>
      <c r="G17">
        <v>1545.2296063143</v>
      </c>
      <c r="H17">
        <v>1552.6919780012</v>
      </c>
      <c r="I17">
        <v>1561.2714391365</v>
      </c>
      <c r="J17">
        <v>1539.4394447975</v>
      </c>
      <c r="K17">
        <v>1547.5875415933</v>
      </c>
      <c r="L17">
        <v>1555.3146054438</v>
      </c>
      <c r="M17">
        <v>1562.7010719696</v>
      </c>
    </row>
    <row r="18" spans="1:13">
      <c r="A18" t="s">
        <v>1887</v>
      </c>
      <c r="B18">
        <v>1537.8007147011</v>
      </c>
      <c r="C18">
        <v>1545.9090688505</v>
      </c>
      <c r="D18">
        <v>1553.7623193279</v>
      </c>
      <c r="E18">
        <v>1561.7128332907</v>
      </c>
      <c r="F18">
        <v>1537.2410190654</v>
      </c>
      <c r="G18">
        <v>1545.2301892813</v>
      </c>
      <c r="H18">
        <v>1552.6925666125</v>
      </c>
      <c r="I18">
        <v>1561.2724297344</v>
      </c>
      <c r="J18">
        <v>1539.4400234037</v>
      </c>
      <c r="K18">
        <v>1547.5867625655</v>
      </c>
      <c r="L18">
        <v>1555.3155904209</v>
      </c>
      <c r="M18">
        <v>1562.7024625132</v>
      </c>
    </row>
    <row r="19" spans="1:13">
      <c r="A19" t="s">
        <v>1888</v>
      </c>
      <c r="B19">
        <v>1537.8012920762</v>
      </c>
      <c r="C19">
        <v>1545.91023391</v>
      </c>
      <c r="D19">
        <v>1553.7623193279</v>
      </c>
      <c r="E19">
        <v>1561.7124356641</v>
      </c>
      <c r="F19">
        <v>1537.2402504193</v>
      </c>
      <c r="G19">
        <v>1545.2296063143</v>
      </c>
      <c r="H19">
        <v>1552.6892324329</v>
      </c>
      <c r="I19">
        <v>1561.2708440029</v>
      </c>
      <c r="J19">
        <v>1539.4396370379</v>
      </c>
      <c r="K19">
        <v>1547.5869568462</v>
      </c>
      <c r="L19">
        <v>1555.3146054438</v>
      </c>
      <c r="M19">
        <v>1562.694911658</v>
      </c>
    </row>
    <row r="20" spans="1:13">
      <c r="A20" t="s">
        <v>1889</v>
      </c>
      <c r="B20">
        <v>1537.8001373265</v>
      </c>
      <c r="C20">
        <v>1545.9098461901</v>
      </c>
      <c r="D20">
        <v>1553.7625151622</v>
      </c>
      <c r="E20">
        <v>1561.7130311343</v>
      </c>
      <c r="F20">
        <v>1537.2410190654</v>
      </c>
      <c r="G20">
        <v>1545.2290233477</v>
      </c>
      <c r="H20">
        <v>1552.6906052158</v>
      </c>
      <c r="I20">
        <v>1561.2700511384</v>
      </c>
      <c r="J20">
        <v>1539.4382875862</v>
      </c>
      <c r="K20">
        <v>1547.5863720996</v>
      </c>
      <c r="L20">
        <v>1555.3148035934</v>
      </c>
      <c r="M20">
        <v>1562.6972965396</v>
      </c>
    </row>
    <row r="21" spans="1:13">
      <c r="A21" t="s">
        <v>1890</v>
      </c>
      <c r="B21">
        <v>1537.7995599523</v>
      </c>
      <c r="C21">
        <v>1545.9096504297</v>
      </c>
      <c r="D21">
        <v>1553.7617299053</v>
      </c>
      <c r="E21">
        <v>1561.713626605</v>
      </c>
      <c r="F21">
        <v>1537.2398651569</v>
      </c>
      <c r="G21">
        <v>1545.2286340706</v>
      </c>
      <c r="H21">
        <v>1552.691193826</v>
      </c>
      <c r="I21">
        <v>1561.2712394662</v>
      </c>
      <c r="J21">
        <v>1539.4390584319</v>
      </c>
      <c r="K21">
        <v>1547.5869568462</v>
      </c>
      <c r="L21">
        <v>1555.3169678519</v>
      </c>
      <c r="M21">
        <v>1562.6968984115</v>
      </c>
    </row>
    <row r="22" spans="1:13">
      <c r="A22" t="s">
        <v>1891</v>
      </c>
      <c r="B22">
        <v>1537.7993681212</v>
      </c>
      <c r="C22">
        <v>1545.9071245546</v>
      </c>
      <c r="D22">
        <v>1553.7623193279</v>
      </c>
      <c r="E22">
        <v>1561.7110468818</v>
      </c>
      <c r="F22">
        <v>1537.2406356819</v>
      </c>
      <c r="G22">
        <v>1545.2290233477</v>
      </c>
      <c r="H22">
        <v>1552.6900166061</v>
      </c>
      <c r="I22">
        <v>1561.2700511384</v>
      </c>
      <c r="J22">
        <v>1539.4402156444</v>
      </c>
      <c r="K22">
        <v>1547.5885168076</v>
      </c>
      <c r="L22">
        <v>1555.3134261662</v>
      </c>
      <c r="M22">
        <v>1562.6976927258</v>
      </c>
    </row>
    <row r="23" spans="1:13">
      <c r="A23" t="s">
        <v>1892</v>
      </c>
      <c r="B23">
        <v>1537.7995599523</v>
      </c>
      <c r="C23">
        <v>1545.9104296705</v>
      </c>
      <c r="D23">
        <v>1553.7619257395</v>
      </c>
      <c r="E23">
        <v>1561.7126335076</v>
      </c>
      <c r="F23">
        <v>1537.2398651569</v>
      </c>
      <c r="G23">
        <v>1545.229993693</v>
      </c>
      <c r="H23">
        <v>1552.6900166061</v>
      </c>
      <c r="I23">
        <v>1561.2732245398</v>
      </c>
      <c r="J23">
        <v>1539.4398292785</v>
      </c>
      <c r="K23">
        <v>1547.5850083274</v>
      </c>
      <c r="L23">
        <v>1555.3167716255</v>
      </c>
      <c r="M23">
        <v>1562.6992832991</v>
      </c>
    </row>
    <row r="24" spans="1:13">
      <c r="A24" t="s">
        <v>1893</v>
      </c>
      <c r="B24">
        <v>1537.8007147011</v>
      </c>
      <c r="C24">
        <v>1545.9098461901</v>
      </c>
      <c r="D24">
        <v>1553.7652664475</v>
      </c>
      <c r="E24">
        <v>1561.7140242323</v>
      </c>
      <c r="F24">
        <v>1537.2417877122</v>
      </c>
      <c r="G24">
        <v>1545.2286340706</v>
      </c>
      <c r="H24">
        <v>1552.6900166061</v>
      </c>
      <c r="I24">
        <v>1561.2724297344</v>
      </c>
      <c r="J24">
        <v>1539.4400234037</v>
      </c>
      <c r="K24">
        <v>1547.5867625655</v>
      </c>
      <c r="L24">
        <v>1555.3138186173</v>
      </c>
      <c r="M24">
        <v>1562.7022624768</v>
      </c>
    </row>
    <row r="25" spans="1:13">
      <c r="A25" t="s">
        <v>1894</v>
      </c>
      <c r="B25">
        <v>1537.8018694518</v>
      </c>
      <c r="C25">
        <v>1545.91023391</v>
      </c>
      <c r="D25">
        <v>1553.7629087509</v>
      </c>
      <c r="E25">
        <v>1561.713228978</v>
      </c>
      <c r="F25">
        <v>1537.2406356819</v>
      </c>
      <c r="G25">
        <v>1545.2305766603</v>
      </c>
      <c r="H25">
        <v>1552.6900166061</v>
      </c>
      <c r="I25">
        <v>1561.2734222721</v>
      </c>
      <c r="J25">
        <v>1539.4390584319</v>
      </c>
      <c r="K25">
        <v>1547.5859835386</v>
      </c>
      <c r="L25">
        <v>1555.3169678519</v>
      </c>
      <c r="M25">
        <v>1562.6998795221</v>
      </c>
    </row>
    <row r="26" spans="1:13">
      <c r="A26" t="s">
        <v>1895</v>
      </c>
      <c r="B26">
        <v>1537.8012920762</v>
      </c>
      <c r="C26">
        <v>1545.9088730903</v>
      </c>
      <c r="D26">
        <v>1553.7642834331</v>
      </c>
      <c r="E26">
        <v>1561.7138244488</v>
      </c>
      <c r="F26">
        <v>1537.2400587278</v>
      </c>
      <c r="G26">
        <v>1545.2284403816</v>
      </c>
      <c r="H26">
        <v>1552.6900166061</v>
      </c>
      <c r="I26">
        <v>1561.2696537372</v>
      </c>
      <c r="J26">
        <v>1539.4411787329</v>
      </c>
      <c r="K26">
        <v>1547.5865682849</v>
      </c>
      <c r="L26">
        <v>1555.3165734754</v>
      </c>
      <c r="M26">
        <v>1562.6992832991</v>
      </c>
    </row>
    <row r="27" spans="1:13">
      <c r="A27" t="s">
        <v>1896</v>
      </c>
      <c r="B27">
        <v>1537.8001373265</v>
      </c>
      <c r="C27">
        <v>1545.9104296705</v>
      </c>
      <c r="D27">
        <v>1553.7631045854</v>
      </c>
      <c r="E27">
        <v>1561.7088647917</v>
      </c>
      <c r="F27">
        <v>1537.2408273736</v>
      </c>
      <c r="G27">
        <v>1545.231159628</v>
      </c>
      <c r="H27">
        <v>1552.6906052158</v>
      </c>
      <c r="I27">
        <v>1561.2720342705</v>
      </c>
      <c r="J27">
        <v>1539.438095346</v>
      </c>
      <c r="K27">
        <v>1547.5865682849</v>
      </c>
      <c r="L27">
        <v>1555.3142129923</v>
      </c>
      <c r="M27">
        <v>1562.6982889477</v>
      </c>
    </row>
    <row r="28" spans="1:13">
      <c r="A28" t="s">
        <v>1897</v>
      </c>
      <c r="B28">
        <v>1537.8005228698</v>
      </c>
      <c r="C28">
        <v>1545.9094565699</v>
      </c>
      <c r="D28">
        <v>1553.7619257395</v>
      </c>
      <c r="E28">
        <v>1561.7114445077</v>
      </c>
      <c r="F28">
        <v>1537.2410190654</v>
      </c>
      <c r="G28">
        <v>1545.2296063143</v>
      </c>
      <c r="H28">
        <v>1552.691193826</v>
      </c>
      <c r="I28">
        <v>1561.2712394662</v>
      </c>
      <c r="J28">
        <v>1539.4394447975</v>
      </c>
      <c r="K28">
        <v>1547.5863720996</v>
      </c>
      <c r="L28">
        <v>1555.3140167667</v>
      </c>
      <c r="M28">
        <v>1562.7004757456</v>
      </c>
    </row>
    <row r="29" spans="1:13">
      <c r="A29" t="s">
        <v>1898</v>
      </c>
      <c r="B29">
        <v>1537.7985989166</v>
      </c>
      <c r="C29">
        <v>1545.91023391</v>
      </c>
      <c r="D29">
        <v>1553.7638898437</v>
      </c>
      <c r="E29">
        <v>1561.7160084924</v>
      </c>
      <c r="F29">
        <v>1537.2408273736</v>
      </c>
      <c r="G29">
        <v>1545.2280511048</v>
      </c>
      <c r="H29">
        <v>1552.6894279968</v>
      </c>
      <c r="I29">
        <v>1561.2704466013</v>
      </c>
      <c r="J29">
        <v>1539.4396370379</v>
      </c>
      <c r="K29">
        <v>1547.5834502778</v>
      </c>
      <c r="L29">
        <v>1555.3153941949</v>
      </c>
      <c r="M29">
        <v>1562.7022624768</v>
      </c>
    </row>
    <row r="30" spans="1:13">
      <c r="A30" t="s">
        <v>1899</v>
      </c>
      <c r="B30">
        <v>1537.8009084133</v>
      </c>
      <c r="C30">
        <v>1545.9086792307</v>
      </c>
      <c r="D30">
        <v>1553.7625151622</v>
      </c>
      <c r="E30">
        <v>1561.713626605</v>
      </c>
      <c r="F30">
        <v>1537.2415960203</v>
      </c>
      <c r="G30">
        <v>1545.2292170369</v>
      </c>
      <c r="H30">
        <v>1552.691193826</v>
      </c>
      <c r="I30">
        <v>1561.2696537372</v>
      </c>
      <c r="J30">
        <v>1539.4396370379</v>
      </c>
      <c r="K30">
        <v>1547.5865682849</v>
      </c>
      <c r="L30">
        <v>1555.3136223917</v>
      </c>
      <c r="M30">
        <v>1562.7014681578</v>
      </c>
    </row>
    <row r="31" spans="1:13">
      <c r="A31" t="s">
        <v>1900</v>
      </c>
      <c r="B31">
        <v>1537.7985989166</v>
      </c>
      <c r="C31">
        <v>1545.9084853712</v>
      </c>
      <c r="D31">
        <v>1553.7629087509</v>
      </c>
      <c r="E31">
        <v>1561.7128332907</v>
      </c>
      <c r="F31">
        <v>1537.2417877122</v>
      </c>
      <c r="G31">
        <v>1545.2290233477</v>
      </c>
      <c r="H31">
        <v>1552.6880552159</v>
      </c>
      <c r="I31">
        <v>1561.2724297344</v>
      </c>
      <c r="J31">
        <v>1539.4392506723</v>
      </c>
      <c r="K31">
        <v>1547.5869568462</v>
      </c>
      <c r="L31">
        <v>1555.3159847968</v>
      </c>
      <c r="M31">
        <v>1562.6965022256</v>
      </c>
    </row>
    <row r="32" spans="1:13">
      <c r="A32" t="s">
        <v>1901</v>
      </c>
      <c r="B32">
        <v>1537.7997536641</v>
      </c>
      <c r="C32">
        <v>1545.9080957516</v>
      </c>
      <c r="D32">
        <v>1553.7640875983</v>
      </c>
      <c r="E32">
        <v>1561.7114445077</v>
      </c>
      <c r="F32">
        <v>1537.2404421109</v>
      </c>
      <c r="G32">
        <v>1545.2280511048</v>
      </c>
      <c r="H32">
        <v>1552.6892324329</v>
      </c>
      <c r="I32">
        <v>1561.2718346001</v>
      </c>
      <c r="J32">
        <v>1539.4382875862</v>
      </c>
      <c r="K32">
        <v>1547.5881263408</v>
      </c>
      <c r="L32">
        <v>1555.3167716255</v>
      </c>
      <c r="M32">
        <v>1562.6968984115</v>
      </c>
    </row>
    <row r="33" spans="1:13">
      <c r="A33" t="s">
        <v>1902</v>
      </c>
      <c r="B33">
        <v>1537.7974441709</v>
      </c>
      <c r="C33">
        <v>1545.9108173906</v>
      </c>
      <c r="D33">
        <v>1553.7627129165</v>
      </c>
      <c r="E33">
        <v>1561.7128332907</v>
      </c>
      <c r="F33">
        <v>1537.2419812836</v>
      </c>
      <c r="G33">
        <v>1545.2294107261</v>
      </c>
      <c r="H33">
        <v>1552.691193826</v>
      </c>
      <c r="I33">
        <v>1561.2710417345</v>
      </c>
      <c r="J33">
        <v>1539.4400234037</v>
      </c>
      <c r="K33">
        <v>1547.5857873534</v>
      </c>
      <c r="L33">
        <v>1555.3163772492</v>
      </c>
      <c r="M33">
        <v>1562.6980908544</v>
      </c>
    </row>
    <row r="34" spans="1:13">
      <c r="A34" t="s">
        <v>1903</v>
      </c>
      <c r="B34">
        <v>1537.7993681212</v>
      </c>
      <c r="C34">
        <v>1545.9098461901</v>
      </c>
      <c r="D34">
        <v>1553.7609446492</v>
      </c>
      <c r="E34">
        <v>1561.711642351</v>
      </c>
      <c r="F34">
        <v>1537.2410190654</v>
      </c>
      <c r="G34">
        <v>1545.2276637271</v>
      </c>
      <c r="H34">
        <v>1552.691193826</v>
      </c>
      <c r="I34">
        <v>1561.2720342705</v>
      </c>
      <c r="J34">
        <v>1539.4400234037</v>
      </c>
      <c r="K34">
        <v>1547.5852026077</v>
      </c>
      <c r="L34">
        <v>1555.3159847968</v>
      </c>
      <c r="M34">
        <v>1562.6976927258</v>
      </c>
    </row>
    <row r="35" spans="1:13">
      <c r="A35" t="s">
        <v>1904</v>
      </c>
      <c r="B35">
        <v>1537.8009084133</v>
      </c>
      <c r="C35">
        <v>1545.9090688505</v>
      </c>
      <c r="D35">
        <v>1553.7601593939</v>
      </c>
      <c r="E35">
        <v>1561.710451413</v>
      </c>
      <c r="F35">
        <v>1537.2406356819</v>
      </c>
      <c r="G35">
        <v>1545.2301892813</v>
      </c>
      <c r="H35">
        <v>1552.6892324329</v>
      </c>
      <c r="I35">
        <v>1561.2698514685</v>
      </c>
      <c r="J35">
        <v>1539.440407885</v>
      </c>
      <c r="K35">
        <v>1547.5861778191</v>
      </c>
      <c r="L35">
        <v>1555.316181023</v>
      </c>
      <c r="M35">
        <v>1562.7014681578</v>
      </c>
    </row>
    <row r="36" spans="1:13">
      <c r="A36" t="s">
        <v>1905</v>
      </c>
      <c r="B36">
        <v>1537.8005228698</v>
      </c>
      <c r="C36">
        <v>1545.9088730903</v>
      </c>
      <c r="D36">
        <v>1553.7627129165</v>
      </c>
      <c r="E36">
        <v>1561.7124356641</v>
      </c>
      <c r="F36">
        <v>1537.2404421109</v>
      </c>
      <c r="G36">
        <v>1545.2298000036</v>
      </c>
      <c r="H36">
        <v>1552.6900166061</v>
      </c>
      <c r="I36">
        <v>1561.2716368682</v>
      </c>
      <c r="J36">
        <v>1539.4398292785</v>
      </c>
      <c r="K36">
        <v>1547.5861778191</v>
      </c>
      <c r="L36">
        <v>1555.316181023</v>
      </c>
      <c r="M36">
        <v>1562.6992832991</v>
      </c>
    </row>
    <row r="37" spans="1:13">
      <c r="A37" t="s">
        <v>1906</v>
      </c>
      <c r="B37">
        <v>1537.8003310385</v>
      </c>
      <c r="C37">
        <v>1545.9079018923</v>
      </c>
      <c r="D37">
        <v>1553.763694009</v>
      </c>
      <c r="E37">
        <v>1561.711642351</v>
      </c>
      <c r="F37">
        <v>1537.2408273736</v>
      </c>
      <c r="G37">
        <v>1545.2296063143</v>
      </c>
      <c r="H37">
        <v>1552.6906052158</v>
      </c>
      <c r="I37">
        <v>1561.2702488698</v>
      </c>
      <c r="J37">
        <v>1539.4400234037</v>
      </c>
      <c r="K37">
        <v>1547.5885168076</v>
      </c>
      <c r="L37">
        <v>1555.3148035934</v>
      </c>
      <c r="M37">
        <v>1562.6984889831</v>
      </c>
    </row>
    <row r="38" spans="1:13">
      <c r="A38" t="s">
        <v>1907</v>
      </c>
      <c r="B38">
        <v>1537.7985989166</v>
      </c>
      <c r="C38">
        <v>1545.9090688505</v>
      </c>
      <c r="D38">
        <v>1553.7623193279</v>
      </c>
      <c r="E38">
        <v>1561.7169996545</v>
      </c>
      <c r="F38">
        <v>1537.2392882033</v>
      </c>
      <c r="G38">
        <v>1545.229993693</v>
      </c>
      <c r="H38">
        <v>1552.691193826</v>
      </c>
      <c r="I38">
        <v>1561.272827137</v>
      </c>
      <c r="J38">
        <v>1539.440407885</v>
      </c>
      <c r="K38">
        <v>1547.5857873534</v>
      </c>
      <c r="L38">
        <v>1555.3126374171</v>
      </c>
      <c r="M38">
        <v>1562.7000776159</v>
      </c>
    </row>
    <row r="39" spans="1:13">
      <c r="A39" t="s">
        <v>1908</v>
      </c>
      <c r="B39">
        <v>1537.7993681212</v>
      </c>
      <c r="C39">
        <v>1545.9104296705</v>
      </c>
      <c r="D39">
        <v>1553.7627129165</v>
      </c>
      <c r="E39">
        <v>1561.7130311343</v>
      </c>
      <c r="F39">
        <v>1537.239481774</v>
      </c>
      <c r="G39">
        <v>1545.2274681394</v>
      </c>
      <c r="H39">
        <v>1552.6906052158</v>
      </c>
      <c r="I39">
        <v>1561.2738177367</v>
      </c>
      <c r="J39">
        <v>1539.4386739513</v>
      </c>
      <c r="K39">
        <v>1547.587151127</v>
      </c>
      <c r="L39">
        <v>1555.3136223917</v>
      </c>
      <c r="M39">
        <v>1562.6988851699</v>
      </c>
    </row>
    <row r="40" spans="1:13">
      <c r="A40" t="s">
        <v>1909</v>
      </c>
      <c r="B40">
        <v>1537.8011002447</v>
      </c>
      <c r="C40">
        <v>1545.9079018923</v>
      </c>
      <c r="D40">
        <v>1553.7633023398</v>
      </c>
      <c r="E40">
        <v>1561.7130311343</v>
      </c>
      <c r="F40">
        <v>1537.2406356819</v>
      </c>
      <c r="G40">
        <v>1545.2282466926</v>
      </c>
      <c r="H40">
        <v>1552.6892324329</v>
      </c>
      <c r="I40">
        <v>1561.2714391365</v>
      </c>
      <c r="J40">
        <v>1539.4390584319</v>
      </c>
      <c r="K40">
        <v>1547.5861778191</v>
      </c>
      <c r="L40">
        <v>1555.316181023</v>
      </c>
      <c r="M40">
        <v>1562.6992832991</v>
      </c>
    </row>
    <row r="41" spans="1:13">
      <c r="A41" t="s">
        <v>1910</v>
      </c>
      <c r="B41">
        <v>1537.7987907475</v>
      </c>
      <c r="C41">
        <v>1545.9090688505</v>
      </c>
      <c r="D41">
        <v>1553.7599616402</v>
      </c>
      <c r="E41">
        <v>1561.713626605</v>
      </c>
      <c r="F41">
        <v>1537.239481774</v>
      </c>
      <c r="G41">
        <v>1545.2288277597</v>
      </c>
      <c r="H41">
        <v>1552.689821042</v>
      </c>
      <c r="I41">
        <v>1561.2704466013</v>
      </c>
      <c r="J41">
        <v>1539.4386739513</v>
      </c>
      <c r="K41">
        <v>1547.585593073</v>
      </c>
      <c r="L41">
        <v>1555.3185434358</v>
      </c>
      <c r="M41">
        <v>1562.6992832991</v>
      </c>
    </row>
    <row r="42" spans="1:13">
      <c r="A42" t="s">
        <v>1911</v>
      </c>
      <c r="B42">
        <v>1537.7999454953</v>
      </c>
      <c r="C42">
        <v>1545.9090688505</v>
      </c>
      <c r="D42">
        <v>1553.7638898437</v>
      </c>
      <c r="E42">
        <v>1561.7140242323</v>
      </c>
      <c r="F42">
        <v>1537.2404421109</v>
      </c>
      <c r="G42">
        <v>1545.2280511048</v>
      </c>
      <c r="H42">
        <v>1552.6925666125</v>
      </c>
      <c r="I42">
        <v>1561.2720342705</v>
      </c>
      <c r="J42">
        <v>1539.4388661916</v>
      </c>
      <c r="K42">
        <v>1547.5865682849</v>
      </c>
      <c r="L42">
        <v>1555.3157866469</v>
      </c>
      <c r="M42">
        <v>1562.7010719696</v>
      </c>
    </row>
    <row r="43" spans="1:13">
      <c r="A43" t="s">
        <v>1912</v>
      </c>
      <c r="B43">
        <v>1537.8001373265</v>
      </c>
      <c r="C43">
        <v>1545.9092627102</v>
      </c>
      <c r="D43">
        <v>1553.7607488153</v>
      </c>
      <c r="E43">
        <v>1561.7126335076</v>
      </c>
      <c r="F43">
        <v>1537.2419812836</v>
      </c>
      <c r="G43">
        <v>1545.2303829708</v>
      </c>
      <c r="H43">
        <v>1552.6892324329</v>
      </c>
      <c r="I43">
        <v>1561.2716368682</v>
      </c>
      <c r="J43">
        <v>1539.4402156444</v>
      </c>
      <c r="K43">
        <v>1547.587151127</v>
      </c>
      <c r="L43">
        <v>1555.3142129923</v>
      </c>
      <c r="M43">
        <v>1562.6986870765</v>
      </c>
    </row>
    <row r="44" spans="1:13">
      <c r="A44" t="s">
        <v>1913</v>
      </c>
      <c r="B44">
        <v>1537.8011002447</v>
      </c>
      <c r="C44">
        <v>1545.9086792307</v>
      </c>
      <c r="D44">
        <v>1553.7634981744</v>
      </c>
      <c r="E44">
        <v>1561.713228978</v>
      </c>
      <c r="F44">
        <v>1537.2415960203</v>
      </c>
      <c r="G44">
        <v>1545.2280511048</v>
      </c>
      <c r="H44">
        <v>1552.6900166061</v>
      </c>
      <c r="I44">
        <v>1561.272827137</v>
      </c>
      <c r="J44">
        <v>1539.4392506723</v>
      </c>
      <c r="K44">
        <v>1547.5867625655</v>
      </c>
      <c r="L44">
        <v>1555.3155904209</v>
      </c>
      <c r="M44">
        <v>1562.6988851699</v>
      </c>
    </row>
    <row r="45" spans="1:13">
      <c r="A45" t="s">
        <v>1914</v>
      </c>
      <c r="B45">
        <v>1537.7984070858</v>
      </c>
      <c r="C45">
        <v>1545.9084853712</v>
      </c>
      <c r="D45">
        <v>1553.7634981744</v>
      </c>
      <c r="E45">
        <v>1561.7120399772</v>
      </c>
      <c r="F45">
        <v>1537.2414043284</v>
      </c>
      <c r="G45">
        <v>1545.2276637271</v>
      </c>
      <c r="H45">
        <v>1552.691193826</v>
      </c>
      <c r="I45">
        <v>1561.2726294049</v>
      </c>
      <c r="J45">
        <v>1539.4382875862</v>
      </c>
      <c r="K45">
        <v>1547.5867625655</v>
      </c>
      <c r="L45">
        <v>1555.3122449666</v>
      </c>
      <c r="M45">
        <v>1562.6972965396</v>
      </c>
    </row>
    <row r="46" spans="1:13">
      <c r="A46" t="s">
        <v>1915</v>
      </c>
      <c r="B46">
        <v>1537.8005228698</v>
      </c>
      <c r="C46">
        <v>1545.9096504297</v>
      </c>
      <c r="D46">
        <v>1553.7623193279</v>
      </c>
      <c r="E46">
        <v>1561.7130311343</v>
      </c>
      <c r="F46">
        <v>1537.2406356819</v>
      </c>
      <c r="G46">
        <v>1545.2274681394</v>
      </c>
      <c r="H46">
        <v>1552.6913893904</v>
      </c>
      <c r="I46">
        <v>1561.2734222721</v>
      </c>
      <c r="J46">
        <v>1539.4396370379</v>
      </c>
      <c r="K46">
        <v>1547.5853987927</v>
      </c>
      <c r="L46">
        <v>1555.3153941949</v>
      </c>
      <c r="M46">
        <v>1562.7026606076</v>
      </c>
    </row>
    <row r="47" spans="1:13">
      <c r="A47" t="s">
        <v>1916</v>
      </c>
      <c r="B47">
        <v>1537.7984070858</v>
      </c>
      <c r="C47">
        <v>1545.9104296705</v>
      </c>
      <c r="D47">
        <v>1553.7627129165</v>
      </c>
      <c r="E47">
        <v>1561.7120399772</v>
      </c>
      <c r="F47">
        <v>1537.2417877122</v>
      </c>
      <c r="G47">
        <v>1545.2290233477</v>
      </c>
      <c r="H47">
        <v>1552.6919780012</v>
      </c>
      <c r="I47">
        <v>1561.2736200043</v>
      </c>
      <c r="J47">
        <v>1539.440407885</v>
      </c>
      <c r="K47">
        <v>1547.5853987927</v>
      </c>
      <c r="L47">
        <v>1555.3155904209</v>
      </c>
      <c r="M47">
        <v>1562.6992832991</v>
      </c>
    </row>
    <row r="48" spans="1:13">
      <c r="A48" t="s">
        <v>1917</v>
      </c>
      <c r="B48">
        <v>1537.7999454953</v>
      </c>
      <c r="C48">
        <v>1545.9094565699</v>
      </c>
      <c r="D48">
        <v>1553.7646770227</v>
      </c>
      <c r="E48">
        <v>1561.7112447249</v>
      </c>
      <c r="F48">
        <v>1537.2408273736</v>
      </c>
      <c r="G48">
        <v>1545.2290233477</v>
      </c>
      <c r="H48">
        <v>1552.689821042</v>
      </c>
      <c r="I48">
        <v>1561.2748102761</v>
      </c>
      <c r="J48">
        <v>1539.4375167412</v>
      </c>
      <c r="K48">
        <v>1547.5863720996</v>
      </c>
      <c r="L48">
        <v>1555.316181023</v>
      </c>
      <c r="M48">
        <v>1562.6996814284</v>
      </c>
    </row>
    <row r="49" spans="1:13">
      <c r="A49" t="s">
        <v>1918</v>
      </c>
      <c r="B49">
        <v>1537.7995599523</v>
      </c>
      <c r="C49">
        <v>1545.9069287948</v>
      </c>
      <c r="D49">
        <v>1553.7634981744</v>
      </c>
      <c r="E49">
        <v>1561.7140242323</v>
      </c>
      <c r="F49">
        <v>1537.2400587278</v>
      </c>
      <c r="G49">
        <v>1545.2280511048</v>
      </c>
      <c r="H49">
        <v>1552.6900166061</v>
      </c>
      <c r="I49">
        <v>1561.2724297344</v>
      </c>
      <c r="J49">
        <v>1539.4396370379</v>
      </c>
      <c r="K49">
        <v>1547.5852026077</v>
      </c>
      <c r="L49">
        <v>1555.3151960451</v>
      </c>
      <c r="M49">
        <v>1562.6996814284</v>
      </c>
    </row>
    <row r="50" spans="1:13">
      <c r="A50" t="s">
        <v>1919</v>
      </c>
      <c r="B50">
        <v>1537.8011002447</v>
      </c>
      <c r="C50">
        <v>1545.9104296705</v>
      </c>
      <c r="D50">
        <v>1553.7623193279</v>
      </c>
      <c r="E50">
        <v>1561.7140242323</v>
      </c>
      <c r="F50">
        <v>1537.239481774</v>
      </c>
      <c r="G50">
        <v>1545.2288277597</v>
      </c>
      <c r="H50">
        <v>1552.6900166061</v>
      </c>
      <c r="I50">
        <v>1561.2714391365</v>
      </c>
      <c r="J50">
        <v>1539.4406020105</v>
      </c>
      <c r="K50">
        <v>1547.5861778191</v>
      </c>
      <c r="L50">
        <v>1555.3128355662</v>
      </c>
      <c r="M50">
        <v>1562.6976927258</v>
      </c>
    </row>
    <row r="51" spans="1:13">
      <c r="A51" t="s">
        <v>1920</v>
      </c>
      <c r="B51">
        <v>1537.7991762901</v>
      </c>
      <c r="C51">
        <v>1545.9084853712</v>
      </c>
      <c r="D51">
        <v>1553.7621234936</v>
      </c>
      <c r="E51">
        <v>1561.710451413</v>
      </c>
      <c r="F51">
        <v>1537.2404421109</v>
      </c>
      <c r="G51">
        <v>1545.2284403816</v>
      </c>
      <c r="H51">
        <v>1552.6892324329</v>
      </c>
      <c r="I51">
        <v>1561.2724297344</v>
      </c>
      <c r="J51">
        <v>1539.4382875862</v>
      </c>
      <c r="K51">
        <v>1547.5873473125</v>
      </c>
      <c r="L51">
        <v>1555.3159847968</v>
      </c>
      <c r="M51">
        <v>1562.6994813927</v>
      </c>
    </row>
    <row r="52" spans="1:13">
      <c r="A52" t="s">
        <v>1921</v>
      </c>
      <c r="B52">
        <v>1537.7995599523</v>
      </c>
      <c r="C52">
        <v>1545.9096504297</v>
      </c>
      <c r="D52">
        <v>1553.7615340712</v>
      </c>
      <c r="E52">
        <v>1561.7114445077</v>
      </c>
      <c r="F52">
        <v>1537.2406356819</v>
      </c>
      <c r="G52">
        <v>1545.2286340706</v>
      </c>
      <c r="H52">
        <v>1552.689821042</v>
      </c>
      <c r="I52">
        <v>1561.2724297344</v>
      </c>
      <c r="J52">
        <v>1539.4386739513</v>
      </c>
      <c r="K52">
        <v>1547.587151127</v>
      </c>
      <c r="L52">
        <v>1555.3146054438</v>
      </c>
      <c r="M52">
        <v>1562.6982889477</v>
      </c>
    </row>
    <row r="53" spans="1:13">
      <c r="A53" t="s">
        <v>1922</v>
      </c>
      <c r="B53">
        <v>1537.7999454953</v>
      </c>
      <c r="C53">
        <v>1545.9086792307</v>
      </c>
      <c r="D53">
        <v>1553.7621234936</v>
      </c>
      <c r="E53">
        <v>1561.7140242323</v>
      </c>
      <c r="F53">
        <v>1537.2406356819</v>
      </c>
      <c r="G53">
        <v>1545.2288277597</v>
      </c>
      <c r="H53">
        <v>1552.6900166061</v>
      </c>
      <c r="I53">
        <v>1561.2726294049</v>
      </c>
      <c r="J53">
        <v>1539.4400234037</v>
      </c>
      <c r="K53">
        <v>1547.5865682849</v>
      </c>
      <c r="L53">
        <v>1555.3155904209</v>
      </c>
      <c r="M53">
        <v>1562.6996814284</v>
      </c>
    </row>
    <row r="54" spans="1:13">
      <c r="A54" t="s">
        <v>1923</v>
      </c>
      <c r="B54">
        <v>1537.8007147011</v>
      </c>
      <c r="C54">
        <v>1545.9094565699</v>
      </c>
      <c r="D54">
        <v>1553.7634981744</v>
      </c>
      <c r="E54">
        <v>1561.7122378206</v>
      </c>
      <c r="F54">
        <v>1537.2406356819</v>
      </c>
      <c r="G54">
        <v>1545.2288277597</v>
      </c>
      <c r="H54">
        <v>1552.6886438242</v>
      </c>
      <c r="I54">
        <v>1561.2712394662</v>
      </c>
      <c r="J54">
        <v>1539.4386739513</v>
      </c>
      <c r="K54">
        <v>1547.5857873534</v>
      </c>
      <c r="L54">
        <v>1555.314409218</v>
      </c>
      <c r="M54">
        <v>1562.6998795221</v>
      </c>
    </row>
    <row r="55" spans="1:13">
      <c r="A55" t="s">
        <v>1924</v>
      </c>
      <c r="B55">
        <v>1537.8007147011</v>
      </c>
      <c r="C55">
        <v>1545.9088730903</v>
      </c>
      <c r="D55">
        <v>1553.7627129165</v>
      </c>
      <c r="E55">
        <v>1561.710451413</v>
      </c>
      <c r="F55">
        <v>1537.2410190654</v>
      </c>
      <c r="G55">
        <v>1545.2296063143</v>
      </c>
      <c r="H55">
        <v>1552.6913893904</v>
      </c>
      <c r="I55">
        <v>1561.2712394662</v>
      </c>
      <c r="J55">
        <v>1539.4384798264</v>
      </c>
      <c r="K55">
        <v>1547.5859835386</v>
      </c>
      <c r="L55">
        <v>1555.3181490586</v>
      </c>
      <c r="M55">
        <v>1562.7006738395</v>
      </c>
    </row>
    <row r="56" spans="1:13">
      <c r="A56" t="s">
        <v>1925</v>
      </c>
      <c r="B56">
        <v>1537.8011002447</v>
      </c>
      <c r="C56">
        <v>1545.9082896111</v>
      </c>
      <c r="D56">
        <v>1553.7629087509</v>
      </c>
      <c r="E56">
        <v>1561.7128332907</v>
      </c>
      <c r="F56">
        <v>1537.2417877122</v>
      </c>
      <c r="G56">
        <v>1545.2286340706</v>
      </c>
      <c r="H56">
        <v>1552.6892324329</v>
      </c>
      <c r="I56">
        <v>1561.2716368682</v>
      </c>
      <c r="J56">
        <v>1539.4386739513</v>
      </c>
      <c r="K56">
        <v>1547.5863720996</v>
      </c>
      <c r="L56">
        <v>1555.3153941949</v>
      </c>
      <c r="M56">
        <v>1562.7008719335</v>
      </c>
    </row>
    <row r="57" spans="1:13">
      <c r="A57" t="s">
        <v>1926</v>
      </c>
      <c r="B57">
        <v>1537.8003310385</v>
      </c>
      <c r="C57">
        <v>1545.9084853712</v>
      </c>
      <c r="D57">
        <v>1553.7617299053</v>
      </c>
      <c r="E57">
        <v>1561.7128332907</v>
      </c>
      <c r="F57">
        <v>1537.2406356819</v>
      </c>
      <c r="G57">
        <v>1545.2282466926</v>
      </c>
      <c r="H57">
        <v>1552.6900166061</v>
      </c>
      <c r="I57">
        <v>1561.2714391365</v>
      </c>
      <c r="J57">
        <v>1539.4402156444</v>
      </c>
      <c r="K57">
        <v>1547.585593073</v>
      </c>
      <c r="L57">
        <v>1555.3118505926</v>
      </c>
      <c r="M57">
        <v>1562.6998795221</v>
      </c>
    </row>
    <row r="58" spans="1:13">
      <c r="A58" t="s">
        <v>1927</v>
      </c>
      <c r="B58">
        <v>1537.7991762901</v>
      </c>
      <c r="C58">
        <v>1545.9094565699</v>
      </c>
      <c r="D58">
        <v>1553.7621234936</v>
      </c>
      <c r="E58">
        <v>1561.7120399772</v>
      </c>
      <c r="F58">
        <v>1537.2398651569</v>
      </c>
      <c r="G58">
        <v>1545.2268851745</v>
      </c>
      <c r="H58">
        <v>1552.689821042</v>
      </c>
      <c r="I58">
        <v>1561.2716368682</v>
      </c>
      <c r="J58">
        <v>1539.4386739513</v>
      </c>
      <c r="K58">
        <v>1547.5859835386</v>
      </c>
      <c r="L58">
        <v>1555.3165734754</v>
      </c>
      <c r="M58">
        <v>1562.6972965396</v>
      </c>
    </row>
    <row r="59" spans="1:13">
      <c r="A59" t="s">
        <v>1928</v>
      </c>
      <c r="B59">
        <v>1537.8007147011</v>
      </c>
      <c r="C59">
        <v>1545.9110131514</v>
      </c>
      <c r="D59">
        <v>1553.7640875983</v>
      </c>
      <c r="E59">
        <v>1561.7114445077</v>
      </c>
      <c r="F59">
        <v>1537.2402504193</v>
      </c>
      <c r="G59">
        <v>1545.2305766603</v>
      </c>
      <c r="H59">
        <v>1552.6900166061</v>
      </c>
      <c r="I59">
        <v>1561.2704466013</v>
      </c>
      <c r="J59">
        <v>1539.438095346</v>
      </c>
      <c r="K59">
        <v>1547.5859835386</v>
      </c>
      <c r="L59">
        <v>1555.3153941949</v>
      </c>
      <c r="M59">
        <v>1562.6988851699</v>
      </c>
    </row>
    <row r="60" spans="1:13">
      <c r="A60" t="s">
        <v>1929</v>
      </c>
      <c r="B60">
        <v>1537.7989844592</v>
      </c>
      <c r="C60">
        <v>1545.9086792307</v>
      </c>
      <c r="D60">
        <v>1553.7623193279</v>
      </c>
      <c r="E60">
        <v>1561.7120399772</v>
      </c>
      <c r="F60">
        <v>1537.2402504193</v>
      </c>
      <c r="G60">
        <v>1545.2292170369</v>
      </c>
      <c r="H60">
        <v>1552.6906052158</v>
      </c>
      <c r="I60">
        <v>1561.2712394662</v>
      </c>
      <c r="J60">
        <v>1539.4396370379</v>
      </c>
      <c r="K60">
        <v>1547.585593073</v>
      </c>
      <c r="L60">
        <v>1555.3130317916</v>
      </c>
      <c r="M60">
        <v>1562.6990852055</v>
      </c>
    </row>
    <row r="61" spans="1:13">
      <c r="A61" t="s">
        <v>1930</v>
      </c>
      <c r="B61">
        <v>1537.8009084133</v>
      </c>
      <c r="C61">
        <v>1545.91004005</v>
      </c>
      <c r="D61">
        <v>1553.763694009</v>
      </c>
      <c r="E61">
        <v>1561.7130311343</v>
      </c>
      <c r="F61">
        <v>1537.2414043284</v>
      </c>
      <c r="G61">
        <v>1545.2301892813</v>
      </c>
      <c r="H61">
        <v>1552.6892324329</v>
      </c>
      <c r="I61">
        <v>1561.2738177367</v>
      </c>
      <c r="J61">
        <v>1539.4384798264</v>
      </c>
      <c r="K61">
        <v>1547.5859835386</v>
      </c>
      <c r="L61">
        <v>1555.3151960451</v>
      </c>
      <c r="M61">
        <v>1562.7000776159</v>
      </c>
    </row>
    <row r="62" spans="1:13">
      <c r="A62" t="s">
        <v>1931</v>
      </c>
      <c r="B62">
        <v>1537.8012920762</v>
      </c>
      <c r="C62">
        <v>1545.9090688505</v>
      </c>
      <c r="D62">
        <v>1553.7629087509</v>
      </c>
      <c r="E62">
        <v>1561.7138244488</v>
      </c>
      <c r="F62">
        <v>1537.2392882033</v>
      </c>
      <c r="G62">
        <v>1545.229993693</v>
      </c>
      <c r="H62">
        <v>1552.6906052158</v>
      </c>
      <c r="I62">
        <v>1561.2730248691</v>
      </c>
      <c r="J62">
        <v>1539.4377089812</v>
      </c>
      <c r="K62">
        <v>1547.5861778191</v>
      </c>
      <c r="L62">
        <v>1555.3173622285</v>
      </c>
      <c r="M62">
        <v>1562.7004757456</v>
      </c>
    </row>
    <row r="63" spans="1:13">
      <c r="A63" t="s">
        <v>1932</v>
      </c>
      <c r="B63">
        <v>1537.7991762901</v>
      </c>
      <c r="C63">
        <v>1545.9080957516</v>
      </c>
      <c r="D63">
        <v>1553.7617299053</v>
      </c>
      <c r="E63">
        <v>1561.7146197038</v>
      </c>
      <c r="F63">
        <v>1537.2402504193</v>
      </c>
      <c r="G63">
        <v>1545.2288277597</v>
      </c>
      <c r="H63">
        <v>1552.691193826</v>
      </c>
      <c r="I63">
        <v>1561.2724297344</v>
      </c>
      <c r="J63">
        <v>1539.4394447975</v>
      </c>
      <c r="K63">
        <v>1547.5859835386</v>
      </c>
      <c r="L63">
        <v>1555.3148035934</v>
      </c>
      <c r="M63">
        <v>1562.6994813927</v>
      </c>
    </row>
    <row r="64" spans="1:13">
      <c r="A64" t="s">
        <v>1933</v>
      </c>
      <c r="B64">
        <v>1537.7995599523</v>
      </c>
      <c r="C64">
        <v>1545.9090688505</v>
      </c>
      <c r="D64">
        <v>1553.7640875983</v>
      </c>
      <c r="E64">
        <v>1561.713228978</v>
      </c>
      <c r="F64">
        <v>1537.2396734654</v>
      </c>
      <c r="G64">
        <v>1545.2284403816</v>
      </c>
      <c r="H64">
        <v>1552.6925666125</v>
      </c>
      <c r="I64">
        <v>1561.2714391365</v>
      </c>
      <c r="J64">
        <v>1539.4377089812</v>
      </c>
      <c r="K64">
        <v>1547.5869568462</v>
      </c>
      <c r="L64">
        <v>1555.3138186173</v>
      </c>
      <c r="M64">
        <v>1562.7002757097</v>
      </c>
    </row>
    <row r="65" spans="1:13">
      <c r="A65" t="s">
        <v>1934</v>
      </c>
      <c r="B65">
        <v>1537.8016776201</v>
      </c>
      <c r="C65">
        <v>1545.9090688505</v>
      </c>
      <c r="D65">
        <v>1553.7633023398</v>
      </c>
      <c r="E65">
        <v>1561.7102535701</v>
      </c>
      <c r="F65">
        <v>1537.2402504193</v>
      </c>
      <c r="G65">
        <v>1545.2286340706</v>
      </c>
      <c r="H65">
        <v>1552.6906052158</v>
      </c>
      <c r="I65">
        <v>1561.2722320024</v>
      </c>
      <c r="J65">
        <v>1539.4396370379</v>
      </c>
      <c r="K65">
        <v>1547.5850083274</v>
      </c>
      <c r="L65">
        <v>1555.3149998192</v>
      </c>
      <c r="M65">
        <v>1562.6974946327</v>
      </c>
    </row>
    <row r="66" spans="1:13">
      <c r="A66" t="s">
        <v>1935</v>
      </c>
      <c r="B66">
        <v>1537.8014857885</v>
      </c>
      <c r="C66">
        <v>1545.9086792307</v>
      </c>
      <c r="D66">
        <v>1553.7633023398</v>
      </c>
      <c r="E66">
        <v>1561.7150153919</v>
      </c>
      <c r="F66">
        <v>1537.2410190654</v>
      </c>
      <c r="G66">
        <v>1545.2292170369</v>
      </c>
      <c r="H66">
        <v>1552.6886438242</v>
      </c>
      <c r="I66">
        <v>1561.2708440029</v>
      </c>
      <c r="J66">
        <v>1539.4392506723</v>
      </c>
      <c r="K66">
        <v>1547.5861778191</v>
      </c>
      <c r="L66">
        <v>1555.3140167667</v>
      </c>
      <c r="M66">
        <v>1562.6998795221</v>
      </c>
    </row>
    <row r="67" spans="1:13">
      <c r="A67" t="s">
        <v>1936</v>
      </c>
      <c r="B67">
        <v>1537.7987907475</v>
      </c>
      <c r="C67">
        <v>1545.9088730903</v>
      </c>
      <c r="D67">
        <v>1553.7617299053</v>
      </c>
      <c r="E67">
        <v>1561.7126335076</v>
      </c>
      <c r="F67">
        <v>1537.2410190654</v>
      </c>
      <c r="G67">
        <v>1545.2280511048</v>
      </c>
      <c r="H67">
        <v>1552.6894279968</v>
      </c>
      <c r="I67">
        <v>1561.2722320024</v>
      </c>
      <c r="J67">
        <v>1539.4388661916</v>
      </c>
      <c r="K67">
        <v>1547.5852026077</v>
      </c>
      <c r="L67">
        <v>1555.3142129923</v>
      </c>
      <c r="M67">
        <v>1562.6976927258</v>
      </c>
    </row>
    <row r="68" spans="1:13">
      <c r="A68" t="s">
        <v>1937</v>
      </c>
      <c r="B68">
        <v>1537.8007147011</v>
      </c>
      <c r="C68">
        <v>1545.91004005</v>
      </c>
      <c r="D68">
        <v>1553.7646770227</v>
      </c>
      <c r="E68">
        <v>1561.713626605</v>
      </c>
      <c r="F68">
        <v>1537.2402504193</v>
      </c>
      <c r="G68">
        <v>1545.2292170369</v>
      </c>
      <c r="H68">
        <v>1552.6906052158</v>
      </c>
      <c r="I68">
        <v>1561.2694560059</v>
      </c>
      <c r="J68">
        <v>1539.4390584319</v>
      </c>
      <c r="K68">
        <v>1547.5857873534</v>
      </c>
      <c r="L68">
        <v>1555.314409218</v>
      </c>
      <c r="M68">
        <v>1562.6994813927</v>
      </c>
    </row>
    <row r="69" spans="1:13">
      <c r="A69" t="s">
        <v>1938</v>
      </c>
      <c r="B69">
        <v>1537.7995599523</v>
      </c>
      <c r="C69">
        <v>1545.9094565699</v>
      </c>
      <c r="D69">
        <v>1553.7633023398</v>
      </c>
      <c r="E69">
        <v>1561.7148175478</v>
      </c>
      <c r="F69">
        <v>1537.2398651569</v>
      </c>
      <c r="G69">
        <v>1545.2305766603</v>
      </c>
      <c r="H69">
        <v>1552.6900166061</v>
      </c>
      <c r="I69">
        <v>1561.2718346001</v>
      </c>
      <c r="J69">
        <v>1539.4386739513</v>
      </c>
      <c r="K69">
        <v>1547.5853987927</v>
      </c>
      <c r="L69">
        <v>1555.3142129923</v>
      </c>
      <c r="M69">
        <v>1562.7004757456</v>
      </c>
    </row>
    <row r="70" spans="1:13">
      <c r="A70" t="s">
        <v>1939</v>
      </c>
      <c r="B70">
        <v>1537.8012920762</v>
      </c>
      <c r="C70">
        <v>1545.9080957516</v>
      </c>
      <c r="D70">
        <v>1553.7605510615</v>
      </c>
      <c r="E70">
        <v>1561.7154130199</v>
      </c>
      <c r="F70">
        <v>1537.2400587278</v>
      </c>
      <c r="G70">
        <v>1545.2288277597</v>
      </c>
      <c r="H70">
        <v>1552.691193826</v>
      </c>
      <c r="I70">
        <v>1561.2718346001</v>
      </c>
      <c r="J70">
        <v>1539.4388661916</v>
      </c>
      <c r="K70">
        <v>1547.5865682849</v>
      </c>
      <c r="L70">
        <v>1555.3118505926</v>
      </c>
      <c r="M70">
        <v>1562.6992832991</v>
      </c>
    </row>
    <row r="71" spans="1:13">
      <c r="A71" t="s">
        <v>1940</v>
      </c>
      <c r="B71">
        <v>1537.8003310385</v>
      </c>
      <c r="C71">
        <v>1545.91004005</v>
      </c>
      <c r="D71">
        <v>1553.7615340712</v>
      </c>
      <c r="E71">
        <v>1561.7128332907</v>
      </c>
      <c r="F71">
        <v>1537.2404421109</v>
      </c>
      <c r="G71">
        <v>1545.2298000036</v>
      </c>
      <c r="H71">
        <v>1552.6906052158</v>
      </c>
      <c r="I71">
        <v>1561.2698514685</v>
      </c>
      <c r="J71">
        <v>1539.4386739513</v>
      </c>
      <c r="K71">
        <v>1547.5861778191</v>
      </c>
      <c r="L71">
        <v>1555.3169678519</v>
      </c>
      <c r="M71">
        <v>1562.6984889831</v>
      </c>
    </row>
    <row r="72" spans="1:13">
      <c r="A72" t="s">
        <v>1941</v>
      </c>
      <c r="B72">
        <v>1537.7997536641</v>
      </c>
      <c r="C72">
        <v>1545.9098461901</v>
      </c>
      <c r="D72">
        <v>1553.7634981744</v>
      </c>
      <c r="E72">
        <v>1561.7134287613</v>
      </c>
      <c r="F72">
        <v>1537.2410190654</v>
      </c>
      <c r="G72">
        <v>1545.2276637271</v>
      </c>
      <c r="H72">
        <v>1552.691193826</v>
      </c>
      <c r="I72">
        <v>1561.2718346001</v>
      </c>
      <c r="J72">
        <v>1539.4396370379</v>
      </c>
      <c r="K72">
        <v>1547.5861778191</v>
      </c>
      <c r="L72">
        <v>1555.3146054438</v>
      </c>
      <c r="M72">
        <v>1562.6988851699</v>
      </c>
    </row>
    <row r="73" spans="1:13">
      <c r="A73" t="s">
        <v>1942</v>
      </c>
      <c r="B73">
        <v>1537.8005228698</v>
      </c>
      <c r="C73">
        <v>1545.9094565699</v>
      </c>
      <c r="D73">
        <v>1553.7613382371</v>
      </c>
      <c r="E73">
        <v>1561.7114445077</v>
      </c>
      <c r="F73">
        <v>1537.2392882033</v>
      </c>
      <c r="G73">
        <v>1545.2290233477</v>
      </c>
      <c r="H73">
        <v>1552.6900166061</v>
      </c>
      <c r="I73">
        <v>1561.2730248691</v>
      </c>
      <c r="J73">
        <v>1539.4390584319</v>
      </c>
      <c r="K73">
        <v>1547.5857873534</v>
      </c>
      <c r="L73">
        <v>1555.3128355662</v>
      </c>
      <c r="M73">
        <v>1562.6972965396</v>
      </c>
    </row>
    <row r="74" spans="1:13">
      <c r="A74" t="s">
        <v>1943</v>
      </c>
      <c r="B74">
        <v>1537.8003310385</v>
      </c>
      <c r="C74">
        <v>1545.9090688505</v>
      </c>
      <c r="D74">
        <v>1553.7627129165</v>
      </c>
      <c r="E74">
        <v>1561.7114445077</v>
      </c>
      <c r="F74">
        <v>1537.2431351952</v>
      </c>
      <c r="G74">
        <v>1545.2280511048</v>
      </c>
      <c r="H74">
        <v>1552.6894279968</v>
      </c>
      <c r="I74">
        <v>1561.2708440029</v>
      </c>
      <c r="J74">
        <v>1539.4379012212</v>
      </c>
      <c r="K74">
        <v>1547.5865682849</v>
      </c>
      <c r="L74">
        <v>1555.3153941949</v>
      </c>
      <c r="M74">
        <v>1562.6990852055</v>
      </c>
    </row>
    <row r="75" spans="1:13">
      <c r="A75" t="s">
        <v>1944</v>
      </c>
      <c r="B75">
        <v>1537.8012920762</v>
      </c>
      <c r="C75">
        <v>1545.9079018923</v>
      </c>
      <c r="D75">
        <v>1553.7631045854</v>
      </c>
      <c r="E75">
        <v>1561.7118401943</v>
      </c>
      <c r="F75">
        <v>1537.2410190654</v>
      </c>
      <c r="G75">
        <v>1545.2284403816</v>
      </c>
      <c r="H75">
        <v>1552.6900166061</v>
      </c>
      <c r="I75">
        <v>1561.2714391365</v>
      </c>
      <c r="J75">
        <v>1539.438095346</v>
      </c>
      <c r="K75">
        <v>1547.585593073</v>
      </c>
      <c r="L75">
        <v>1555.3155904209</v>
      </c>
      <c r="M75">
        <v>1562.6998795221</v>
      </c>
    </row>
    <row r="76" spans="1:13">
      <c r="A76" t="s">
        <v>1945</v>
      </c>
      <c r="B76">
        <v>1537.8005228698</v>
      </c>
      <c r="C76">
        <v>1545.9098461901</v>
      </c>
      <c r="D76">
        <v>1553.7633023398</v>
      </c>
      <c r="E76">
        <v>1561.7162063368</v>
      </c>
      <c r="F76">
        <v>1537.2387131295</v>
      </c>
      <c r="G76">
        <v>1545.2305766603</v>
      </c>
      <c r="H76">
        <v>1552.6919780012</v>
      </c>
      <c r="I76">
        <v>1561.2716368682</v>
      </c>
      <c r="J76">
        <v>1539.438095346</v>
      </c>
      <c r="K76">
        <v>1547.587151127</v>
      </c>
      <c r="L76">
        <v>1555.3151960451</v>
      </c>
      <c r="M76">
        <v>1562.6974946327</v>
      </c>
    </row>
    <row r="77" spans="1:13">
      <c r="A77" t="s">
        <v>1946</v>
      </c>
      <c r="B77">
        <v>1537.7999454953</v>
      </c>
      <c r="C77">
        <v>1545.9090688505</v>
      </c>
      <c r="D77">
        <v>1553.763694009</v>
      </c>
      <c r="E77">
        <v>1561.7134287613</v>
      </c>
      <c r="F77">
        <v>1537.2419812836</v>
      </c>
      <c r="G77">
        <v>1545.2296063143</v>
      </c>
      <c r="H77">
        <v>1552.6866824374</v>
      </c>
      <c r="I77">
        <v>1561.2692563362</v>
      </c>
      <c r="J77">
        <v>1539.4386739513</v>
      </c>
      <c r="K77">
        <v>1547.5857873534</v>
      </c>
      <c r="L77">
        <v>1555.3136223917</v>
      </c>
      <c r="M77">
        <v>1562.6988851699</v>
      </c>
    </row>
    <row r="78" spans="1:13">
      <c r="A78" t="s">
        <v>1947</v>
      </c>
      <c r="B78">
        <v>1537.8018694518</v>
      </c>
      <c r="C78">
        <v>1545.9088730903</v>
      </c>
      <c r="D78">
        <v>1553.7621234936</v>
      </c>
      <c r="E78">
        <v>1561.7140242323</v>
      </c>
      <c r="F78">
        <v>1537.2415960203</v>
      </c>
      <c r="G78">
        <v>1545.2296063143</v>
      </c>
      <c r="H78">
        <v>1552.6906052158</v>
      </c>
      <c r="I78">
        <v>1561.2700511384</v>
      </c>
      <c r="J78">
        <v>1539.4384798264</v>
      </c>
      <c r="K78">
        <v>1547.5863720996</v>
      </c>
      <c r="L78">
        <v>1555.3151960451</v>
      </c>
      <c r="M78">
        <v>1562.7002757097</v>
      </c>
    </row>
    <row r="79" spans="1:13">
      <c r="A79" t="s">
        <v>1948</v>
      </c>
      <c r="B79">
        <v>1537.7995599523</v>
      </c>
      <c r="C79">
        <v>1545.9090688505</v>
      </c>
      <c r="D79">
        <v>1553.7629087509</v>
      </c>
      <c r="E79">
        <v>1561.7128332907</v>
      </c>
      <c r="F79">
        <v>1537.2406356819</v>
      </c>
      <c r="G79">
        <v>1545.2290233477</v>
      </c>
      <c r="H79">
        <v>1552.6906052158</v>
      </c>
      <c r="I79">
        <v>1561.2720342705</v>
      </c>
      <c r="J79">
        <v>1539.4390584319</v>
      </c>
      <c r="K79">
        <v>1547.5861778191</v>
      </c>
      <c r="L79">
        <v>1555.3140167667</v>
      </c>
      <c r="M79">
        <v>1562.6982889477</v>
      </c>
    </row>
    <row r="80" spans="1:13">
      <c r="A80" t="s">
        <v>1949</v>
      </c>
      <c r="B80">
        <v>1537.7989844592</v>
      </c>
      <c r="C80">
        <v>1545.9079018923</v>
      </c>
      <c r="D80">
        <v>1553.7644792679</v>
      </c>
      <c r="E80">
        <v>1561.7140242323</v>
      </c>
      <c r="F80">
        <v>1537.2402504193</v>
      </c>
      <c r="G80">
        <v>1545.2276637271</v>
      </c>
      <c r="H80">
        <v>1552.691193826</v>
      </c>
      <c r="I80">
        <v>1561.272827137</v>
      </c>
      <c r="J80">
        <v>1539.4411787329</v>
      </c>
      <c r="K80">
        <v>1547.5869568462</v>
      </c>
      <c r="L80">
        <v>1555.3142129923</v>
      </c>
      <c r="M80">
        <v>1562.6968984115</v>
      </c>
    </row>
    <row r="81" spans="1:13">
      <c r="A81" t="s">
        <v>1950</v>
      </c>
      <c r="B81">
        <v>1537.7989844592</v>
      </c>
      <c r="C81">
        <v>1545.9094565699</v>
      </c>
      <c r="D81">
        <v>1553.7629087509</v>
      </c>
      <c r="E81">
        <v>1561.7102535701</v>
      </c>
      <c r="F81">
        <v>1537.2402504193</v>
      </c>
      <c r="G81">
        <v>1545.2284403816</v>
      </c>
      <c r="H81">
        <v>1552.6931552241</v>
      </c>
      <c r="I81">
        <v>1561.2706462714</v>
      </c>
      <c r="J81">
        <v>1539.4382875862</v>
      </c>
      <c r="K81">
        <v>1547.5869568462</v>
      </c>
      <c r="L81">
        <v>1555.3167716255</v>
      </c>
      <c r="M81">
        <v>1562.6998795221</v>
      </c>
    </row>
    <row r="82" spans="1:13">
      <c r="A82" t="s">
        <v>1951</v>
      </c>
      <c r="B82">
        <v>1537.8001373265</v>
      </c>
      <c r="C82">
        <v>1545.9098461901</v>
      </c>
      <c r="D82">
        <v>1553.7611404832</v>
      </c>
      <c r="E82">
        <v>1561.7128332907</v>
      </c>
      <c r="F82">
        <v>1537.2398651569</v>
      </c>
      <c r="G82">
        <v>1545.2290233477</v>
      </c>
      <c r="H82">
        <v>1552.6892324329</v>
      </c>
      <c r="I82">
        <v>1561.2718346001</v>
      </c>
      <c r="J82">
        <v>1539.4390584319</v>
      </c>
      <c r="K82">
        <v>1547.5867625655</v>
      </c>
      <c r="L82">
        <v>1555.3153941949</v>
      </c>
      <c r="M82">
        <v>1562.6990852055</v>
      </c>
    </row>
    <row r="83" spans="1:13">
      <c r="A83" t="s">
        <v>1952</v>
      </c>
      <c r="B83">
        <v>1537.7980215436</v>
      </c>
      <c r="C83">
        <v>1545.9090688505</v>
      </c>
      <c r="D83">
        <v>1553.7646770227</v>
      </c>
      <c r="E83">
        <v>1561.709658102</v>
      </c>
      <c r="F83">
        <v>1537.2419812836</v>
      </c>
      <c r="G83">
        <v>1545.2284403816</v>
      </c>
      <c r="H83">
        <v>1552.6908007801</v>
      </c>
      <c r="I83">
        <v>1561.2712394662</v>
      </c>
      <c r="J83">
        <v>1539.440407885</v>
      </c>
      <c r="K83">
        <v>1547.5861778191</v>
      </c>
      <c r="L83">
        <v>1555.3151960451</v>
      </c>
      <c r="M83">
        <v>1562.6992832991</v>
      </c>
    </row>
    <row r="84" spans="1:13">
      <c r="A84" t="s">
        <v>1953</v>
      </c>
      <c r="B84">
        <v>1537.8022549959</v>
      </c>
      <c r="C84">
        <v>1545.9098461901</v>
      </c>
      <c r="D84">
        <v>1553.7609446492</v>
      </c>
      <c r="E84">
        <v>1561.7108490387</v>
      </c>
      <c r="F84">
        <v>1537.2404421109</v>
      </c>
      <c r="G84">
        <v>1545.2282466926</v>
      </c>
      <c r="H84">
        <v>1552.6919780012</v>
      </c>
      <c r="I84">
        <v>1561.2722320024</v>
      </c>
      <c r="J84">
        <v>1539.4396370379</v>
      </c>
      <c r="K84">
        <v>1547.5859835386</v>
      </c>
      <c r="L84">
        <v>1555.3146054438</v>
      </c>
      <c r="M84">
        <v>1562.6978927611</v>
      </c>
    </row>
    <row r="85" spans="1:13">
      <c r="A85" t="s">
        <v>1954</v>
      </c>
      <c r="B85">
        <v>1537.8014857885</v>
      </c>
      <c r="C85">
        <v>1545.9096504297</v>
      </c>
      <c r="D85">
        <v>1553.7623193279</v>
      </c>
      <c r="E85">
        <v>1561.710451413</v>
      </c>
      <c r="F85">
        <v>1537.2408273736</v>
      </c>
      <c r="G85">
        <v>1545.2286340706</v>
      </c>
      <c r="H85">
        <v>1552.6892324329</v>
      </c>
      <c r="I85">
        <v>1561.2744128725</v>
      </c>
      <c r="J85">
        <v>1539.4386739513</v>
      </c>
      <c r="K85">
        <v>1547.5853987927</v>
      </c>
      <c r="L85">
        <v>1555.3157866469</v>
      </c>
      <c r="M85">
        <v>1562.6984889831</v>
      </c>
    </row>
    <row r="86" spans="1:13">
      <c r="A86" t="s">
        <v>1955</v>
      </c>
      <c r="B86">
        <v>1537.8009084133</v>
      </c>
      <c r="C86">
        <v>1545.9110131514</v>
      </c>
      <c r="D86">
        <v>1553.7623193279</v>
      </c>
      <c r="E86">
        <v>1561.7128332907</v>
      </c>
      <c r="F86">
        <v>1537.239096512</v>
      </c>
      <c r="G86">
        <v>1545.2286340706</v>
      </c>
      <c r="H86">
        <v>1552.6886438242</v>
      </c>
      <c r="I86">
        <v>1561.2698514685</v>
      </c>
      <c r="J86">
        <v>1539.4371303766</v>
      </c>
      <c r="K86">
        <v>1547.5852026077</v>
      </c>
      <c r="L86">
        <v>1555.3159847968</v>
      </c>
      <c r="M86">
        <v>1562.6990852055</v>
      </c>
    </row>
    <row r="87" spans="1:13">
      <c r="A87" t="s">
        <v>1956</v>
      </c>
      <c r="B87">
        <v>1537.8007147011</v>
      </c>
      <c r="C87">
        <v>1545.9121782137</v>
      </c>
      <c r="D87">
        <v>1553.7619257395</v>
      </c>
      <c r="E87">
        <v>1561.7130311343</v>
      </c>
      <c r="F87">
        <v>1537.2414043284</v>
      </c>
      <c r="G87">
        <v>1545.2296063143</v>
      </c>
      <c r="H87">
        <v>1552.6913893904</v>
      </c>
      <c r="I87">
        <v>1561.2710417345</v>
      </c>
      <c r="J87">
        <v>1539.4394447975</v>
      </c>
      <c r="K87">
        <v>1547.5857873534</v>
      </c>
      <c r="L87">
        <v>1555.3171640783</v>
      </c>
      <c r="M87">
        <v>1562.7014681578</v>
      </c>
    </row>
    <row r="88" spans="1:13">
      <c r="A88" t="s">
        <v>1957</v>
      </c>
      <c r="B88">
        <v>1537.7999454953</v>
      </c>
      <c r="C88">
        <v>1545.9106235306</v>
      </c>
      <c r="D88">
        <v>1553.7627129165</v>
      </c>
      <c r="E88">
        <v>1561.713626605</v>
      </c>
      <c r="F88">
        <v>1537.2410190654</v>
      </c>
      <c r="G88">
        <v>1545.2284403816</v>
      </c>
      <c r="H88">
        <v>1552.6892324329</v>
      </c>
      <c r="I88">
        <v>1561.2702488698</v>
      </c>
      <c r="J88">
        <v>1539.4402156444</v>
      </c>
      <c r="K88">
        <v>1547.5873473125</v>
      </c>
      <c r="L88">
        <v>1555.3130317916</v>
      </c>
      <c r="M88">
        <v>1562.6998795221</v>
      </c>
    </row>
    <row r="89" spans="1:13">
      <c r="A89" t="s">
        <v>1958</v>
      </c>
      <c r="B89">
        <v>1537.8009084133</v>
      </c>
      <c r="C89">
        <v>1545.9090688505</v>
      </c>
      <c r="D89">
        <v>1553.763694009</v>
      </c>
      <c r="E89">
        <v>1561.7120399772</v>
      </c>
      <c r="F89">
        <v>1537.2402504193</v>
      </c>
      <c r="G89">
        <v>1545.2288277597</v>
      </c>
      <c r="H89">
        <v>1552.691193826</v>
      </c>
      <c r="I89">
        <v>1561.2702488698</v>
      </c>
      <c r="J89">
        <v>1539.4398292785</v>
      </c>
      <c r="K89">
        <v>1547.5840350222</v>
      </c>
      <c r="L89">
        <v>1555.3159847968</v>
      </c>
      <c r="M89">
        <v>1562.6980908544</v>
      </c>
    </row>
    <row r="90" spans="1:13">
      <c r="A90" t="s">
        <v>1959</v>
      </c>
      <c r="B90">
        <v>1537.8001373265</v>
      </c>
      <c r="C90">
        <v>1545.9092627102</v>
      </c>
      <c r="D90">
        <v>1553.7642834331</v>
      </c>
      <c r="E90">
        <v>1561.7128332907</v>
      </c>
      <c r="F90">
        <v>1537.2402504193</v>
      </c>
      <c r="G90">
        <v>1545.2290233477</v>
      </c>
      <c r="H90">
        <v>1552.6900166061</v>
      </c>
      <c r="I90">
        <v>1561.2720342705</v>
      </c>
      <c r="J90">
        <v>1539.4407942512</v>
      </c>
      <c r="K90">
        <v>1547.587151127</v>
      </c>
      <c r="L90">
        <v>1555.316181023</v>
      </c>
      <c r="M90">
        <v>1562.6988851699</v>
      </c>
    </row>
    <row r="91" spans="1:13">
      <c r="A91" t="s">
        <v>1960</v>
      </c>
      <c r="B91">
        <v>1537.8007147011</v>
      </c>
      <c r="C91">
        <v>1545.9096504297</v>
      </c>
      <c r="D91">
        <v>1553.7625151622</v>
      </c>
      <c r="E91">
        <v>1561.7142220762</v>
      </c>
      <c r="F91">
        <v>1537.2414043284</v>
      </c>
      <c r="G91">
        <v>1545.2286340706</v>
      </c>
      <c r="H91">
        <v>1552.6892324329</v>
      </c>
      <c r="I91">
        <v>1561.2718346001</v>
      </c>
      <c r="J91">
        <v>1539.4386739513</v>
      </c>
      <c r="K91">
        <v>1547.5853987927</v>
      </c>
      <c r="L91">
        <v>1555.3128355662</v>
      </c>
      <c r="M91">
        <v>1562.6984889831</v>
      </c>
    </row>
    <row r="92" spans="1:13">
      <c r="A92" t="s">
        <v>1961</v>
      </c>
      <c r="B92">
        <v>1537.8016776201</v>
      </c>
      <c r="C92">
        <v>1545.9079018923</v>
      </c>
      <c r="D92">
        <v>1553.7634981744</v>
      </c>
      <c r="E92">
        <v>1561.710451413</v>
      </c>
      <c r="F92">
        <v>1537.2415960203</v>
      </c>
      <c r="G92">
        <v>1545.2294107261</v>
      </c>
      <c r="H92">
        <v>1552.6886438242</v>
      </c>
      <c r="I92">
        <v>1561.2736200043</v>
      </c>
      <c r="J92">
        <v>1539.4379012212</v>
      </c>
      <c r="K92">
        <v>1547.5861778191</v>
      </c>
      <c r="L92">
        <v>1555.316181023</v>
      </c>
      <c r="M92">
        <v>1562.6998795221</v>
      </c>
    </row>
    <row r="93" spans="1:13">
      <c r="A93" t="s">
        <v>1962</v>
      </c>
      <c r="B93">
        <v>1537.8005228698</v>
      </c>
      <c r="C93">
        <v>1545.9084853712</v>
      </c>
      <c r="D93">
        <v>1553.7607488153</v>
      </c>
      <c r="E93">
        <v>1561.7126335076</v>
      </c>
      <c r="F93">
        <v>1537.2408273736</v>
      </c>
      <c r="G93">
        <v>1545.2282466926</v>
      </c>
      <c r="H93">
        <v>1552.6892324329</v>
      </c>
      <c r="I93">
        <v>1561.2722320024</v>
      </c>
      <c r="J93">
        <v>1539.4400234037</v>
      </c>
      <c r="K93">
        <v>1547.5867625655</v>
      </c>
      <c r="L93">
        <v>1555.3151960451</v>
      </c>
      <c r="M93">
        <v>1562.6955078777</v>
      </c>
    </row>
    <row r="94" spans="1:13">
      <c r="A94" t="s">
        <v>1963</v>
      </c>
      <c r="B94">
        <v>1537.8018694518</v>
      </c>
      <c r="C94">
        <v>1545.9088730903</v>
      </c>
      <c r="D94">
        <v>1553.7627129165</v>
      </c>
      <c r="E94">
        <v>1561.7120399772</v>
      </c>
      <c r="F94">
        <v>1537.2419812836</v>
      </c>
      <c r="G94">
        <v>1545.2280511048</v>
      </c>
      <c r="H94">
        <v>1552.6900166061</v>
      </c>
      <c r="I94">
        <v>1561.2716368682</v>
      </c>
      <c r="J94">
        <v>1539.4386739513</v>
      </c>
      <c r="K94">
        <v>1547.585593073</v>
      </c>
      <c r="L94">
        <v>1555.3163772492</v>
      </c>
      <c r="M94">
        <v>1562.6965022256</v>
      </c>
    </row>
    <row r="95" spans="1:13">
      <c r="A95" t="s">
        <v>1964</v>
      </c>
      <c r="B95">
        <v>1537.7987907475</v>
      </c>
      <c r="C95">
        <v>1545.9104296705</v>
      </c>
      <c r="D95">
        <v>1553.7627129165</v>
      </c>
      <c r="E95">
        <v>1561.7122378206</v>
      </c>
      <c r="F95">
        <v>1537.2415960203</v>
      </c>
      <c r="G95">
        <v>1545.2290233477</v>
      </c>
      <c r="H95">
        <v>1552.6892324329</v>
      </c>
      <c r="I95">
        <v>1561.2708440029</v>
      </c>
      <c r="J95">
        <v>1539.4398292785</v>
      </c>
      <c r="K95">
        <v>1547.5865682849</v>
      </c>
      <c r="L95">
        <v>1555.3169678519</v>
      </c>
      <c r="M95">
        <v>1562.6957059704</v>
      </c>
    </row>
    <row r="96" spans="1:13">
      <c r="A96" t="s">
        <v>1965</v>
      </c>
      <c r="B96">
        <v>1537.7993681212</v>
      </c>
      <c r="C96">
        <v>1545.9090688505</v>
      </c>
      <c r="D96">
        <v>1553.7613382371</v>
      </c>
      <c r="E96">
        <v>1561.7124356641</v>
      </c>
      <c r="F96">
        <v>1537.2406356819</v>
      </c>
      <c r="G96">
        <v>1545.2288277597</v>
      </c>
      <c r="H96">
        <v>1552.6886438242</v>
      </c>
      <c r="I96">
        <v>1561.2702488698</v>
      </c>
      <c r="J96">
        <v>1539.4382875862</v>
      </c>
      <c r="K96">
        <v>1547.5852026077</v>
      </c>
      <c r="L96">
        <v>1555.3140167667</v>
      </c>
      <c r="M96">
        <v>1562.6972965396</v>
      </c>
    </row>
    <row r="97" spans="1:13">
      <c r="A97" t="s">
        <v>1966</v>
      </c>
      <c r="B97">
        <v>1537.8003310385</v>
      </c>
      <c r="C97">
        <v>1545.91023391</v>
      </c>
      <c r="D97">
        <v>1553.7634981744</v>
      </c>
      <c r="E97">
        <v>1561.7108490387</v>
      </c>
      <c r="F97">
        <v>1537.2404421109</v>
      </c>
      <c r="G97">
        <v>1545.2294107261</v>
      </c>
      <c r="H97">
        <v>1552.691193826</v>
      </c>
      <c r="I97">
        <v>1561.2718346001</v>
      </c>
      <c r="J97">
        <v>1539.440407885</v>
      </c>
      <c r="K97">
        <v>1547.5857873534</v>
      </c>
      <c r="L97">
        <v>1555.3155904209</v>
      </c>
      <c r="M97">
        <v>1562.6978927611</v>
      </c>
    </row>
    <row r="98" spans="1:13">
      <c r="A98" t="s">
        <v>1967</v>
      </c>
      <c r="B98">
        <v>1537.7982133743</v>
      </c>
      <c r="C98">
        <v>1545.9104296705</v>
      </c>
      <c r="D98">
        <v>1553.7617299053</v>
      </c>
      <c r="E98">
        <v>1561.7130311343</v>
      </c>
      <c r="F98">
        <v>1537.2402504193</v>
      </c>
      <c r="G98">
        <v>1545.2266914859</v>
      </c>
      <c r="H98">
        <v>1552.6906052158</v>
      </c>
      <c r="I98">
        <v>1561.2718346001</v>
      </c>
      <c r="J98">
        <v>1539.4386739513</v>
      </c>
      <c r="K98">
        <v>1547.5857873534</v>
      </c>
      <c r="L98">
        <v>1555.3159847968</v>
      </c>
      <c r="M98">
        <v>1562.6984889831</v>
      </c>
    </row>
    <row r="99" spans="1:13">
      <c r="A99" t="s">
        <v>1968</v>
      </c>
      <c r="B99">
        <v>1537.7999454953</v>
      </c>
      <c r="C99">
        <v>1545.9088730903</v>
      </c>
      <c r="D99">
        <v>1553.7623193279</v>
      </c>
      <c r="E99">
        <v>1561.7140242323</v>
      </c>
      <c r="F99">
        <v>1537.2406356819</v>
      </c>
      <c r="G99">
        <v>1545.229993693</v>
      </c>
      <c r="H99">
        <v>1552.6892324329</v>
      </c>
      <c r="I99">
        <v>1561.2708440029</v>
      </c>
      <c r="J99">
        <v>1539.4409864921</v>
      </c>
      <c r="K99">
        <v>1547.5857873534</v>
      </c>
      <c r="L99">
        <v>1555.3157866469</v>
      </c>
      <c r="M99">
        <v>1562.7002757097</v>
      </c>
    </row>
    <row r="100" spans="1:13">
      <c r="A100" t="s">
        <v>1969</v>
      </c>
      <c r="B100">
        <v>1537.7991762901</v>
      </c>
      <c r="C100">
        <v>1545.9082896111</v>
      </c>
      <c r="D100">
        <v>1553.7638898437</v>
      </c>
      <c r="E100">
        <v>1561.713228978</v>
      </c>
      <c r="F100">
        <v>1537.2402504193</v>
      </c>
      <c r="G100">
        <v>1545.2280511048</v>
      </c>
      <c r="H100">
        <v>1552.6892324329</v>
      </c>
      <c r="I100">
        <v>1561.2708440029</v>
      </c>
      <c r="J100">
        <v>1539.4384798264</v>
      </c>
      <c r="K100">
        <v>1547.5857873534</v>
      </c>
      <c r="L100">
        <v>1555.316181023</v>
      </c>
      <c r="M100">
        <v>1562.6986870765</v>
      </c>
    </row>
    <row r="101" spans="1:13">
      <c r="A101" t="s">
        <v>1970</v>
      </c>
      <c r="B101">
        <v>1537.7987907475</v>
      </c>
      <c r="C101">
        <v>1545.907512273</v>
      </c>
      <c r="D101">
        <v>1553.7629087509</v>
      </c>
      <c r="E101">
        <v>1561.7108490387</v>
      </c>
      <c r="F101">
        <v>1537.2406356819</v>
      </c>
      <c r="G101">
        <v>1545.2290233477</v>
      </c>
      <c r="H101">
        <v>1552.6925666125</v>
      </c>
      <c r="I101">
        <v>1561.2732245398</v>
      </c>
      <c r="J101">
        <v>1539.4390584319</v>
      </c>
      <c r="K101">
        <v>1547.5865682849</v>
      </c>
      <c r="L101">
        <v>1555.3138186173</v>
      </c>
      <c r="M101">
        <v>1562.6992832991</v>
      </c>
    </row>
    <row r="102" spans="1:13">
      <c r="A102" t="s">
        <v>1971</v>
      </c>
      <c r="B102">
        <v>1537.8016776201</v>
      </c>
      <c r="C102">
        <v>1545.9098461901</v>
      </c>
      <c r="D102">
        <v>1553.7599616402</v>
      </c>
      <c r="E102">
        <v>1561.7144199201</v>
      </c>
      <c r="F102">
        <v>1537.2408273736</v>
      </c>
      <c r="G102">
        <v>1545.2303829708</v>
      </c>
      <c r="H102">
        <v>1552.6886438242</v>
      </c>
      <c r="I102">
        <v>1561.2714391365</v>
      </c>
      <c r="J102">
        <v>1539.4392506723</v>
      </c>
      <c r="K102">
        <v>1547.5863720996</v>
      </c>
      <c r="L102">
        <v>1555.3165734754</v>
      </c>
      <c r="M102">
        <v>1562.6965022256</v>
      </c>
    </row>
    <row r="103" spans="1:13">
      <c r="A103" t="s">
        <v>1972</v>
      </c>
      <c r="B103">
        <v>1537.7991762901</v>
      </c>
      <c r="C103">
        <v>1545.9079018923</v>
      </c>
      <c r="D103">
        <v>1553.7621234936</v>
      </c>
      <c r="E103">
        <v>1561.7130311343</v>
      </c>
      <c r="F103">
        <v>1537.2423646677</v>
      </c>
      <c r="G103">
        <v>1545.2276637271</v>
      </c>
      <c r="H103">
        <v>1552.6900166061</v>
      </c>
      <c r="I103">
        <v>1561.2712394662</v>
      </c>
      <c r="J103">
        <v>1539.4394447975</v>
      </c>
      <c r="K103">
        <v>1547.5850083274</v>
      </c>
      <c r="L103">
        <v>1555.3153941949</v>
      </c>
      <c r="M103">
        <v>1562.7000776159</v>
      </c>
    </row>
    <row r="104" spans="1:13">
      <c r="A104" t="s">
        <v>1973</v>
      </c>
      <c r="B104">
        <v>1537.8003310385</v>
      </c>
      <c r="C104">
        <v>1545.9094565699</v>
      </c>
      <c r="D104">
        <v>1553.7634981744</v>
      </c>
      <c r="E104">
        <v>1561.7120399772</v>
      </c>
      <c r="F104">
        <v>1537.2402504193</v>
      </c>
      <c r="G104">
        <v>1545.2294107261</v>
      </c>
      <c r="H104">
        <v>1552.6913893904</v>
      </c>
      <c r="I104">
        <v>1561.2716368682</v>
      </c>
      <c r="J104">
        <v>1539.4398292785</v>
      </c>
      <c r="K104">
        <v>1547.5865682849</v>
      </c>
      <c r="L104">
        <v>1555.3130317916</v>
      </c>
      <c r="M104">
        <v>1562.6998795221</v>
      </c>
    </row>
    <row r="105" spans="1:13">
      <c r="A105" t="s">
        <v>1974</v>
      </c>
      <c r="B105">
        <v>1537.7995599523</v>
      </c>
      <c r="C105">
        <v>1545.9082896111</v>
      </c>
      <c r="D105">
        <v>1553.7619257395</v>
      </c>
      <c r="E105">
        <v>1561.7124356641</v>
      </c>
      <c r="F105">
        <v>1537.2406356819</v>
      </c>
      <c r="G105">
        <v>1545.2290233477</v>
      </c>
      <c r="H105">
        <v>1552.691193826</v>
      </c>
      <c r="I105">
        <v>1561.2704466013</v>
      </c>
      <c r="J105">
        <v>1539.4377089812</v>
      </c>
      <c r="K105">
        <v>1547.5873473125</v>
      </c>
      <c r="L105">
        <v>1555.313228017</v>
      </c>
      <c r="M105">
        <v>1562.6992832991</v>
      </c>
    </row>
    <row r="106" spans="1:13">
      <c r="A106" t="s">
        <v>1975</v>
      </c>
      <c r="B106">
        <v>1537.7991762901</v>
      </c>
      <c r="C106">
        <v>1545.9106235306</v>
      </c>
      <c r="D106">
        <v>1553.7629087509</v>
      </c>
      <c r="E106">
        <v>1561.7130311343</v>
      </c>
      <c r="F106">
        <v>1537.2402504193</v>
      </c>
      <c r="G106">
        <v>1545.2298000036</v>
      </c>
      <c r="H106">
        <v>1552.6913893904</v>
      </c>
      <c r="I106">
        <v>1561.2724297344</v>
      </c>
      <c r="J106">
        <v>1539.4382875862</v>
      </c>
      <c r="K106">
        <v>1547.5850083274</v>
      </c>
      <c r="L106">
        <v>1555.3157866469</v>
      </c>
      <c r="M106">
        <v>1562.6984889831</v>
      </c>
    </row>
    <row r="107" spans="1:13">
      <c r="A107" t="s">
        <v>1976</v>
      </c>
      <c r="B107">
        <v>1537.7999454953</v>
      </c>
      <c r="C107">
        <v>1545.9098461901</v>
      </c>
      <c r="D107">
        <v>1553.763694009</v>
      </c>
      <c r="E107">
        <v>1561.710649256</v>
      </c>
      <c r="F107">
        <v>1537.2406356819</v>
      </c>
      <c r="G107">
        <v>1545.2274681394</v>
      </c>
      <c r="H107">
        <v>1552.6892324329</v>
      </c>
      <c r="I107">
        <v>1561.2706462714</v>
      </c>
      <c r="J107">
        <v>1539.4392506723</v>
      </c>
      <c r="K107">
        <v>1547.5850083274</v>
      </c>
      <c r="L107">
        <v>1555.3149998192</v>
      </c>
      <c r="M107">
        <v>1562.6992832991</v>
      </c>
    </row>
    <row r="108" spans="1:13">
      <c r="A108" t="s">
        <v>1977</v>
      </c>
      <c r="B108">
        <v>1537.8007147011</v>
      </c>
      <c r="C108">
        <v>1545.9098461901</v>
      </c>
      <c r="D108">
        <v>1553.7621234936</v>
      </c>
      <c r="E108">
        <v>1561.7138244488</v>
      </c>
      <c r="F108">
        <v>1537.2398651569</v>
      </c>
      <c r="G108">
        <v>1545.2301892813</v>
      </c>
      <c r="H108">
        <v>1552.6906052158</v>
      </c>
      <c r="I108">
        <v>1561.2718346001</v>
      </c>
      <c r="J108">
        <v>1539.4390584319</v>
      </c>
      <c r="K108">
        <v>1547.5863720996</v>
      </c>
      <c r="L108">
        <v>1555.3146054438</v>
      </c>
      <c r="M108">
        <v>1562.6990852055</v>
      </c>
    </row>
    <row r="109" spans="1:13">
      <c r="A109" t="s">
        <v>1978</v>
      </c>
      <c r="B109">
        <v>1537.8007147011</v>
      </c>
      <c r="C109">
        <v>1545.9082896111</v>
      </c>
      <c r="D109">
        <v>1553.7640875983</v>
      </c>
      <c r="E109">
        <v>1561.710451413</v>
      </c>
      <c r="F109">
        <v>1537.2400587278</v>
      </c>
      <c r="G109">
        <v>1545.2305766603</v>
      </c>
      <c r="H109">
        <v>1552.6906052158</v>
      </c>
      <c r="I109">
        <v>1561.2732245398</v>
      </c>
      <c r="J109">
        <v>1539.4390584319</v>
      </c>
      <c r="K109">
        <v>1547.585593073</v>
      </c>
      <c r="L109">
        <v>1555.3165734754</v>
      </c>
      <c r="M109">
        <v>1562.7014681578</v>
      </c>
    </row>
    <row r="110" spans="1:13">
      <c r="A110" t="s">
        <v>1979</v>
      </c>
      <c r="B110">
        <v>1537.8007147011</v>
      </c>
      <c r="C110">
        <v>1545.9090688505</v>
      </c>
      <c r="D110">
        <v>1553.7640875983</v>
      </c>
      <c r="E110">
        <v>1561.7140242323</v>
      </c>
      <c r="F110">
        <v>1537.2408273736</v>
      </c>
      <c r="G110">
        <v>1545.2298000036</v>
      </c>
      <c r="H110">
        <v>1552.6892324329</v>
      </c>
      <c r="I110">
        <v>1561.2714391365</v>
      </c>
      <c r="J110">
        <v>1539.4386739513</v>
      </c>
      <c r="K110">
        <v>1547.5869568462</v>
      </c>
      <c r="L110">
        <v>1555.3142129923</v>
      </c>
      <c r="M110">
        <v>1562.6972965396</v>
      </c>
    </row>
    <row r="111" spans="1:13">
      <c r="A111" t="s">
        <v>1980</v>
      </c>
      <c r="B111">
        <v>1537.8007147011</v>
      </c>
      <c r="C111">
        <v>1545.9079018923</v>
      </c>
      <c r="D111">
        <v>1553.7615340712</v>
      </c>
      <c r="E111">
        <v>1561.7126335076</v>
      </c>
      <c r="F111">
        <v>1537.2400587278</v>
      </c>
      <c r="G111">
        <v>1545.2303829708</v>
      </c>
      <c r="H111">
        <v>1552.691193826</v>
      </c>
      <c r="I111">
        <v>1561.2698514685</v>
      </c>
      <c r="J111">
        <v>1539.4392506723</v>
      </c>
      <c r="K111">
        <v>1547.587151127</v>
      </c>
      <c r="L111">
        <v>1555.3124411919</v>
      </c>
      <c r="M111">
        <v>1562.6957059704</v>
      </c>
    </row>
    <row r="112" spans="1:13">
      <c r="A112" t="s">
        <v>1981</v>
      </c>
      <c r="B112">
        <v>1537.7999454953</v>
      </c>
      <c r="C112">
        <v>1545.9082896111</v>
      </c>
      <c r="D112">
        <v>1553.7609446492</v>
      </c>
      <c r="E112">
        <v>1561.7124356641</v>
      </c>
      <c r="F112">
        <v>1537.2419812836</v>
      </c>
      <c r="G112">
        <v>1545.2276637271</v>
      </c>
      <c r="H112">
        <v>1552.6880552159</v>
      </c>
      <c r="I112">
        <v>1561.2718346001</v>
      </c>
      <c r="J112">
        <v>1539.4407942512</v>
      </c>
      <c r="K112">
        <v>1547.5859835386</v>
      </c>
      <c r="L112">
        <v>1555.3151960451</v>
      </c>
      <c r="M112">
        <v>1562.6976927258</v>
      </c>
    </row>
    <row r="113" spans="1:13">
      <c r="A113" t="s">
        <v>1982</v>
      </c>
      <c r="B113">
        <v>1537.7995599523</v>
      </c>
      <c r="C113">
        <v>1545.9110131514</v>
      </c>
      <c r="D113">
        <v>1553.7625151622</v>
      </c>
      <c r="E113">
        <v>1561.709658102</v>
      </c>
      <c r="F113">
        <v>1537.2398651569</v>
      </c>
      <c r="G113">
        <v>1545.2280511048</v>
      </c>
      <c r="H113">
        <v>1552.6892324329</v>
      </c>
      <c r="I113">
        <v>1561.2704466013</v>
      </c>
      <c r="J113">
        <v>1539.4390584319</v>
      </c>
      <c r="K113">
        <v>1547.5848140472</v>
      </c>
      <c r="L113">
        <v>1555.3138186173</v>
      </c>
      <c r="M113">
        <v>1562.7002757097</v>
      </c>
    </row>
    <row r="114" spans="1:13">
      <c r="A114" t="s">
        <v>1983</v>
      </c>
      <c r="B114">
        <v>1537.8020612835</v>
      </c>
      <c r="C114">
        <v>1545.9104296705</v>
      </c>
      <c r="D114">
        <v>1553.7613382371</v>
      </c>
      <c r="E114">
        <v>1561.7130311343</v>
      </c>
      <c r="F114">
        <v>1537.2410190654</v>
      </c>
      <c r="G114">
        <v>1545.2286340706</v>
      </c>
      <c r="H114">
        <v>1552.6900166061</v>
      </c>
      <c r="I114">
        <v>1561.2708440029</v>
      </c>
      <c r="J114">
        <v>1539.4392506723</v>
      </c>
      <c r="K114">
        <v>1547.5840350222</v>
      </c>
      <c r="L114">
        <v>1555.3155904209</v>
      </c>
      <c r="M114">
        <v>1562.6992832991</v>
      </c>
    </row>
    <row r="115" spans="1:13">
      <c r="A115" t="s">
        <v>1984</v>
      </c>
      <c r="B115">
        <v>1537.8012920762</v>
      </c>
      <c r="C115">
        <v>1545.9073184138</v>
      </c>
      <c r="D115">
        <v>1553.7627129165</v>
      </c>
      <c r="E115">
        <v>1561.710649256</v>
      </c>
      <c r="F115">
        <v>1537.2398651569</v>
      </c>
      <c r="G115">
        <v>1545.2294107261</v>
      </c>
      <c r="H115">
        <v>1552.6900166061</v>
      </c>
      <c r="I115">
        <v>1561.2706462714</v>
      </c>
      <c r="J115">
        <v>1539.4400234037</v>
      </c>
      <c r="K115">
        <v>1547.5865682849</v>
      </c>
      <c r="L115">
        <v>1555.3148035934</v>
      </c>
      <c r="M115">
        <v>1562.6992832991</v>
      </c>
    </row>
    <row r="116" spans="1:13">
      <c r="A116" t="s">
        <v>1985</v>
      </c>
      <c r="B116">
        <v>1537.8028323722</v>
      </c>
      <c r="C116">
        <v>1545.91004005</v>
      </c>
      <c r="D116">
        <v>1553.7627129165</v>
      </c>
      <c r="E116">
        <v>1561.713626605</v>
      </c>
      <c r="F116">
        <v>1537.239481774</v>
      </c>
      <c r="G116">
        <v>1545.2294107261</v>
      </c>
      <c r="H116">
        <v>1552.6906052158</v>
      </c>
      <c r="I116">
        <v>1561.2714391365</v>
      </c>
      <c r="J116">
        <v>1539.4386739513</v>
      </c>
      <c r="K116">
        <v>1547.5875415933</v>
      </c>
      <c r="L116">
        <v>1555.3159847968</v>
      </c>
      <c r="M116">
        <v>1562.6988851699</v>
      </c>
    </row>
    <row r="117" spans="1:13">
      <c r="A117" t="s">
        <v>1986</v>
      </c>
      <c r="B117">
        <v>1537.7993681212</v>
      </c>
      <c r="C117">
        <v>1545.9098461901</v>
      </c>
      <c r="D117">
        <v>1553.7609446492</v>
      </c>
      <c r="E117">
        <v>1561.713228978</v>
      </c>
      <c r="F117">
        <v>1537.2396734654</v>
      </c>
      <c r="G117">
        <v>1545.2284403816</v>
      </c>
      <c r="H117">
        <v>1552.6894279968</v>
      </c>
      <c r="I117">
        <v>1561.2706462714</v>
      </c>
      <c r="J117">
        <v>1539.4396370379</v>
      </c>
      <c r="K117">
        <v>1547.5848140472</v>
      </c>
      <c r="L117">
        <v>1555.3155904209</v>
      </c>
      <c r="M117">
        <v>1562.6988851699</v>
      </c>
    </row>
    <row r="118" spans="1:13">
      <c r="A118" t="s">
        <v>1987</v>
      </c>
      <c r="B118">
        <v>1537.7997536641</v>
      </c>
      <c r="C118">
        <v>1545.91004005</v>
      </c>
      <c r="D118">
        <v>1553.7619257395</v>
      </c>
      <c r="E118">
        <v>1561.7140242323</v>
      </c>
      <c r="F118">
        <v>1537.2408273736</v>
      </c>
      <c r="G118">
        <v>1545.2298000036</v>
      </c>
      <c r="H118">
        <v>1552.691193826</v>
      </c>
      <c r="I118">
        <v>1561.272827137</v>
      </c>
      <c r="J118">
        <v>1539.4402156444</v>
      </c>
      <c r="K118">
        <v>1547.5850083274</v>
      </c>
      <c r="L118">
        <v>1555.3169678519</v>
      </c>
      <c r="M118">
        <v>1562.6998795221</v>
      </c>
    </row>
    <row r="119" spans="1:13">
      <c r="A119" t="s">
        <v>1988</v>
      </c>
      <c r="B119">
        <v>1537.7997536641</v>
      </c>
      <c r="C119">
        <v>1545.9069287948</v>
      </c>
      <c r="D119">
        <v>1553.7623193279</v>
      </c>
      <c r="E119">
        <v>1561.7100557272</v>
      </c>
      <c r="F119">
        <v>1537.2398651569</v>
      </c>
      <c r="G119">
        <v>1545.229993693</v>
      </c>
      <c r="H119">
        <v>1552.6894279968</v>
      </c>
      <c r="I119">
        <v>1561.2710417345</v>
      </c>
      <c r="J119">
        <v>1539.4384798264</v>
      </c>
      <c r="K119">
        <v>1547.5852026077</v>
      </c>
      <c r="L119">
        <v>1555.317558455</v>
      </c>
      <c r="M119">
        <v>1562.6988851699</v>
      </c>
    </row>
    <row r="120" spans="1:13">
      <c r="A120" t="s">
        <v>1989</v>
      </c>
      <c r="B120">
        <v>1537.7995599523</v>
      </c>
      <c r="C120">
        <v>1545.9088730903</v>
      </c>
      <c r="D120">
        <v>1553.7650686926</v>
      </c>
      <c r="E120">
        <v>1561.7154130199</v>
      </c>
      <c r="F120">
        <v>1537.2412126365</v>
      </c>
      <c r="G120">
        <v>1545.2284403816</v>
      </c>
      <c r="H120">
        <v>1552.6886438242</v>
      </c>
      <c r="I120">
        <v>1561.2708440029</v>
      </c>
      <c r="J120">
        <v>1539.4394447975</v>
      </c>
      <c r="K120">
        <v>1547.5867625655</v>
      </c>
      <c r="L120">
        <v>1555.3149998192</v>
      </c>
      <c r="M120">
        <v>1562.6990852055</v>
      </c>
    </row>
    <row r="121" spans="1:13">
      <c r="A121" t="s">
        <v>1990</v>
      </c>
      <c r="B121">
        <v>1537.8016776201</v>
      </c>
      <c r="C121">
        <v>1545.9084853712</v>
      </c>
      <c r="D121">
        <v>1553.7609446492</v>
      </c>
      <c r="E121">
        <v>1561.7120399772</v>
      </c>
      <c r="F121">
        <v>1537.2414043284</v>
      </c>
      <c r="G121">
        <v>1545.2298000036</v>
      </c>
      <c r="H121">
        <v>1552.6900166061</v>
      </c>
      <c r="I121">
        <v>1561.2706462714</v>
      </c>
      <c r="J121">
        <v>1539.4394447975</v>
      </c>
      <c r="K121">
        <v>1547.5861778191</v>
      </c>
      <c r="L121">
        <v>1555.3151960451</v>
      </c>
      <c r="M121">
        <v>1562.6980908544</v>
      </c>
    </row>
    <row r="122" spans="1:13">
      <c r="A122" t="s">
        <v>1991</v>
      </c>
      <c r="B122">
        <v>1537.7985989166</v>
      </c>
      <c r="C122">
        <v>1545.9092627102</v>
      </c>
      <c r="D122">
        <v>1553.7627129165</v>
      </c>
      <c r="E122">
        <v>1561.7128332907</v>
      </c>
      <c r="F122">
        <v>1537.2392882033</v>
      </c>
      <c r="G122">
        <v>1545.2288277597</v>
      </c>
      <c r="H122">
        <v>1552.6900166061</v>
      </c>
      <c r="I122">
        <v>1561.2702488698</v>
      </c>
      <c r="J122">
        <v>1539.4386739513</v>
      </c>
      <c r="K122">
        <v>1547.5861778191</v>
      </c>
      <c r="L122">
        <v>1555.3142129923</v>
      </c>
      <c r="M122">
        <v>1562.6996814284</v>
      </c>
    </row>
    <row r="123" spans="1:13">
      <c r="A123" t="s">
        <v>1992</v>
      </c>
      <c r="B123">
        <v>1537.8007147011</v>
      </c>
      <c r="C123">
        <v>1545.9098461901</v>
      </c>
      <c r="D123">
        <v>1553.7642834331</v>
      </c>
      <c r="E123">
        <v>1561.7146197038</v>
      </c>
      <c r="F123">
        <v>1537.2415960203</v>
      </c>
      <c r="G123">
        <v>1545.2313533177</v>
      </c>
      <c r="H123">
        <v>1552.6906052158</v>
      </c>
      <c r="I123">
        <v>1561.272827137</v>
      </c>
      <c r="J123">
        <v>1539.4394447975</v>
      </c>
      <c r="K123">
        <v>1547.5861778191</v>
      </c>
      <c r="L123">
        <v>1555.3167716255</v>
      </c>
      <c r="M123">
        <v>1562.6982889477</v>
      </c>
    </row>
    <row r="124" spans="1:13">
      <c r="A124" t="s">
        <v>1993</v>
      </c>
      <c r="B124">
        <v>1537.8009084133</v>
      </c>
      <c r="C124">
        <v>1545.9080957516</v>
      </c>
      <c r="D124">
        <v>1553.7613382371</v>
      </c>
      <c r="E124">
        <v>1561.7122378206</v>
      </c>
      <c r="F124">
        <v>1537.2404421109</v>
      </c>
      <c r="G124">
        <v>1545.2276637271</v>
      </c>
      <c r="H124">
        <v>1552.6894279968</v>
      </c>
      <c r="I124">
        <v>1561.2704466013</v>
      </c>
      <c r="J124">
        <v>1539.4388661916</v>
      </c>
      <c r="K124">
        <v>1547.5875415933</v>
      </c>
      <c r="L124">
        <v>1555.3169678519</v>
      </c>
      <c r="M124">
        <v>1562.6990852055</v>
      </c>
    </row>
    <row r="125" spans="1:13">
      <c r="A125" t="s">
        <v>1994</v>
      </c>
      <c r="B125">
        <v>1537.7991762901</v>
      </c>
      <c r="C125">
        <v>1545.907512273</v>
      </c>
      <c r="D125">
        <v>1553.7633023398</v>
      </c>
      <c r="E125">
        <v>1561.710451413</v>
      </c>
      <c r="F125">
        <v>1537.2408273736</v>
      </c>
      <c r="G125">
        <v>1545.2290233477</v>
      </c>
      <c r="H125">
        <v>1552.6919780012</v>
      </c>
      <c r="I125">
        <v>1561.2722320024</v>
      </c>
      <c r="J125">
        <v>1539.4407942512</v>
      </c>
      <c r="K125">
        <v>1547.5844235823</v>
      </c>
      <c r="L125">
        <v>1555.3157866469</v>
      </c>
      <c r="M125">
        <v>1562.6992832991</v>
      </c>
    </row>
    <row r="126" spans="1:13">
      <c r="A126" t="s">
        <v>1995</v>
      </c>
      <c r="B126">
        <v>1537.7993681212</v>
      </c>
      <c r="C126">
        <v>1545.9104296705</v>
      </c>
      <c r="D126">
        <v>1553.7619257395</v>
      </c>
      <c r="E126">
        <v>1561.7128332907</v>
      </c>
      <c r="F126">
        <v>1537.239481774</v>
      </c>
      <c r="G126">
        <v>1545.2288277597</v>
      </c>
      <c r="H126">
        <v>1552.6900166061</v>
      </c>
      <c r="I126">
        <v>1561.2702488698</v>
      </c>
      <c r="J126">
        <v>1539.4388661916</v>
      </c>
      <c r="K126">
        <v>1547.5842293022</v>
      </c>
      <c r="L126">
        <v>1555.3159847968</v>
      </c>
      <c r="M126">
        <v>1562.7014681578</v>
      </c>
    </row>
    <row r="127" spans="1:13">
      <c r="A127" t="s">
        <v>1996</v>
      </c>
      <c r="B127">
        <v>1537.8007147011</v>
      </c>
      <c r="C127">
        <v>1545.9104296705</v>
      </c>
      <c r="D127">
        <v>1553.7609446492</v>
      </c>
      <c r="E127">
        <v>1561.7120399772</v>
      </c>
      <c r="F127">
        <v>1537.2404421109</v>
      </c>
      <c r="G127">
        <v>1545.2278574159</v>
      </c>
      <c r="H127">
        <v>1552.6906052158</v>
      </c>
      <c r="I127">
        <v>1561.2718346001</v>
      </c>
      <c r="J127">
        <v>1539.4390584319</v>
      </c>
      <c r="K127">
        <v>1547.5859835386</v>
      </c>
      <c r="L127">
        <v>1555.3151960451</v>
      </c>
      <c r="M127">
        <v>1562.6984889831</v>
      </c>
    </row>
    <row r="128" spans="1:13">
      <c r="A128" t="s">
        <v>1997</v>
      </c>
      <c r="B128">
        <v>1537.8012920762</v>
      </c>
      <c r="C128">
        <v>1545.9079018923</v>
      </c>
      <c r="D128">
        <v>1553.7627129165</v>
      </c>
      <c r="E128">
        <v>1561.713626605</v>
      </c>
      <c r="F128">
        <v>1537.2404421109</v>
      </c>
      <c r="G128">
        <v>1545.2286340706</v>
      </c>
      <c r="H128">
        <v>1552.6900166061</v>
      </c>
      <c r="I128">
        <v>1561.2710417345</v>
      </c>
      <c r="J128">
        <v>1539.4390584319</v>
      </c>
      <c r="K128">
        <v>1547.5865682849</v>
      </c>
      <c r="L128">
        <v>1555.3169678519</v>
      </c>
      <c r="M128">
        <v>1562.6984889831</v>
      </c>
    </row>
    <row r="129" spans="1:13">
      <c r="A129" t="s">
        <v>1998</v>
      </c>
      <c r="B129">
        <v>1537.7985989166</v>
      </c>
      <c r="C129">
        <v>1545.9106235306</v>
      </c>
      <c r="D129">
        <v>1553.7615340712</v>
      </c>
      <c r="E129">
        <v>1561.7134287613</v>
      </c>
      <c r="F129">
        <v>1537.2387131295</v>
      </c>
      <c r="G129">
        <v>1545.2307722487</v>
      </c>
      <c r="H129">
        <v>1552.6908007801</v>
      </c>
      <c r="I129">
        <v>1561.2710417345</v>
      </c>
      <c r="J129">
        <v>1539.4411787329</v>
      </c>
      <c r="K129">
        <v>1547.5853987927</v>
      </c>
      <c r="L129">
        <v>1555.3173622285</v>
      </c>
      <c r="M129">
        <v>1562.7018662882</v>
      </c>
    </row>
    <row r="130" spans="1:13">
      <c r="A130" t="s">
        <v>1999</v>
      </c>
      <c r="B130">
        <v>1537.7989844592</v>
      </c>
      <c r="C130">
        <v>1545.907512273</v>
      </c>
      <c r="D130">
        <v>1553.763694009</v>
      </c>
      <c r="E130">
        <v>1561.7138244488</v>
      </c>
      <c r="F130">
        <v>1537.2396734654</v>
      </c>
      <c r="G130">
        <v>1545.2292170369</v>
      </c>
      <c r="H130">
        <v>1552.6900166061</v>
      </c>
      <c r="I130">
        <v>1561.2702488698</v>
      </c>
      <c r="J130">
        <v>1539.440407885</v>
      </c>
      <c r="K130">
        <v>1547.5869568462</v>
      </c>
      <c r="L130">
        <v>1555.3157866469</v>
      </c>
      <c r="M130">
        <v>1562.6986870765</v>
      </c>
    </row>
    <row r="131" spans="1:13">
      <c r="A131" t="s">
        <v>2000</v>
      </c>
      <c r="B131">
        <v>1537.8005228698</v>
      </c>
      <c r="C131">
        <v>1545.9071245546</v>
      </c>
      <c r="D131">
        <v>1553.7650686926</v>
      </c>
      <c r="E131">
        <v>1561.7118401943</v>
      </c>
      <c r="F131">
        <v>1537.239481774</v>
      </c>
      <c r="G131">
        <v>1545.2296063143</v>
      </c>
      <c r="H131">
        <v>1552.6900166061</v>
      </c>
      <c r="I131">
        <v>1561.2708440029</v>
      </c>
      <c r="J131">
        <v>1539.4386739513</v>
      </c>
      <c r="K131">
        <v>1547.585593073</v>
      </c>
      <c r="L131">
        <v>1555.3148035934</v>
      </c>
      <c r="M131">
        <v>1562.6982889477</v>
      </c>
    </row>
    <row r="132" spans="1:13">
      <c r="A132" t="s">
        <v>2001</v>
      </c>
      <c r="B132">
        <v>1537.8009084133</v>
      </c>
      <c r="C132">
        <v>1545.9082896111</v>
      </c>
      <c r="D132">
        <v>1553.7625151622</v>
      </c>
      <c r="E132">
        <v>1561.710649256</v>
      </c>
      <c r="F132">
        <v>1537.2423646677</v>
      </c>
      <c r="G132">
        <v>1545.2268851745</v>
      </c>
      <c r="H132">
        <v>1552.6894279968</v>
      </c>
      <c r="I132">
        <v>1561.2712394662</v>
      </c>
      <c r="J132">
        <v>1539.4394447975</v>
      </c>
      <c r="K132">
        <v>1547.5869568462</v>
      </c>
      <c r="L132">
        <v>1555.3142129923</v>
      </c>
      <c r="M132">
        <v>1562.6967003185</v>
      </c>
    </row>
    <row r="133" spans="1:13">
      <c r="A133" t="s">
        <v>2002</v>
      </c>
      <c r="B133">
        <v>1537.8003310385</v>
      </c>
      <c r="C133">
        <v>1545.9096504297</v>
      </c>
      <c r="D133">
        <v>1553.7634981744</v>
      </c>
      <c r="E133">
        <v>1561.7124356641</v>
      </c>
      <c r="F133">
        <v>1537.2408273736</v>
      </c>
      <c r="G133">
        <v>1545.2307722487</v>
      </c>
      <c r="H133">
        <v>1552.6900166061</v>
      </c>
      <c r="I133">
        <v>1561.2710417345</v>
      </c>
      <c r="J133">
        <v>1539.4390584319</v>
      </c>
      <c r="K133">
        <v>1547.5859835386</v>
      </c>
      <c r="L133">
        <v>1555.3151960451</v>
      </c>
      <c r="M133">
        <v>1562.6976927258</v>
      </c>
    </row>
    <row r="134" spans="1:13">
      <c r="A134" t="s">
        <v>2003</v>
      </c>
      <c r="B134">
        <v>1537.8005228698</v>
      </c>
      <c r="C134">
        <v>1545.9086792307</v>
      </c>
      <c r="D134">
        <v>1553.7650686926</v>
      </c>
      <c r="E134">
        <v>1561.7120399772</v>
      </c>
      <c r="F134">
        <v>1537.2408273736</v>
      </c>
      <c r="G134">
        <v>1545.2282466926</v>
      </c>
      <c r="H134">
        <v>1552.6880552159</v>
      </c>
      <c r="I134">
        <v>1561.2716368682</v>
      </c>
      <c r="J134">
        <v>1539.4390584319</v>
      </c>
      <c r="K134">
        <v>1547.5865682849</v>
      </c>
      <c r="L134">
        <v>1555.3155904209</v>
      </c>
      <c r="M134">
        <v>1562.6972965396</v>
      </c>
    </row>
    <row r="135" spans="1:13">
      <c r="A135" t="s">
        <v>2004</v>
      </c>
      <c r="B135">
        <v>1537.7995599523</v>
      </c>
      <c r="C135">
        <v>1545.9086792307</v>
      </c>
      <c r="D135">
        <v>1553.763694009</v>
      </c>
      <c r="E135">
        <v>1561.7124356641</v>
      </c>
      <c r="F135">
        <v>1537.2402504193</v>
      </c>
      <c r="G135">
        <v>1545.2292170369</v>
      </c>
      <c r="H135">
        <v>1552.6906052158</v>
      </c>
      <c r="I135">
        <v>1561.2716368682</v>
      </c>
      <c r="J135">
        <v>1539.4386739513</v>
      </c>
      <c r="K135">
        <v>1547.5863720996</v>
      </c>
      <c r="L135">
        <v>1555.313228017</v>
      </c>
      <c r="M135">
        <v>1562.6980908544</v>
      </c>
    </row>
    <row r="136" spans="1:13">
      <c r="A136" t="s">
        <v>2005</v>
      </c>
      <c r="B136">
        <v>1537.7985989166</v>
      </c>
      <c r="C136">
        <v>1545.9104296705</v>
      </c>
      <c r="D136">
        <v>1553.7633023398</v>
      </c>
      <c r="E136">
        <v>1561.7122378206</v>
      </c>
      <c r="F136">
        <v>1537.2400587278</v>
      </c>
      <c r="G136">
        <v>1545.2298000036</v>
      </c>
      <c r="H136">
        <v>1552.6892324329</v>
      </c>
      <c r="I136">
        <v>1561.2720342705</v>
      </c>
      <c r="J136">
        <v>1539.4386739513</v>
      </c>
      <c r="K136">
        <v>1547.5848140472</v>
      </c>
      <c r="L136">
        <v>1555.3159847968</v>
      </c>
      <c r="M136">
        <v>1562.7006738395</v>
      </c>
    </row>
    <row r="137" spans="1:13">
      <c r="A137" t="s">
        <v>2006</v>
      </c>
      <c r="B137">
        <v>1537.8012920762</v>
      </c>
      <c r="C137">
        <v>1545.9094565699</v>
      </c>
      <c r="D137">
        <v>1553.7640875983</v>
      </c>
      <c r="E137">
        <v>1561.7128332907</v>
      </c>
      <c r="F137">
        <v>1537.2398651569</v>
      </c>
      <c r="G137">
        <v>1545.2303829708</v>
      </c>
      <c r="H137">
        <v>1552.6900166061</v>
      </c>
      <c r="I137">
        <v>1561.2724297344</v>
      </c>
      <c r="J137">
        <v>1539.4390584319</v>
      </c>
      <c r="K137">
        <v>1547.5853987927</v>
      </c>
      <c r="L137">
        <v>1555.3136223917</v>
      </c>
      <c r="M137">
        <v>1562.6982889477</v>
      </c>
    </row>
    <row r="138" spans="1:13">
      <c r="A138" t="s">
        <v>2007</v>
      </c>
      <c r="B138">
        <v>1537.7997536641</v>
      </c>
      <c r="C138">
        <v>1545.9084853712</v>
      </c>
      <c r="D138">
        <v>1553.7631045854</v>
      </c>
      <c r="E138">
        <v>1561.713228978</v>
      </c>
      <c r="F138">
        <v>1537.2412126365</v>
      </c>
      <c r="G138">
        <v>1545.2282466926</v>
      </c>
      <c r="H138">
        <v>1552.6892324329</v>
      </c>
      <c r="I138">
        <v>1561.2730248691</v>
      </c>
      <c r="J138">
        <v>1539.4392506723</v>
      </c>
      <c r="K138">
        <v>1547.5850083274</v>
      </c>
      <c r="L138">
        <v>1555.3159847968</v>
      </c>
      <c r="M138">
        <v>1562.6988851699</v>
      </c>
    </row>
    <row r="139" spans="1:13">
      <c r="A139" t="s">
        <v>2008</v>
      </c>
      <c r="B139">
        <v>1537.8018694518</v>
      </c>
      <c r="C139">
        <v>1545.9094565699</v>
      </c>
      <c r="D139">
        <v>1553.7623193279</v>
      </c>
      <c r="E139">
        <v>1561.7144199201</v>
      </c>
      <c r="F139">
        <v>1537.2406356819</v>
      </c>
      <c r="G139">
        <v>1545.2286340706</v>
      </c>
      <c r="H139">
        <v>1552.6906052158</v>
      </c>
      <c r="I139">
        <v>1561.2700511384</v>
      </c>
      <c r="J139">
        <v>1539.4390584319</v>
      </c>
      <c r="K139">
        <v>1547.5842293022</v>
      </c>
      <c r="L139">
        <v>1555.3136223917</v>
      </c>
      <c r="M139">
        <v>1562.6996814284</v>
      </c>
    </row>
    <row r="140" spans="1:13">
      <c r="A140" t="s">
        <v>2009</v>
      </c>
      <c r="B140">
        <v>1537.8018694518</v>
      </c>
      <c r="C140">
        <v>1545.9084853712</v>
      </c>
      <c r="D140">
        <v>1553.7621234936</v>
      </c>
      <c r="E140">
        <v>1561.7094602592</v>
      </c>
      <c r="F140">
        <v>1537.2417877122</v>
      </c>
      <c r="G140">
        <v>1545.2280511048</v>
      </c>
      <c r="H140">
        <v>1552.6906052158</v>
      </c>
      <c r="I140">
        <v>1561.2738177367</v>
      </c>
      <c r="J140">
        <v>1539.4398292785</v>
      </c>
      <c r="K140">
        <v>1547.5853987927</v>
      </c>
      <c r="L140">
        <v>1555.316181023</v>
      </c>
      <c r="M140">
        <v>1562.7002757097</v>
      </c>
    </row>
    <row r="141" spans="1:13">
      <c r="A141" t="s">
        <v>2010</v>
      </c>
      <c r="B141">
        <v>1537.7989844592</v>
      </c>
      <c r="C141">
        <v>1545.9094565699</v>
      </c>
      <c r="D141">
        <v>1553.7631045854</v>
      </c>
      <c r="E141">
        <v>1561.7112447249</v>
      </c>
      <c r="F141">
        <v>1537.2402504193</v>
      </c>
      <c r="G141">
        <v>1545.2282466926</v>
      </c>
      <c r="H141">
        <v>1552.6892324329</v>
      </c>
      <c r="I141">
        <v>1561.2720342705</v>
      </c>
      <c r="J141">
        <v>1539.4390584319</v>
      </c>
      <c r="K141">
        <v>1547.5844235823</v>
      </c>
      <c r="L141">
        <v>1555.3138186173</v>
      </c>
      <c r="M141">
        <v>1562.6988851699</v>
      </c>
    </row>
    <row r="142" spans="1:13">
      <c r="A142" t="s">
        <v>2011</v>
      </c>
      <c r="B142">
        <v>1537.7999454953</v>
      </c>
      <c r="C142">
        <v>1545.9084853712</v>
      </c>
      <c r="D142">
        <v>1553.7599616402</v>
      </c>
      <c r="E142">
        <v>1561.7124356641</v>
      </c>
      <c r="F142">
        <v>1537.2398651569</v>
      </c>
      <c r="G142">
        <v>1545.229993693</v>
      </c>
      <c r="H142">
        <v>1552.6906052158</v>
      </c>
      <c r="I142">
        <v>1561.2720342705</v>
      </c>
      <c r="J142">
        <v>1539.4386739513</v>
      </c>
      <c r="K142">
        <v>1547.5867625655</v>
      </c>
      <c r="L142">
        <v>1555.3120468177</v>
      </c>
      <c r="M142">
        <v>1562.6982889477</v>
      </c>
    </row>
    <row r="143" spans="1:13">
      <c r="A143" t="s">
        <v>2012</v>
      </c>
      <c r="B143">
        <v>1537.8012920762</v>
      </c>
      <c r="C143">
        <v>1545.9106235306</v>
      </c>
      <c r="D143">
        <v>1553.763694009</v>
      </c>
      <c r="E143">
        <v>1561.7150153919</v>
      </c>
      <c r="F143">
        <v>1537.2402504193</v>
      </c>
      <c r="G143">
        <v>1545.2268851745</v>
      </c>
      <c r="H143">
        <v>1552.6894279968</v>
      </c>
      <c r="I143">
        <v>1561.2722320024</v>
      </c>
      <c r="J143">
        <v>1539.4407942512</v>
      </c>
      <c r="K143">
        <v>1547.5861778191</v>
      </c>
      <c r="L143">
        <v>1555.3146054438</v>
      </c>
      <c r="M143">
        <v>1562.6984889831</v>
      </c>
    </row>
    <row r="144" spans="1:13">
      <c r="A144" t="s">
        <v>2013</v>
      </c>
      <c r="B144">
        <v>1537.7985989166</v>
      </c>
      <c r="C144">
        <v>1545.9086792307</v>
      </c>
      <c r="D144">
        <v>1553.7631045854</v>
      </c>
      <c r="E144">
        <v>1561.7126335076</v>
      </c>
      <c r="F144">
        <v>1537.2414043284</v>
      </c>
      <c r="G144">
        <v>1545.2276637271</v>
      </c>
      <c r="H144">
        <v>1552.6925666125</v>
      </c>
      <c r="I144">
        <v>1561.2722320024</v>
      </c>
      <c r="J144">
        <v>1539.4390584319</v>
      </c>
      <c r="K144">
        <v>1547.5853987927</v>
      </c>
      <c r="L144">
        <v>1555.3140167667</v>
      </c>
      <c r="M144">
        <v>1562.6967003185</v>
      </c>
    </row>
    <row r="145" spans="1:13">
      <c r="A145" t="s">
        <v>2014</v>
      </c>
      <c r="B145">
        <v>1537.7993681212</v>
      </c>
      <c r="C145">
        <v>1545.9079018923</v>
      </c>
      <c r="D145">
        <v>1553.7646770227</v>
      </c>
      <c r="E145">
        <v>1561.7098559448</v>
      </c>
      <c r="F145">
        <v>1537.239481774</v>
      </c>
      <c r="G145">
        <v>1545.2286340706</v>
      </c>
      <c r="H145">
        <v>1552.6900166061</v>
      </c>
      <c r="I145">
        <v>1561.2708440029</v>
      </c>
      <c r="J145">
        <v>1539.438095346</v>
      </c>
      <c r="K145">
        <v>1547.5861778191</v>
      </c>
      <c r="L145">
        <v>1555.3136223917</v>
      </c>
      <c r="M145">
        <v>1562.6984889831</v>
      </c>
    </row>
    <row r="146" spans="1:13">
      <c r="A146" t="s">
        <v>2015</v>
      </c>
      <c r="B146">
        <v>1537.8012920762</v>
      </c>
      <c r="C146">
        <v>1545.9088730903</v>
      </c>
      <c r="D146">
        <v>1553.7631045854</v>
      </c>
      <c r="E146">
        <v>1561.7122378206</v>
      </c>
      <c r="F146">
        <v>1537.2417877122</v>
      </c>
      <c r="G146">
        <v>1545.2286340706</v>
      </c>
      <c r="H146">
        <v>1552.6894279968</v>
      </c>
      <c r="I146">
        <v>1561.2722320024</v>
      </c>
      <c r="J146">
        <v>1539.4365517725</v>
      </c>
      <c r="K146">
        <v>1547.5867625655</v>
      </c>
      <c r="L146">
        <v>1555.314409218</v>
      </c>
      <c r="M146">
        <v>1562.6998795221</v>
      </c>
    </row>
    <row r="147" spans="1:13">
      <c r="A147" t="s">
        <v>2016</v>
      </c>
      <c r="B147">
        <v>1537.7993681212</v>
      </c>
      <c r="C147">
        <v>1545.91023391</v>
      </c>
      <c r="D147">
        <v>1553.7619257395</v>
      </c>
      <c r="E147">
        <v>1561.710451413</v>
      </c>
      <c r="F147">
        <v>1537.2423646677</v>
      </c>
      <c r="G147">
        <v>1545.2284403816</v>
      </c>
      <c r="H147">
        <v>1552.6900166061</v>
      </c>
      <c r="I147">
        <v>1561.2714391365</v>
      </c>
      <c r="J147">
        <v>1539.4388661916</v>
      </c>
      <c r="K147">
        <v>1547.5865682849</v>
      </c>
      <c r="L147">
        <v>1555.3134261662</v>
      </c>
      <c r="M147">
        <v>1562.6984889831</v>
      </c>
    </row>
    <row r="148" spans="1:13">
      <c r="A148" t="s">
        <v>2017</v>
      </c>
      <c r="B148">
        <v>1537.7993681212</v>
      </c>
      <c r="C148">
        <v>1545.9090688505</v>
      </c>
      <c r="D148">
        <v>1553.7633023398</v>
      </c>
      <c r="E148">
        <v>1561.7162063368</v>
      </c>
      <c r="F148">
        <v>1537.2402504193</v>
      </c>
      <c r="G148">
        <v>1545.2286340706</v>
      </c>
      <c r="H148">
        <v>1552.6906052158</v>
      </c>
      <c r="I148">
        <v>1561.2712394662</v>
      </c>
      <c r="J148">
        <v>1539.4377089812</v>
      </c>
      <c r="K148">
        <v>1547.5850083274</v>
      </c>
      <c r="L148">
        <v>1555.3153941949</v>
      </c>
      <c r="M148">
        <v>1562.6972965396</v>
      </c>
    </row>
    <row r="149" spans="1:13">
      <c r="A149" t="s">
        <v>2018</v>
      </c>
      <c r="B149">
        <v>1537.8007147011</v>
      </c>
      <c r="C149">
        <v>1545.9098461901</v>
      </c>
      <c r="D149">
        <v>1553.7629087509</v>
      </c>
      <c r="E149">
        <v>1561.7130311343</v>
      </c>
      <c r="F149">
        <v>1537.2406356819</v>
      </c>
      <c r="G149">
        <v>1545.2298000036</v>
      </c>
      <c r="H149">
        <v>1552.6892324329</v>
      </c>
      <c r="I149">
        <v>1561.2720342705</v>
      </c>
      <c r="J149">
        <v>1539.4384798264</v>
      </c>
      <c r="K149">
        <v>1547.5869568462</v>
      </c>
      <c r="L149">
        <v>1555.3159847968</v>
      </c>
      <c r="M149">
        <v>1562.6998795221</v>
      </c>
    </row>
    <row r="150" spans="1:13">
      <c r="A150" t="s">
        <v>2019</v>
      </c>
      <c r="B150">
        <v>1537.7995599523</v>
      </c>
      <c r="C150">
        <v>1545.9073184138</v>
      </c>
      <c r="D150">
        <v>1553.7609446492</v>
      </c>
      <c r="E150">
        <v>1561.713626605</v>
      </c>
      <c r="F150">
        <v>1537.2402504193</v>
      </c>
      <c r="G150">
        <v>1545.2290233477</v>
      </c>
      <c r="H150">
        <v>1552.6894279968</v>
      </c>
      <c r="I150">
        <v>1561.2700511384</v>
      </c>
      <c r="J150">
        <v>1539.4388661916</v>
      </c>
      <c r="K150">
        <v>1547.5853987927</v>
      </c>
      <c r="L150">
        <v>1555.3142129923</v>
      </c>
      <c r="M150">
        <v>1562.6984889831</v>
      </c>
    </row>
    <row r="151" spans="1:13">
      <c r="A151" t="s">
        <v>2020</v>
      </c>
      <c r="B151">
        <v>1537.8012920762</v>
      </c>
      <c r="C151">
        <v>1545.9084853712</v>
      </c>
      <c r="D151">
        <v>1553.7623193279</v>
      </c>
      <c r="E151">
        <v>1561.7146197038</v>
      </c>
      <c r="F151">
        <v>1537.2398651569</v>
      </c>
      <c r="G151">
        <v>1545.2288277597</v>
      </c>
      <c r="H151">
        <v>1552.6900166061</v>
      </c>
      <c r="I151">
        <v>1561.2718346001</v>
      </c>
      <c r="J151">
        <v>1539.4390584319</v>
      </c>
      <c r="K151">
        <v>1547.5873473125</v>
      </c>
      <c r="L151">
        <v>1555.3163772492</v>
      </c>
      <c r="M151">
        <v>1562.7002757097</v>
      </c>
    </row>
    <row r="152" spans="1:13">
      <c r="A152" t="s">
        <v>2021</v>
      </c>
      <c r="B152">
        <v>1537.8009084133</v>
      </c>
      <c r="C152">
        <v>1545.9092627102</v>
      </c>
      <c r="D152">
        <v>1553.7633023398</v>
      </c>
      <c r="E152">
        <v>1561.710451413</v>
      </c>
      <c r="F152">
        <v>1537.2417877122</v>
      </c>
      <c r="G152">
        <v>1545.2284403816</v>
      </c>
      <c r="H152">
        <v>1552.6900166061</v>
      </c>
      <c r="I152">
        <v>1561.2710417345</v>
      </c>
      <c r="J152">
        <v>1539.4379012212</v>
      </c>
      <c r="K152">
        <v>1547.5865682849</v>
      </c>
      <c r="L152">
        <v>1555.314409218</v>
      </c>
      <c r="M152">
        <v>1562.6986870765</v>
      </c>
    </row>
    <row r="153" spans="1:13">
      <c r="A153" t="s">
        <v>2022</v>
      </c>
      <c r="B153">
        <v>1537.8007147011</v>
      </c>
      <c r="C153">
        <v>1545.9092627102</v>
      </c>
      <c r="D153">
        <v>1553.7603552276</v>
      </c>
      <c r="E153">
        <v>1561.7100557272</v>
      </c>
      <c r="F153">
        <v>1537.2417877122</v>
      </c>
      <c r="G153">
        <v>1545.2290233477</v>
      </c>
      <c r="H153">
        <v>1552.6892324329</v>
      </c>
      <c r="I153">
        <v>1561.2716368682</v>
      </c>
      <c r="J153">
        <v>1539.4379012212</v>
      </c>
      <c r="K153">
        <v>1547.5848140472</v>
      </c>
      <c r="L153">
        <v>1555.314409218</v>
      </c>
      <c r="M153">
        <v>1562.6984889831</v>
      </c>
    </row>
    <row r="154" spans="1:13">
      <c r="A154" t="s">
        <v>2023</v>
      </c>
      <c r="B154">
        <v>1537.7991762901</v>
      </c>
      <c r="C154">
        <v>1545.9088730903</v>
      </c>
      <c r="D154">
        <v>1553.7629087509</v>
      </c>
      <c r="E154">
        <v>1561.7126335076</v>
      </c>
      <c r="F154">
        <v>1537.2402504193</v>
      </c>
      <c r="G154">
        <v>1545.2284403816</v>
      </c>
      <c r="H154">
        <v>1552.6900166061</v>
      </c>
      <c r="I154">
        <v>1561.2702488698</v>
      </c>
      <c r="J154">
        <v>1539.4396370379</v>
      </c>
      <c r="K154">
        <v>1547.5865682849</v>
      </c>
      <c r="L154">
        <v>1555.3155904209</v>
      </c>
      <c r="M154">
        <v>1562.6994813927</v>
      </c>
    </row>
    <row r="155" spans="1:13">
      <c r="A155" t="s">
        <v>2024</v>
      </c>
      <c r="B155">
        <v>1537.8012920762</v>
      </c>
      <c r="C155">
        <v>1545.9098461901</v>
      </c>
      <c r="D155">
        <v>1553.7638898437</v>
      </c>
      <c r="E155">
        <v>1561.7092604769</v>
      </c>
      <c r="F155">
        <v>1537.2383278678</v>
      </c>
      <c r="G155">
        <v>1545.2276637271</v>
      </c>
      <c r="H155">
        <v>1552.6900166061</v>
      </c>
      <c r="I155">
        <v>1561.2724297344</v>
      </c>
      <c r="J155">
        <v>1539.4394447975</v>
      </c>
      <c r="K155">
        <v>1547.5853987927</v>
      </c>
      <c r="L155">
        <v>1555.3140167667</v>
      </c>
      <c r="M155">
        <v>1562.6988851699</v>
      </c>
    </row>
    <row r="156" spans="1:13">
      <c r="A156" t="s">
        <v>2025</v>
      </c>
      <c r="B156">
        <v>1537.7997536641</v>
      </c>
      <c r="C156">
        <v>1545.9104296705</v>
      </c>
      <c r="D156">
        <v>1553.7642834331</v>
      </c>
      <c r="E156">
        <v>1561.7122378206</v>
      </c>
      <c r="F156">
        <v>1537.2410190654</v>
      </c>
      <c r="G156">
        <v>1545.2305766603</v>
      </c>
      <c r="H156">
        <v>1552.6900166061</v>
      </c>
      <c r="I156">
        <v>1561.2718346001</v>
      </c>
      <c r="J156">
        <v>1539.440407885</v>
      </c>
      <c r="K156">
        <v>1547.5850083274</v>
      </c>
      <c r="L156">
        <v>1555.314409218</v>
      </c>
      <c r="M156">
        <v>1562.6980908544</v>
      </c>
    </row>
    <row r="157" spans="1:13">
      <c r="A157" t="s">
        <v>2026</v>
      </c>
      <c r="B157">
        <v>1537.7995599523</v>
      </c>
      <c r="C157">
        <v>1545.91004005</v>
      </c>
      <c r="D157">
        <v>1553.7644792679</v>
      </c>
      <c r="E157">
        <v>1561.711642351</v>
      </c>
      <c r="F157">
        <v>1537.2417877122</v>
      </c>
      <c r="G157">
        <v>1545.2290233477</v>
      </c>
      <c r="H157">
        <v>1552.6900166061</v>
      </c>
      <c r="I157">
        <v>1561.2698514685</v>
      </c>
      <c r="J157">
        <v>1539.4392506723</v>
      </c>
      <c r="K157">
        <v>1547.5867625655</v>
      </c>
      <c r="L157">
        <v>1555.3159847968</v>
      </c>
      <c r="M157">
        <v>1562.7010719696</v>
      </c>
    </row>
    <row r="158" spans="1:13">
      <c r="A158" t="s">
        <v>2027</v>
      </c>
      <c r="B158">
        <v>1537.8020612835</v>
      </c>
      <c r="C158">
        <v>1545.9080957516</v>
      </c>
      <c r="D158">
        <v>1553.7627129165</v>
      </c>
      <c r="E158">
        <v>1561.7094602592</v>
      </c>
      <c r="F158">
        <v>1537.2406356819</v>
      </c>
      <c r="G158">
        <v>1545.2280511048</v>
      </c>
      <c r="H158">
        <v>1552.6886438242</v>
      </c>
      <c r="I158">
        <v>1561.2702488698</v>
      </c>
      <c r="J158">
        <v>1539.438095346</v>
      </c>
      <c r="K158">
        <v>1547.5861778191</v>
      </c>
      <c r="L158">
        <v>1555.3153941949</v>
      </c>
      <c r="M158">
        <v>1562.6992832991</v>
      </c>
    </row>
    <row r="159" spans="1:13">
      <c r="A159" t="s">
        <v>2028</v>
      </c>
      <c r="B159">
        <v>1537.8011002447</v>
      </c>
      <c r="C159">
        <v>1545.91004005</v>
      </c>
      <c r="D159">
        <v>1553.7613382371</v>
      </c>
      <c r="E159">
        <v>1561.7120399772</v>
      </c>
      <c r="F159">
        <v>1537.2419812836</v>
      </c>
      <c r="G159">
        <v>1545.2301892813</v>
      </c>
      <c r="H159">
        <v>1552.6917824367</v>
      </c>
      <c r="I159">
        <v>1561.2688608739</v>
      </c>
      <c r="J159">
        <v>1539.4386739513</v>
      </c>
      <c r="K159">
        <v>1547.5850083274</v>
      </c>
      <c r="L159">
        <v>1555.3142129923</v>
      </c>
      <c r="M159">
        <v>1562.7002757097</v>
      </c>
    </row>
    <row r="160" spans="1:13">
      <c r="A160" t="s">
        <v>2029</v>
      </c>
      <c r="B160">
        <v>1537.8003310385</v>
      </c>
      <c r="C160">
        <v>1545.9080957516</v>
      </c>
      <c r="D160">
        <v>1553.7615340712</v>
      </c>
      <c r="E160">
        <v>1561.7130311343</v>
      </c>
      <c r="F160">
        <v>1537.2406356819</v>
      </c>
      <c r="G160">
        <v>1545.2292170369</v>
      </c>
      <c r="H160">
        <v>1552.6894279968</v>
      </c>
      <c r="I160">
        <v>1561.2708440029</v>
      </c>
      <c r="J160">
        <v>1539.4394447975</v>
      </c>
      <c r="K160">
        <v>1547.5852026077</v>
      </c>
      <c r="L160">
        <v>1555.3153941949</v>
      </c>
      <c r="M160">
        <v>1562.7008719335</v>
      </c>
    </row>
    <row r="161" spans="1:13">
      <c r="A161" t="s">
        <v>2030</v>
      </c>
      <c r="B161">
        <v>1537.7984070858</v>
      </c>
      <c r="C161">
        <v>1545.9088730903</v>
      </c>
      <c r="D161">
        <v>1553.763694009</v>
      </c>
      <c r="E161">
        <v>1561.710451413</v>
      </c>
      <c r="F161">
        <v>1537.2387131295</v>
      </c>
      <c r="G161">
        <v>1545.2286340706</v>
      </c>
      <c r="H161">
        <v>1552.6892324329</v>
      </c>
      <c r="I161">
        <v>1561.2718346001</v>
      </c>
      <c r="J161">
        <v>1539.4402156444</v>
      </c>
      <c r="K161">
        <v>1547.5850083274</v>
      </c>
      <c r="L161">
        <v>1555.3148035934</v>
      </c>
      <c r="M161">
        <v>1562.6982889477</v>
      </c>
    </row>
    <row r="162" spans="1:13">
      <c r="A162" t="s">
        <v>2031</v>
      </c>
      <c r="B162">
        <v>1537.7995599523</v>
      </c>
      <c r="C162">
        <v>1545.9094565699</v>
      </c>
      <c r="D162">
        <v>1553.7613382371</v>
      </c>
      <c r="E162">
        <v>1561.7120399772</v>
      </c>
      <c r="F162">
        <v>1537.2398651569</v>
      </c>
      <c r="G162">
        <v>1545.2268851745</v>
      </c>
      <c r="H162">
        <v>1552.6917824367</v>
      </c>
      <c r="I162">
        <v>1561.2704466013</v>
      </c>
      <c r="J162">
        <v>1539.4396370379</v>
      </c>
      <c r="K162">
        <v>1547.5869568462</v>
      </c>
      <c r="L162">
        <v>1555.3159847968</v>
      </c>
      <c r="M162">
        <v>1562.6972965396</v>
      </c>
    </row>
    <row r="163" spans="1:13">
      <c r="A163" t="s">
        <v>2032</v>
      </c>
      <c r="B163">
        <v>1537.7999454953</v>
      </c>
      <c r="C163">
        <v>1545.9106235306</v>
      </c>
      <c r="D163">
        <v>1553.7619257395</v>
      </c>
      <c r="E163">
        <v>1561.7146197038</v>
      </c>
      <c r="F163">
        <v>1537.2423646677</v>
      </c>
      <c r="G163">
        <v>1545.2307722487</v>
      </c>
      <c r="H163">
        <v>1552.6880552159</v>
      </c>
      <c r="I163">
        <v>1561.2700511384</v>
      </c>
      <c r="J163">
        <v>1539.4388661916</v>
      </c>
      <c r="K163">
        <v>1547.5852026077</v>
      </c>
      <c r="L163">
        <v>1555.314409218</v>
      </c>
      <c r="M163">
        <v>1562.7012700637</v>
      </c>
    </row>
    <row r="164" spans="1:13">
      <c r="A164" t="s">
        <v>2033</v>
      </c>
      <c r="B164">
        <v>1537.8020612835</v>
      </c>
      <c r="C164">
        <v>1545.9098461901</v>
      </c>
      <c r="D164">
        <v>1553.7613382371</v>
      </c>
      <c r="E164">
        <v>1561.7126335076</v>
      </c>
      <c r="F164">
        <v>1537.2402504193</v>
      </c>
      <c r="G164">
        <v>1545.2284403816</v>
      </c>
      <c r="H164">
        <v>1552.6886438242</v>
      </c>
      <c r="I164">
        <v>1561.2702488698</v>
      </c>
      <c r="J164">
        <v>1539.4375167412</v>
      </c>
      <c r="K164">
        <v>1547.5863720996</v>
      </c>
      <c r="L164">
        <v>1555.3171640783</v>
      </c>
      <c r="M164">
        <v>1562.6992832991</v>
      </c>
    </row>
    <row r="165" spans="1:13">
      <c r="A165" t="s">
        <v>2034</v>
      </c>
      <c r="B165">
        <v>1537.8001373265</v>
      </c>
      <c r="C165">
        <v>1545.9094565699</v>
      </c>
      <c r="D165">
        <v>1553.7629087509</v>
      </c>
      <c r="E165">
        <v>1561.713228978</v>
      </c>
      <c r="F165">
        <v>1537.2408273736</v>
      </c>
      <c r="G165">
        <v>1545.2286340706</v>
      </c>
      <c r="H165">
        <v>1552.6900166061</v>
      </c>
      <c r="I165">
        <v>1561.2720342705</v>
      </c>
      <c r="J165">
        <v>1539.4382875862</v>
      </c>
      <c r="K165">
        <v>1547.5857873534</v>
      </c>
      <c r="L165">
        <v>1555.3149998192</v>
      </c>
      <c r="M165">
        <v>1562.6996814284</v>
      </c>
    </row>
    <row r="166" spans="1:13">
      <c r="A166" t="s">
        <v>2035</v>
      </c>
      <c r="B166">
        <v>1537.8011002447</v>
      </c>
      <c r="C166">
        <v>1545.9079018923</v>
      </c>
      <c r="D166">
        <v>1553.7593722194</v>
      </c>
      <c r="E166">
        <v>1561.711642351</v>
      </c>
      <c r="F166">
        <v>1537.2398651569</v>
      </c>
      <c r="G166">
        <v>1545.2298000036</v>
      </c>
      <c r="H166">
        <v>1552.6900166061</v>
      </c>
      <c r="I166">
        <v>1561.2726294049</v>
      </c>
      <c r="J166">
        <v>1539.4384798264</v>
      </c>
      <c r="K166">
        <v>1547.585593073</v>
      </c>
      <c r="L166">
        <v>1555.3169678519</v>
      </c>
      <c r="M166">
        <v>1562.6990852055</v>
      </c>
    </row>
    <row r="167" spans="1:13">
      <c r="A167" t="s">
        <v>2036</v>
      </c>
      <c r="B167">
        <v>1537.7997536641</v>
      </c>
      <c r="C167">
        <v>1545.9069287948</v>
      </c>
      <c r="D167">
        <v>1553.7625151622</v>
      </c>
      <c r="E167">
        <v>1561.7140242323</v>
      </c>
      <c r="F167">
        <v>1537.2402504193</v>
      </c>
      <c r="G167">
        <v>1545.2266914859</v>
      </c>
      <c r="H167">
        <v>1552.6886438242</v>
      </c>
      <c r="I167">
        <v>1561.2692563362</v>
      </c>
      <c r="J167">
        <v>1539.4386739513</v>
      </c>
      <c r="K167">
        <v>1547.5853987927</v>
      </c>
      <c r="L167">
        <v>1555.3155904209</v>
      </c>
      <c r="M167">
        <v>1562.6978927611</v>
      </c>
    </row>
    <row r="168" spans="1:13">
      <c r="A168" t="s">
        <v>2037</v>
      </c>
      <c r="B168">
        <v>1537.8005228698</v>
      </c>
      <c r="C168">
        <v>1545.91004005</v>
      </c>
      <c r="D168">
        <v>1553.7638898437</v>
      </c>
      <c r="E168">
        <v>1561.711642351</v>
      </c>
      <c r="F168">
        <v>1537.2414043284</v>
      </c>
      <c r="G168">
        <v>1545.2292170369</v>
      </c>
      <c r="H168">
        <v>1552.6906052158</v>
      </c>
      <c r="I168">
        <v>1561.2720342705</v>
      </c>
      <c r="J168">
        <v>1539.4384798264</v>
      </c>
      <c r="K168">
        <v>1547.587151127</v>
      </c>
      <c r="L168">
        <v>1555.3167716255</v>
      </c>
      <c r="M168">
        <v>1562.7002757097</v>
      </c>
    </row>
    <row r="169" spans="1:13">
      <c r="A169" t="s">
        <v>2038</v>
      </c>
      <c r="B169">
        <v>1537.8009084133</v>
      </c>
      <c r="C169">
        <v>1545.9098461901</v>
      </c>
      <c r="D169">
        <v>1553.7648728576</v>
      </c>
      <c r="E169">
        <v>1561.7112447249</v>
      </c>
      <c r="F169">
        <v>1537.2408273736</v>
      </c>
      <c r="G169">
        <v>1545.2278574159</v>
      </c>
      <c r="H169">
        <v>1552.691193826</v>
      </c>
      <c r="I169">
        <v>1561.2698514685</v>
      </c>
      <c r="J169">
        <v>1539.4392506723</v>
      </c>
      <c r="K169">
        <v>1547.5853987927</v>
      </c>
      <c r="L169">
        <v>1555.3167716255</v>
      </c>
      <c r="M169">
        <v>1562.7002757097</v>
      </c>
    </row>
    <row r="170" spans="1:13">
      <c r="A170" t="s">
        <v>2039</v>
      </c>
      <c r="B170">
        <v>1537.7982133743</v>
      </c>
      <c r="C170">
        <v>1545.9084853712</v>
      </c>
      <c r="D170">
        <v>1553.7619257395</v>
      </c>
      <c r="E170">
        <v>1561.709658102</v>
      </c>
      <c r="F170">
        <v>1537.239096512</v>
      </c>
      <c r="G170">
        <v>1545.2292170369</v>
      </c>
      <c r="H170">
        <v>1552.6906052158</v>
      </c>
      <c r="I170">
        <v>1561.2700511384</v>
      </c>
      <c r="J170">
        <v>1539.4386739513</v>
      </c>
      <c r="K170">
        <v>1547.5869568462</v>
      </c>
      <c r="L170">
        <v>1555.3151960451</v>
      </c>
      <c r="M170">
        <v>1562.6988851699</v>
      </c>
    </row>
    <row r="171" spans="1:13">
      <c r="A171" t="s">
        <v>2040</v>
      </c>
      <c r="B171">
        <v>1537.8014857885</v>
      </c>
      <c r="C171">
        <v>1545.9096504297</v>
      </c>
      <c r="D171">
        <v>1553.7605510615</v>
      </c>
      <c r="E171">
        <v>1561.7128332907</v>
      </c>
      <c r="F171">
        <v>1537.2410190654</v>
      </c>
      <c r="G171">
        <v>1545.2294107261</v>
      </c>
      <c r="H171">
        <v>1552.6906052158</v>
      </c>
      <c r="I171">
        <v>1561.272827137</v>
      </c>
      <c r="J171">
        <v>1539.4390584319</v>
      </c>
      <c r="K171">
        <v>1547.5861778191</v>
      </c>
      <c r="L171">
        <v>1555.3122449666</v>
      </c>
      <c r="M171">
        <v>1562.6998795221</v>
      </c>
    </row>
    <row r="172" spans="1:13">
      <c r="A172" t="s">
        <v>2041</v>
      </c>
      <c r="B172">
        <v>1537.7995599523</v>
      </c>
      <c r="C172">
        <v>1545.9080957516</v>
      </c>
      <c r="D172">
        <v>1553.7617299053</v>
      </c>
      <c r="E172">
        <v>1561.7120399772</v>
      </c>
      <c r="F172">
        <v>1537.2423646677</v>
      </c>
      <c r="G172">
        <v>1545.2280511048</v>
      </c>
      <c r="H172">
        <v>1552.6900166061</v>
      </c>
      <c r="I172">
        <v>1561.2716368682</v>
      </c>
      <c r="J172">
        <v>1539.4390584319</v>
      </c>
      <c r="K172">
        <v>1547.5867625655</v>
      </c>
      <c r="L172">
        <v>1555.3153941949</v>
      </c>
      <c r="M172">
        <v>1562.6984889831</v>
      </c>
    </row>
    <row r="173" spans="1:13">
      <c r="A173" t="s">
        <v>2042</v>
      </c>
      <c r="B173">
        <v>1537.7989844592</v>
      </c>
      <c r="C173">
        <v>1545.9086792307</v>
      </c>
      <c r="D173">
        <v>1553.7638898437</v>
      </c>
      <c r="E173">
        <v>1561.7126335076</v>
      </c>
      <c r="F173">
        <v>1537.2410190654</v>
      </c>
      <c r="G173">
        <v>1545.2276637271</v>
      </c>
      <c r="H173">
        <v>1552.6900166061</v>
      </c>
      <c r="I173">
        <v>1561.2696537372</v>
      </c>
      <c r="J173">
        <v>1539.4396370379</v>
      </c>
      <c r="K173">
        <v>1547.5867625655</v>
      </c>
      <c r="L173">
        <v>1555.3142129923</v>
      </c>
      <c r="M173">
        <v>1562.6982889477</v>
      </c>
    </row>
    <row r="174" spans="1:13">
      <c r="A174" t="s">
        <v>2043</v>
      </c>
      <c r="B174">
        <v>1537.8011002447</v>
      </c>
      <c r="C174">
        <v>1545.9084853712</v>
      </c>
      <c r="D174">
        <v>1553.7621234936</v>
      </c>
      <c r="E174">
        <v>1561.7126335076</v>
      </c>
      <c r="F174">
        <v>1537.2419812836</v>
      </c>
      <c r="G174">
        <v>1545.2305766603</v>
      </c>
      <c r="H174">
        <v>1552.6906052158</v>
      </c>
      <c r="I174">
        <v>1561.2716368682</v>
      </c>
      <c r="J174">
        <v>1539.4400234037</v>
      </c>
      <c r="K174">
        <v>1547.5859835386</v>
      </c>
      <c r="L174">
        <v>1555.3163772492</v>
      </c>
      <c r="M174">
        <v>1562.6980908544</v>
      </c>
    </row>
    <row r="175" spans="1:13">
      <c r="A175" t="s">
        <v>2044</v>
      </c>
      <c r="B175">
        <v>1537.8007147011</v>
      </c>
      <c r="C175">
        <v>1545.9079018923</v>
      </c>
      <c r="D175">
        <v>1553.7634981744</v>
      </c>
      <c r="E175">
        <v>1561.7094602592</v>
      </c>
      <c r="F175">
        <v>1537.2402504193</v>
      </c>
      <c r="G175">
        <v>1545.2288277597</v>
      </c>
      <c r="H175">
        <v>1552.689821042</v>
      </c>
      <c r="I175">
        <v>1561.2706462714</v>
      </c>
      <c r="J175">
        <v>1539.4402156444</v>
      </c>
      <c r="K175">
        <v>1547.585593073</v>
      </c>
      <c r="L175">
        <v>1555.3114581425</v>
      </c>
      <c r="M175">
        <v>1562.6984889831</v>
      </c>
    </row>
    <row r="176" spans="1:13">
      <c r="A176" t="s">
        <v>2045</v>
      </c>
      <c r="B176">
        <v>1537.7999454953</v>
      </c>
      <c r="C176">
        <v>1545.9088730903</v>
      </c>
      <c r="D176">
        <v>1553.7625151622</v>
      </c>
      <c r="E176">
        <v>1561.7140242323</v>
      </c>
      <c r="F176">
        <v>1537.239096512</v>
      </c>
      <c r="G176">
        <v>1545.2296063143</v>
      </c>
      <c r="H176">
        <v>1552.6906052158</v>
      </c>
      <c r="I176">
        <v>1561.2700511384</v>
      </c>
      <c r="J176">
        <v>1539.4398292785</v>
      </c>
      <c r="K176">
        <v>1547.585593073</v>
      </c>
      <c r="L176">
        <v>1555.3151960451</v>
      </c>
      <c r="M176">
        <v>1562.7012700637</v>
      </c>
    </row>
    <row r="177" spans="1:13">
      <c r="A177" t="s">
        <v>2046</v>
      </c>
      <c r="B177">
        <v>1537.8001373265</v>
      </c>
      <c r="C177">
        <v>1545.9086792307</v>
      </c>
      <c r="D177">
        <v>1553.7638898437</v>
      </c>
      <c r="E177">
        <v>1561.713626605</v>
      </c>
      <c r="F177">
        <v>1537.2408273736</v>
      </c>
      <c r="G177">
        <v>1545.2288277597</v>
      </c>
      <c r="H177">
        <v>1552.6900166061</v>
      </c>
      <c r="I177">
        <v>1561.2702488698</v>
      </c>
      <c r="J177">
        <v>1539.440407885</v>
      </c>
      <c r="K177">
        <v>1547.5853987927</v>
      </c>
      <c r="L177">
        <v>1555.3146054438</v>
      </c>
      <c r="M177">
        <v>1562.6996814284</v>
      </c>
    </row>
    <row r="178" spans="1:13">
      <c r="A178" t="s">
        <v>2047</v>
      </c>
      <c r="B178">
        <v>1537.7999454953</v>
      </c>
      <c r="C178">
        <v>1545.9077061323</v>
      </c>
      <c r="D178">
        <v>1553.7621234936</v>
      </c>
      <c r="E178">
        <v>1561.7122378206</v>
      </c>
      <c r="F178">
        <v>1537.2404421109</v>
      </c>
      <c r="G178">
        <v>1545.2282466926</v>
      </c>
      <c r="H178">
        <v>1552.6900166061</v>
      </c>
      <c r="I178">
        <v>1561.2702488698</v>
      </c>
      <c r="J178">
        <v>1539.4402156444</v>
      </c>
      <c r="K178">
        <v>1547.5848140472</v>
      </c>
      <c r="L178">
        <v>1555.316181023</v>
      </c>
      <c r="M178">
        <v>1562.6990852055</v>
      </c>
    </row>
    <row r="179" spans="1:13">
      <c r="A179" t="s">
        <v>2048</v>
      </c>
      <c r="B179">
        <v>1537.7989844592</v>
      </c>
      <c r="C179">
        <v>1545.9090688505</v>
      </c>
      <c r="D179">
        <v>1553.7638898437</v>
      </c>
      <c r="E179">
        <v>1561.7148175478</v>
      </c>
      <c r="F179">
        <v>1537.2402504193</v>
      </c>
      <c r="G179">
        <v>1545.2268851745</v>
      </c>
      <c r="H179">
        <v>1552.6886438242</v>
      </c>
      <c r="I179">
        <v>1561.2710417345</v>
      </c>
      <c r="J179">
        <v>1539.4377089812</v>
      </c>
      <c r="K179">
        <v>1547.5859835386</v>
      </c>
      <c r="L179">
        <v>1555.3151960451</v>
      </c>
      <c r="M179">
        <v>1562.6980908544</v>
      </c>
    </row>
    <row r="180" spans="1:13">
      <c r="A180" t="s">
        <v>2049</v>
      </c>
      <c r="B180">
        <v>1537.8009084133</v>
      </c>
      <c r="C180">
        <v>1545.9086792307</v>
      </c>
      <c r="D180">
        <v>1553.7640875983</v>
      </c>
      <c r="E180">
        <v>1561.7134287613</v>
      </c>
      <c r="F180">
        <v>1537.2396734654</v>
      </c>
      <c r="G180">
        <v>1545.2309659383</v>
      </c>
      <c r="H180">
        <v>1552.6892324329</v>
      </c>
      <c r="I180">
        <v>1561.2726294049</v>
      </c>
      <c r="J180">
        <v>1539.440407885</v>
      </c>
      <c r="K180">
        <v>1547.5865682849</v>
      </c>
      <c r="L180">
        <v>1555.3142129923</v>
      </c>
      <c r="M180">
        <v>1562.7018662882</v>
      </c>
    </row>
    <row r="181" spans="1:13">
      <c r="A181" t="s">
        <v>2050</v>
      </c>
      <c r="B181">
        <v>1537.7987907475</v>
      </c>
      <c r="C181">
        <v>1545.9088730903</v>
      </c>
      <c r="D181">
        <v>1553.7629087509</v>
      </c>
      <c r="E181">
        <v>1561.710451413</v>
      </c>
      <c r="F181">
        <v>1537.2404421109</v>
      </c>
      <c r="G181">
        <v>1545.2280511048</v>
      </c>
      <c r="H181">
        <v>1552.6886438242</v>
      </c>
      <c r="I181">
        <v>1561.2722320024</v>
      </c>
      <c r="J181">
        <v>1539.4386739513</v>
      </c>
      <c r="K181">
        <v>1547.5852026077</v>
      </c>
      <c r="L181">
        <v>1555.317558455</v>
      </c>
      <c r="M181">
        <v>1562.6990852055</v>
      </c>
    </row>
    <row r="182" spans="1:13">
      <c r="A182" t="s">
        <v>2051</v>
      </c>
      <c r="B182">
        <v>1537.8014857885</v>
      </c>
      <c r="C182">
        <v>1545.9071245546</v>
      </c>
      <c r="D182">
        <v>1553.7633023398</v>
      </c>
      <c r="E182">
        <v>1561.713626605</v>
      </c>
      <c r="F182">
        <v>1537.2410190654</v>
      </c>
      <c r="G182">
        <v>1545.2274681394</v>
      </c>
      <c r="H182">
        <v>1552.6919780012</v>
      </c>
      <c r="I182">
        <v>1561.2704466013</v>
      </c>
      <c r="J182">
        <v>1539.4406020105</v>
      </c>
      <c r="K182">
        <v>1547.5869568462</v>
      </c>
      <c r="L182">
        <v>1555.3130317916</v>
      </c>
      <c r="M182">
        <v>1562.6961040979</v>
      </c>
    </row>
    <row r="183" spans="1:13">
      <c r="A183" t="s">
        <v>2052</v>
      </c>
      <c r="B183">
        <v>1537.8009084133</v>
      </c>
      <c r="C183">
        <v>1545.9092627102</v>
      </c>
      <c r="D183">
        <v>1553.7633023398</v>
      </c>
      <c r="E183">
        <v>1561.7120399772</v>
      </c>
      <c r="F183">
        <v>1537.2410190654</v>
      </c>
      <c r="G183">
        <v>1545.2276637271</v>
      </c>
      <c r="H183">
        <v>1552.6880552159</v>
      </c>
      <c r="I183">
        <v>1561.2704466013</v>
      </c>
      <c r="J183">
        <v>1539.438095346</v>
      </c>
      <c r="K183">
        <v>1547.5869568462</v>
      </c>
      <c r="L183">
        <v>1555.3149998192</v>
      </c>
      <c r="M183">
        <v>1562.6998795221</v>
      </c>
    </row>
    <row r="184" spans="1:13">
      <c r="A184" t="s">
        <v>2053</v>
      </c>
      <c r="B184">
        <v>1537.8012920762</v>
      </c>
      <c r="C184">
        <v>1545.9080957516</v>
      </c>
      <c r="D184">
        <v>1553.7623193279</v>
      </c>
      <c r="E184">
        <v>1561.7140242323</v>
      </c>
      <c r="F184">
        <v>1537.2412126365</v>
      </c>
      <c r="G184">
        <v>1545.2284403816</v>
      </c>
      <c r="H184">
        <v>1552.691193826</v>
      </c>
      <c r="I184">
        <v>1561.272827137</v>
      </c>
      <c r="J184">
        <v>1539.4384798264</v>
      </c>
      <c r="K184">
        <v>1547.5852026077</v>
      </c>
      <c r="L184">
        <v>1555.3155904209</v>
      </c>
      <c r="M184">
        <v>1562.6974946327</v>
      </c>
    </row>
    <row r="185" spans="1:13">
      <c r="A185" t="s">
        <v>2054</v>
      </c>
      <c r="B185">
        <v>1537.8005228698</v>
      </c>
      <c r="C185">
        <v>1545.9077061323</v>
      </c>
      <c r="D185">
        <v>1553.7633023398</v>
      </c>
      <c r="E185">
        <v>1561.7126335076</v>
      </c>
      <c r="F185">
        <v>1537.2417877122</v>
      </c>
      <c r="G185">
        <v>1545.2298000036</v>
      </c>
      <c r="H185">
        <v>1552.6886438242</v>
      </c>
      <c r="I185">
        <v>1561.2720342705</v>
      </c>
      <c r="J185">
        <v>1539.4392506723</v>
      </c>
      <c r="K185">
        <v>1547.5867625655</v>
      </c>
      <c r="L185">
        <v>1555.3140167667</v>
      </c>
      <c r="M185">
        <v>1562.6988851699</v>
      </c>
    </row>
    <row r="186" spans="1:13">
      <c r="A186" t="s">
        <v>2055</v>
      </c>
      <c r="B186">
        <v>1537.7985989166</v>
      </c>
      <c r="C186">
        <v>1545.9077061323</v>
      </c>
      <c r="D186">
        <v>1553.7599616402</v>
      </c>
      <c r="E186">
        <v>1561.7138244488</v>
      </c>
      <c r="F186">
        <v>1537.2414043284</v>
      </c>
      <c r="G186">
        <v>1545.2286340706</v>
      </c>
      <c r="H186">
        <v>1552.6919780012</v>
      </c>
      <c r="I186">
        <v>1561.2706462714</v>
      </c>
      <c r="J186">
        <v>1539.4384798264</v>
      </c>
      <c r="K186">
        <v>1547.5863720996</v>
      </c>
      <c r="L186">
        <v>1555.3138186173</v>
      </c>
      <c r="M186">
        <v>1562.6988851699</v>
      </c>
    </row>
    <row r="187" spans="1:13">
      <c r="A187" t="s">
        <v>2056</v>
      </c>
      <c r="B187">
        <v>1537.8007147011</v>
      </c>
      <c r="C187">
        <v>1545.9086792307</v>
      </c>
      <c r="D187">
        <v>1553.7625151622</v>
      </c>
      <c r="E187">
        <v>1561.7142220762</v>
      </c>
      <c r="F187">
        <v>1537.2402504193</v>
      </c>
      <c r="G187">
        <v>1545.2282466926</v>
      </c>
      <c r="H187">
        <v>1552.6900166061</v>
      </c>
      <c r="I187">
        <v>1561.2708440029</v>
      </c>
      <c r="J187">
        <v>1539.4386739513</v>
      </c>
      <c r="K187">
        <v>1547.5853987927</v>
      </c>
      <c r="L187">
        <v>1555.3155904209</v>
      </c>
      <c r="M187">
        <v>1562.6994813927</v>
      </c>
    </row>
    <row r="188" spans="1:13">
      <c r="A188" t="s">
        <v>2057</v>
      </c>
      <c r="B188">
        <v>1537.8005228698</v>
      </c>
      <c r="C188">
        <v>1545.9084853712</v>
      </c>
      <c r="D188">
        <v>1553.7607488153</v>
      </c>
      <c r="E188">
        <v>1561.7140242323</v>
      </c>
      <c r="F188">
        <v>1537.2415960203</v>
      </c>
      <c r="G188">
        <v>1545.2278574159</v>
      </c>
      <c r="H188">
        <v>1552.6894279968</v>
      </c>
      <c r="I188">
        <v>1561.2682657423</v>
      </c>
      <c r="J188">
        <v>1539.4396370379</v>
      </c>
      <c r="K188">
        <v>1547.5853987927</v>
      </c>
      <c r="L188">
        <v>1555.3169678519</v>
      </c>
      <c r="M188">
        <v>1562.7000776159</v>
      </c>
    </row>
    <row r="189" spans="1:13">
      <c r="A189" t="s">
        <v>2058</v>
      </c>
      <c r="B189">
        <v>1537.8018694518</v>
      </c>
      <c r="C189">
        <v>1545.9084853712</v>
      </c>
      <c r="D189">
        <v>1553.7633023398</v>
      </c>
      <c r="E189">
        <v>1561.7118401943</v>
      </c>
      <c r="F189">
        <v>1537.2402504193</v>
      </c>
      <c r="G189">
        <v>1545.2294107261</v>
      </c>
      <c r="H189">
        <v>1552.6906052158</v>
      </c>
      <c r="I189">
        <v>1561.2714391365</v>
      </c>
      <c r="J189">
        <v>1539.4386739513</v>
      </c>
      <c r="K189">
        <v>1547.5846197671</v>
      </c>
      <c r="L189">
        <v>1555.3142129923</v>
      </c>
      <c r="M189">
        <v>1562.6988851699</v>
      </c>
    </row>
    <row r="190" spans="1:13">
      <c r="A190" t="s">
        <v>2059</v>
      </c>
      <c r="B190">
        <v>1537.8007147011</v>
      </c>
      <c r="C190">
        <v>1545.9079018923</v>
      </c>
      <c r="D190">
        <v>1553.7629087509</v>
      </c>
      <c r="E190">
        <v>1561.7094602592</v>
      </c>
      <c r="F190">
        <v>1537.2404421109</v>
      </c>
      <c r="G190">
        <v>1545.2284403816</v>
      </c>
      <c r="H190">
        <v>1552.6892324329</v>
      </c>
      <c r="I190">
        <v>1561.2704466013</v>
      </c>
      <c r="J190">
        <v>1539.4398292785</v>
      </c>
      <c r="K190">
        <v>1547.5875415933</v>
      </c>
      <c r="L190">
        <v>1555.3128355662</v>
      </c>
      <c r="M190">
        <v>1562.6978927611</v>
      </c>
    </row>
    <row r="191" spans="1:13">
      <c r="A191" t="s">
        <v>2060</v>
      </c>
      <c r="B191">
        <v>1537.7987907475</v>
      </c>
      <c r="C191">
        <v>1545.9080957516</v>
      </c>
      <c r="D191">
        <v>1553.7634981744</v>
      </c>
      <c r="E191">
        <v>1561.7140242323</v>
      </c>
      <c r="F191">
        <v>1537.2383278678</v>
      </c>
      <c r="G191">
        <v>1545.2266914859</v>
      </c>
      <c r="H191">
        <v>1552.6892324329</v>
      </c>
      <c r="I191">
        <v>1561.2718346001</v>
      </c>
      <c r="J191">
        <v>1539.4382875862</v>
      </c>
      <c r="K191">
        <v>1547.587151127</v>
      </c>
      <c r="L191">
        <v>1555.314409218</v>
      </c>
      <c r="M191">
        <v>1562.6988851699</v>
      </c>
    </row>
    <row r="192" spans="1:13">
      <c r="A192" t="s">
        <v>2061</v>
      </c>
      <c r="B192">
        <v>1537.8001373265</v>
      </c>
      <c r="C192">
        <v>1545.9096504297</v>
      </c>
      <c r="D192">
        <v>1553.7619257395</v>
      </c>
      <c r="E192">
        <v>1561.7114445077</v>
      </c>
      <c r="F192">
        <v>1537.2400587278</v>
      </c>
      <c r="G192">
        <v>1545.2274681394</v>
      </c>
      <c r="H192">
        <v>1552.6900166061</v>
      </c>
      <c r="I192">
        <v>1561.2708440029</v>
      </c>
      <c r="J192">
        <v>1539.4390584319</v>
      </c>
      <c r="K192">
        <v>1547.5859835386</v>
      </c>
      <c r="L192">
        <v>1555.3151960451</v>
      </c>
      <c r="M192">
        <v>1562.6996814284</v>
      </c>
    </row>
    <row r="193" spans="1:13">
      <c r="A193" t="s">
        <v>2062</v>
      </c>
      <c r="B193">
        <v>1537.8005228698</v>
      </c>
      <c r="C193">
        <v>1545.907512273</v>
      </c>
      <c r="D193">
        <v>1553.7634981744</v>
      </c>
      <c r="E193">
        <v>1561.7108490387</v>
      </c>
      <c r="F193">
        <v>1537.2406356819</v>
      </c>
      <c r="G193">
        <v>1545.2288277597</v>
      </c>
      <c r="H193">
        <v>1552.6892324329</v>
      </c>
      <c r="I193">
        <v>1561.2710417345</v>
      </c>
      <c r="J193">
        <v>1539.4373226165</v>
      </c>
      <c r="K193">
        <v>1547.587151127</v>
      </c>
      <c r="L193">
        <v>1555.3169678519</v>
      </c>
      <c r="M193">
        <v>1562.6976927258</v>
      </c>
    </row>
    <row r="194" spans="1:13">
      <c r="A194" t="s">
        <v>2063</v>
      </c>
      <c r="B194">
        <v>1537.7991762901</v>
      </c>
      <c r="C194">
        <v>1545.9088730903</v>
      </c>
      <c r="D194">
        <v>1553.7623193279</v>
      </c>
      <c r="E194">
        <v>1561.713626605</v>
      </c>
      <c r="F194">
        <v>1537.2398651569</v>
      </c>
      <c r="G194">
        <v>1545.2282466926</v>
      </c>
      <c r="H194">
        <v>1552.6886438242</v>
      </c>
      <c r="I194">
        <v>1561.2710417345</v>
      </c>
      <c r="J194">
        <v>1539.4398292785</v>
      </c>
      <c r="K194">
        <v>1547.5863720996</v>
      </c>
      <c r="L194">
        <v>1555.3159847968</v>
      </c>
      <c r="M194">
        <v>1562.6986870765</v>
      </c>
    </row>
    <row r="195" spans="1:13">
      <c r="A195" t="s">
        <v>2064</v>
      </c>
      <c r="B195">
        <v>1537.8009084133</v>
      </c>
      <c r="C195">
        <v>1545.9077061323</v>
      </c>
      <c r="D195">
        <v>1553.7619257395</v>
      </c>
      <c r="E195">
        <v>1561.7120399772</v>
      </c>
      <c r="F195">
        <v>1537.2398651569</v>
      </c>
      <c r="G195">
        <v>1545.2286340706</v>
      </c>
      <c r="H195">
        <v>1552.6886438242</v>
      </c>
      <c r="I195">
        <v>1561.2708440029</v>
      </c>
      <c r="J195">
        <v>1539.4396370379</v>
      </c>
      <c r="K195">
        <v>1547.5859835386</v>
      </c>
      <c r="L195">
        <v>1555.3148035934</v>
      </c>
      <c r="M195">
        <v>1562.6967003185</v>
      </c>
    </row>
    <row r="196" spans="1:13">
      <c r="A196" t="s">
        <v>2065</v>
      </c>
      <c r="B196">
        <v>1537.7991762901</v>
      </c>
      <c r="C196">
        <v>1545.9098461901</v>
      </c>
      <c r="D196">
        <v>1553.7633023398</v>
      </c>
      <c r="E196">
        <v>1561.7118401943</v>
      </c>
      <c r="F196">
        <v>1537.2412126365</v>
      </c>
      <c r="G196">
        <v>1545.2288277597</v>
      </c>
      <c r="H196">
        <v>1552.6886438242</v>
      </c>
      <c r="I196">
        <v>1561.2724297344</v>
      </c>
      <c r="J196">
        <v>1539.4377089812</v>
      </c>
      <c r="K196">
        <v>1547.5853987927</v>
      </c>
      <c r="L196">
        <v>1555.3149998192</v>
      </c>
      <c r="M196">
        <v>1562.7002757097</v>
      </c>
    </row>
    <row r="197" spans="1:13">
      <c r="A197" t="s">
        <v>2066</v>
      </c>
      <c r="B197">
        <v>1537.8005228698</v>
      </c>
      <c r="C197">
        <v>1545.9096504297</v>
      </c>
      <c r="D197">
        <v>1553.7617299053</v>
      </c>
      <c r="E197">
        <v>1561.715213236</v>
      </c>
      <c r="F197">
        <v>1537.2417877122</v>
      </c>
      <c r="G197">
        <v>1545.2288277597</v>
      </c>
      <c r="H197">
        <v>1552.6900166061</v>
      </c>
      <c r="I197">
        <v>1561.2704466013</v>
      </c>
      <c r="J197">
        <v>1539.4382875862</v>
      </c>
      <c r="K197">
        <v>1547.5846197671</v>
      </c>
      <c r="L197">
        <v>1555.3134261662</v>
      </c>
      <c r="M197">
        <v>1562.7002757097</v>
      </c>
    </row>
    <row r="198" spans="1:13">
      <c r="A198" t="s">
        <v>2067</v>
      </c>
      <c r="B198">
        <v>1537.8009084133</v>
      </c>
      <c r="C198">
        <v>1545.9079018923</v>
      </c>
      <c r="D198">
        <v>1553.7595699729</v>
      </c>
      <c r="E198">
        <v>1561.7112447249</v>
      </c>
      <c r="F198">
        <v>1537.2406356819</v>
      </c>
      <c r="G198">
        <v>1545.2286340706</v>
      </c>
      <c r="H198">
        <v>1552.6892324329</v>
      </c>
      <c r="I198">
        <v>1561.2710417345</v>
      </c>
      <c r="J198">
        <v>1539.4394447975</v>
      </c>
      <c r="K198">
        <v>1547.5857873534</v>
      </c>
      <c r="L198">
        <v>1555.3151960451</v>
      </c>
      <c r="M198">
        <v>1562.7000776159</v>
      </c>
    </row>
    <row r="199" spans="1:13">
      <c r="A199" t="s">
        <v>2068</v>
      </c>
      <c r="B199">
        <v>1537.8011002447</v>
      </c>
      <c r="C199">
        <v>1545.9090688505</v>
      </c>
      <c r="D199">
        <v>1553.7613382371</v>
      </c>
      <c r="E199">
        <v>1561.7124356641</v>
      </c>
      <c r="F199">
        <v>1537.2398651569</v>
      </c>
      <c r="G199">
        <v>1545.2274681394</v>
      </c>
      <c r="H199">
        <v>1552.6919780012</v>
      </c>
      <c r="I199">
        <v>1561.2706462714</v>
      </c>
      <c r="J199">
        <v>1539.4384798264</v>
      </c>
      <c r="K199">
        <v>1547.5857873534</v>
      </c>
      <c r="L199">
        <v>1555.3153941949</v>
      </c>
      <c r="M199">
        <v>1562.6984889831</v>
      </c>
    </row>
    <row r="200" spans="1:13">
      <c r="A200" t="s">
        <v>2069</v>
      </c>
      <c r="B200">
        <v>1537.7997536641</v>
      </c>
      <c r="C200">
        <v>1545.9067349357</v>
      </c>
      <c r="D200">
        <v>1553.7633023398</v>
      </c>
      <c r="E200">
        <v>1561.7118401943</v>
      </c>
      <c r="F200">
        <v>1537.2408273736</v>
      </c>
      <c r="G200">
        <v>1545.2268851745</v>
      </c>
      <c r="H200">
        <v>1552.6886438242</v>
      </c>
      <c r="I200">
        <v>1561.2710417345</v>
      </c>
      <c r="J200">
        <v>1539.4398292785</v>
      </c>
      <c r="K200">
        <v>1547.5859835386</v>
      </c>
      <c r="L200">
        <v>1555.3146054438</v>
      </c>
      <c r="M200">
        <v>1562.6978927611</v>
      </c>
    </row>
    <row r="201" spans="1:13">
      <c r="A201" t="s">
        <v>2070</v>
      </c>
      <c r="B201">
        <v>1537.8005228698</v>
      </c>
      <c r="C201">
        <v>1545.9086792307</v>
      </c>
      <c r="D201">
        <v>1553.7613382371</v>
      </c>
      <c r="E201">
        <v>1561.7140242323</v>
      </c>
      <c r="F201">
        <v>1537.2419812836</v>
      </c>
      <c r="G201">
        <v>1545.2307722487</v>
      </c>
      <c r="H201">
        <v>1552.6906052158</v>
      </c>
      <c r="I201">
        <v>1561.2720342705</v>
      </c>
      <c r="J201">
        <v>1539.4400234037</v>
      </c>
      <c r="K201">
        <v>1547.5857873534</v>
      </c>
      <c r="L201">
        <v>1555.3128355662</v>
      </c>
      <c r="M201">
        <v>1562.7002757097</v>
      </c>
    </row>
    <row r="202" spans="1:13">
      <c r="A202" t="s">
        <v>2071</v>
      </c>
      <c r="B202">
        <v>1537.8024468277</v>
      </c>
      <c r="C202">
        <v>1545.91023391</v>
      </c>
      <c r="D202">
        <v>1553.7619257395</v>
      </c>
      <c r="E202">
        <v>1561.7114445077</v>
      </c>
      <c r="F202">
        <v>1537.2410190654</v>
      </c>
      <c r="G202">
        <v>1545.2288277597</v>
      </c>
      <c r="H202">
        <v>1552.6917824367</v>
      </c>
      <c r="I202">
        <v>1561.2698514685</v>
      </c>
      <c r="J202">
        <v>1539.4396370379</v>
      </c>
      <c r="K202">
        <v>1547.587151127</v>
      </c>
      <c r="L202">
        <v>1555.3151960451</v>
      </c>
      <c r="M202">
        <v>1562.6994813927</v>
      </c>
    </row>
    <row r="203" spans="1:13">
      <c r="A203" t="s">
        <v>2072</v>
      </c>
      <c r="B203">
        <v>1537.8020612835</v>
      </c>
      <c r="C203">
        <v>1545.9094565699</v>
      </c>
      <c r="D203">
        <v>1553.7617299053</v>
      </c>
      <c r="E203">
        <v>1561.7124356641</v>
      </c>
      <c r="F203">
        <v>1537.2406356819</v>
      </c>
      <c r="G203">
        <v>1545.2286340706</v>
      </c>
      <c r="H203">
        <v>1552.691193826</v>
      </c>
      <c r="I203">
        <v>1561.2700511384</v>
      </c>
      <c r="J203">
        <v>1539.440407885</v>
      </c>
      <c r="K203">
        <v>1547.5861778191</v>
      </c>
      <c r="L203">
        <v>1555.3148035934</v>
      </c>
      <c r="M203">
        <v>1562.6994813927</v>
      </c>
    </row>
    <row r="204" spans="1:13">
      <c r="A204" t="s">
        <v>2073</v>
      </c>
      <c r="B204">
        <v>1537.7997536641</v>
      </c>
      <c r="C204">
        <v>1545.9094565699</v>
      </c>
      <c r="D204">
        <v>1553.7633023398</v>
      </c>
      <c r="E204">
        <v>1561.7154130199</v>
      </c>
      <c r="F204">
        <v>1537.2414043284</v>
      </c>
      <c r="G204">
        <v>1545.2282466926</v>
      </c>
      <c r="H204">
        <v>1552.6913893904</v>
      </c>
      <c r="I204">
        <v>1561.2714391365</v>
      </c>
      <c r="J204">
        <v>1539.4390584319</v>
      </c>
      <c r="K204">
        <v>1547.5873473125</v>
      </c>
      <c r="L204">
        <v>1555.3155904209</v>
      </c>
      <c r="M204">
        <v>1562.6988851699</v>
      </c>
    </row>
    <row r="205" spans="1:13">
      <c r="A205" t="s">
        <v>2074</v>
      </c>
      <c r="B205">
        <v>1537.8012920762</v>
      </c>
      <c r="C205">
        <v>1545.9079018923</v>
      </c>
      <c r="D205">
        <v>1553.7631045854</v>
      </c>
      <c r="E205">
        <v>1561.7110468818</v>
      </c>
      <c r="F205">
        <v>1537.2408273736</v>
      </c>
      <c r="G205">
        <v>1545.2296063143</v>
      </c>
      <c r="H205">
        <v>1552.6900166061</v>
      </c>
      <c r="I205">
        <v>1561.2726294049</v>
      </c>
      <c r="J205">
        <v>1539.4394447975</v>
      </c>
      <c r="K205">
        <v>1547.5887110888</v>
      </c>
      <c r="L205">
        <v>1555.3159847968</v>
      </c>
      <c r="M205">
        <v>1562.6978927611</v>
      </c>
    </row>
    <row r="206" spans="1:13">
      <c r="A206" t="s">
        <v>2075</v>
      </c>
      <c r="B206">
        <v>1537.7993681212</v>
      </c>
      <c r="C206">
        <v>1545.9094565699</v>
      </c>
      <c r="D206">
        <v>1553.7621234936</v>
      </c>
      <c r="E206">
        <v>1561.713626605</v>
      </c>
      <c r="F206">
        <v>1537.239481774</v>
      </c>
      <c r="G206">
        <v>1545.2292170369</v>
      </c>
      <c r="H206">
        <v>1552.6894279968</v>
      </c>
      <c r="I206">
        <v>1561.272827137</v>
      </c>
      <c r="J206">
        <v>1539.4384798264</v>
      </c>
      <c r="K206">
        <v>1547.5850083274</v>
      </c>
      <c r="L206">
        <v>1555.3153941949</v>
      </c>
      <c r="M206">
        <v>1562.6988851699</v>
      </c>
    </row>
    <row r="207" spans="1:13">
      <c r="A207" t="s">
        <v>2076</v>
      </c>
      <c r="B207">
        <v>1537.7995599523</v>
      </c>
      <c r="C207">
        <v>1545.9077061323</v>
      </c>
      <c r="D207">
        <v>1553.7629087509</v>
      </c>
      <c r="E207">
        <v>1561.7120399772</v>
      </c>
      <c r="F207">
        <v>1537.2402504193</v>
      </c>
      <c r="G207">
        <v>1545.227080762</v>
      </c>
      <c r="H207">
        <v>1552.6900166061</v>
      </c>
      <c r="I207">
        <v>1561.2722320024</v>
      </c>
      <c r="J207">
        <v>1539.4382875862</v>
      </c>
      <c r="K207">
        <v>1547.5863720996</v>
      </c>
      <c r="L207">
        <v>1555.3151960451</v>
      </c>
      <c r="M207">
        <v>1562.6988851699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1537.796676849</v>
      </c>
      <c r="C2">
        <v>1545.9084872717</v>
      </c>
      <c r="D2">
        <v>1553.7623212478</v>
      </c>
      <c r="E2">
        <v>1561.6987457924</v>
      </c>
      <c r="F2">
        <v>1537.1971867946</v>
      </c>
      <c r="G2">
        <v>1545.2014383286</v>
      </c>
      <c r="H2">
        <v>1552.6368633423</v>
      </c>
      <c r="I2">
        <v>1561.239907376</v>
      </c>
      <c r="J2">
        <v>1539.4182364442</v>
      </c>
      <c r="K2">
        <v>1547.5481816734</v>
      </c>
      <c r="L2">
        <v>1555.3045710608</v>
      </c>
      <c r="M2">
        <v>1562.6889533701</v>
      </c>
    </row>
    <row r="3" spans="1:13">
      <c r="A3" t="s">
        <v>14</v>
      </c>
      <c r="B3">
        <v>1537.7978315936</v>
      </c>
      <c r="C3">
        <v>1545.9055698816</v>
      </c>
      <c r="D3">
        <v>1553.764285353</v>
      </c>
      <c r="E3">
        <v>1561.6971591949</v>
      </c>
      <c r="F3">
        <v>1537.1973784755</v>
      </c>
      <c r="G3">
        <v>1545.2008572821</v>
      </c>
      <c r="H3">
        <v>1552.6360792228</v>
      </c>
      <c r="I3">
        <v>1561.2397096522</v>
      </c>
      <c r="J3">
        <v>1539.4176578543</v>
      </c>
      <c r="K3">
        <v>1547.54857212</v>
      </c>
      <c r="L3">
        <v>1555.3026030595</v>
      </c>
      <c r="M3">
        <v>1562.6847818187</v>
      </c>
    </row>
    <row r="4" spans="1:13">
      <c r="A4" t="s">
        <v>15</v>
      </c>
      <c r="B4">
        <v>1537.7972542211</v>
      </c>
      <c r="C4">
        <v>1545.9073203144</v>
      </c>
      <c r="D4">
        <v>1553.7607507352</v>
      </c>
      <c r="E4">
        <v>1561.6975548741</v>
      </c>
      <c r="F4">
        <v>1537.1981470787</v>
      </c>
      <c r="G4">
        <v>1545.2016339097</v>
      </c>
      <c r="H4">
        <v>1552.6341179689</v>
      </c>
      <c r="I4">
        <v>1561.2369337714</v>
      </c>
      <c r="J4">
        <v>1539.4174656193</v>
      </c>
      <c r="K4">
        <v>1547.5487663911</v>
      </c>
      <c r="L4">
        <v>1555.3039804675</v>
      </c>
      <c r="M4">
        <v>1562.686568514</v>
      </c>
    </row>
    <row r="5" spans="1:13">
      <c r="A5" t="s">
        <v>16</v>
      </c>
      <c r="B5">
        <v>1537.7964850186</v>
      </c>
      <c r="C5">
        <v>1545.9055698816</v>
      </c>
      <c r="D5">
        <v>1553.7627148364</v>
      </c>
      <c r="E5">
        <v>1561.6955706609</v>
      </c>
      <c r="F5">
        <v>1537.1964163131</v>
      </c>
      <c r="G5">
        <v>1545.1998850746</v>
      </c>
      <c r="H5">
        <v>1552.6352951041</v>
      </c>
      <c r="I5">
        <v>1561.2401070382</v>
      </c>
      <c r="J5">
        <v>1539.4176578543</v>
      </c>
      <c r="K5">
        <v>1547.548377849</v>
      </c>
      <c r="L5">
        <v>1555.3059484722</v>
      </c>
      <c r="M5">
        <v>1562.6869666368</v>
      </c>
    </row>
    <row r="6" spans="1:13">
      <c r="A6" t="s">
        <v>17</v>
      </c>
      <c r="B6">
        <v>1537.7953302761</v>
      </c>
      <c r="C6">
        <v>1545.9061533587</v>
      </c>
      <c r="D6">
        <v>1553.7635000943</v>
      </c>
      <c r="E6">
        <v>1561.6985479524</v>
      </c>
      <c r="F6">
        <v>1537.196609873</v>
      </c>
      <c r="G6">
        <v>1545.2012446464</v>
      </c>
      <c r="H6">
        <v>1552.6364722411</v>
      </c>
      <c r="I6">
        <v>1561.2410975963</v>
      </c>
      <c r="J6">
        <v>1539.4174656193</v>
      </c>
      <c r="K6">
        <v>1547.5491568381</v>
      </c>
      <c r="L6">
        <v>1555.3041766906</v>
      </c>
      <c r="M6">
        <v>1562.6857742109</v>
      </c>
    </row>
    <row r="7" spans="1:13">
      <c r="A7" t="s">
        <v>18</v>
      </c>
      <c r="B7">
        <v>1537.7968686794</v>
      </c>
      <c r="C7">
        <v>1545.9053760228</v>
      </c>
      <c r="D7">
        <v>1553.7635000943</v>
      </c>
      <c r="E7">
        <v>1561.6973570345</v>
      </c>
      <c r="F7">
        <v>1537.1954560312</v>
      </c>
      <c r="G7">
        <v>1545.2041593788</v>
      </c>
      <c r="H7">
        <v>1552.6329408355</v>
      </c>
      <c r="I7">
        <v>1561.2377266023</v>
      </c>
      <c r="J7">
        <v>1539.4184286794</v>
      </c>
      <c r="K7">
        <v>1547.5477931315</v>
      </c>
      <c r="L7">
        <v>1555.3033898747</v>
      </c>
      <c r="M7">
        <v>1562.6867685464</v>
      </c>
    </row>
    <row r="8" spans="1:13">
      <c r="A8" t="s">
        <v>19</v>
      </c>
      <c r="B8">
        <v>1537.7972542211</v>
      </c>
      <c r="C8">
        <v>1545.9061533587</v>
      </c>
      <c r="D8">
        <v>1553.7633042598</v>
      </c>
      <c r="E8">
        <v>1561.6957704398</v>
      </c>
      <c r="F8">
        <v>1537.1958412714</v>
      </c>
      <c r="G8">
        <v>1545.2014383286</v>
      </c>
      <c r="H8">
        <v>1552.6347065363</v>
      </c>
      <c r="I8">
        <v>1561.2401070382</v>
      </c>
      <c r="J8">
        <v>1539.4172733844</v>
      </c>
      <c r="K8">
        <v>1547.548377849</v>
      </c>
      <c r="L8">
        <v>1555.3031936517</v>
      </c>
      <c r="M8">
        <v>1562.6887552791</v>
      </c>
    </row>
    <row r="9" spans="1:13">
      <c r="A9" t="s">
        <v>20</v>
      </c>
      <c r="B9">
        <v>1537.7964850186</v>
      </c>
      <c r="C9">
        <v>1545.9057637404</v>
      </c>
      <c r="D9">
        <v>1553.7625170821</v>
      </c>
      <c r="E9">
        <v>1561.7001345528</v>
      </c>
      <c r="F9">
        <v>1537.1975701564</v>
      </c>
      <c r="G9">
        <v>1545.2012446464</v>
      </c>
      <c r="H9">
        <v>1552.6354906544</v>
      </c>
      <c r="I9">
        <v>1561.2383217106</v>
      </c>
      <c r="J9">
        <v>1539.4163084411</v>
      </c>
      <c r="K9">
        <v>1547.5474026852</v>
      </c>
      <c r="L9">
        <v>1555.3026030595</v>
      </c>
      <c r="M9">
        <v>1562.6879609738</v>
      </c>
    </row>
    <row r="10" spans="1:13">
      <c r="A10" t="s">
        <v>21</v>
      </c>
      <c r="B10">
        <v>1537.7949447354</v>
      </c>
      <c r="C10">
        <v>1545.9059594998</v>
      </c>
      <c r="D10">
        <v>1553.7607507352</v>
      </c>
      <c r="E10">
        <v>1561.6983501125</v>
      </c>
      <c r="F10">
        <v>1537.1977637166</v>
      </c>
      <c r="G10">
        <v>1545.2010509642</v>
      </c>
      <c r="H10">
        <v>1552.6354906544</v>
      </c>
      <c r="I10">
        <v>1561.2397096522</v>
      </c>
      <c r="J10">
        <v>1539.4174656193</v>
      </c>
      <c r="K10">
        <v>1547.5493511093</v>
      </c>
      <c r="L10">
        <v>1555.3043748375</v>
      </c>
      <c r="M10">
        <v>1562.6863704236</v>
      </c>
    </row>
    <row r="11" spans="1:13">
      <c r="A11" t="s">
        <v>22</v>
      </c>
      <c r="B11">
        <v>1537.7947529055</v>
      </c>
      <c r="C11">
        <v>1545.9051802635</v>
      </c>
      <c r="D11">
        <v>1553.763695929</v>
      </c>
      <c r="E11">
        <v>1561.6971591949</v>
      </c>
      <c r="F11">
        <v>1537.1964163131</v>
      </c>
      <c r="G11">
        <v>1545.2006617012</v>
      </c>
      <c r="H11">
        <v>1552.6347065363</v>
      </c>
      <c r="I11">
        <v>1561.2397096522</v>
      </c>
      <c r="J11">
        <v>1539.4170792648</v>
      </c>
      <c r="K11">
        <v>1547.5475988607</v>
      </c>
      <c r="L11">
        <v>1555.3053578779</v>
      </c>
      <c r="M11">
        <v>1562.6871647273</v>
      </c>
    </row>
    <row r="12" spans="1:13">
      <c r="A12" t="s">
        <v>23</v>
      </c>
      <c r="B12">
        <v>1537.798215255</v>
      </c>
      <c r="C12">
        <v>1545.9090707511</v>
      </c>
      <c r="D12">
        <v>1553.764285353</v>
      </c>
      <c r="E12">
        <v>1561.701325475</v>
      </c>
      <c r="F12">
        <v>1537.1971867946</v>
      </c>
      <c r="G12">
        <v>1545.2012446464</v>
      </c>
      <c r="H12">
        <v>1552.6366677917</v>
      </c>
      <c r="I12">
        <v>1561.2391145429</v>
      </c>
      <c r="J12">
        <v>1539.4174656193</v>
      </c>
      <c r="K12">
        <v>1547.5464294273</v>
      </c>
      <c r="L12">
        <v>1555.3041766906</v>
      </c>
      <c r="M12">
        <v>1562.6885552462</v>
      </c>
    </row>
    <row r="13" spans="1:13">
      <c r="A13" t="s">
        <v>24</v>
      </c>
      <c r="B13">
        <v>1537.796676849</v>
      </c>
      <c r="C13">
        <v>1545.9065429773</v>
      </c>
      <c r="D13">
        <v>1553.7617318252</v>
      </c>
      <c r="E13">
        <v>1561.7001345528</v>
      </c>
      <c r="F13">
        <v>1537.1962246325</v>
      </c>
      <c r="G13">
        <v>1545.2014383286</v>
      </c>
      <c r="H13">
        <v>1552.6339224189</v>
      </c>
      <c r="I13">
        <v>1561.2395119285</v>
      </c>
      <c r="J13">
        <v>1539.4176578543</v>
      </c>
      <c r="K13">
        <v>1547.5474026852</v>
      </c>
      <c r="L13">
        <v>1555.3035860976</v>
      </c>
      <c r="M13">
        <v>1562.6875628505</v>
      </c>
    </row>
    <row r="14" spans="1:13">
      <c r="A14" t="s">
        <v>25</v>
      </c>
      <c r="B14">
        <v>1537.7989863399</v>
      </c>
      <c r="C14">
        <v>1545.9055698816</v>
      </c>
      <c r="D14">
        <v>1553.7627148364</v>
      </c>
      <c r="E14">
        <v>1561.6975548741</v>
      </c>
      <c r="F14">
        <v>1537.1964163131</v>
      </c>
      <c r="G14">
        <v>1545.2012446464</v>
      </c>
      <c r="H14">
        <v>1552.6358836724</v>
      </c>
      <c r="I14">
        <v>1561.2381239873</v>
      </c>
      <c r="J14">
        <v>1539.4186227993</v>
      </c>
      <c r="K14">
        <v>1547.548377849</v>
      </c>
      <c r="L14">
        <v>1555.3035860976</v>
      </c>
      <c r="M14">
        <v>1562.6871647273</v>
      </c>
    </row>
    <row r="15" spans="1:13">
      <c r="A15" t="s">
        <v>26</v>
      </c>
      <c r="B15">
        <v>1537.796676849</v>
      </c>
      <c r="C15">
        <v>1545.9053760228</v>
      </c>
      <c r="D15">
        <v>1553.7625170821</v>
      </c>
      <c r="E15">
        <v>1561.7001345528</v>
      </c>
      <c r="F15">
        <v>1537.1979553976</v>
      </c>
      <c r="G15">
        <v>1545.2014383286</v>
      </c>
      <c r="H15">
        <v>1552.6352951041</v>
      </c>
      <c r="I15">
        <v>1561.2397096522</v>
      </c>
      <c r="J15">
        <v>1539.4180442091</v>
      </c>
      <c r="K15">
        <v>1547.548377849</v>
      </c>
      <c r="L15">
        <v>1555.3041766906</v>
      </c>
      <c r="M15">
        <v>1562.6883571553</v>
      </c>
    </row>
    <row r="16" spans="1:13">
      <c r="A16" t="s">
        <v>27</v>
      </c>
      <c r="B16">
        <v>1537.7978315936</v>
      </c>
      <c r="C16">
        <v>1545.9069306954</v>
      </c>
      <c r="D16">
        <v>1553.7633042598</v>
      </c>
      <c r="E16">
        <v>1561.6979524932</v>
      </c>
      <c r="F16">
        <v>1537.1956477116</v>
      </c>
      <c r="G16">
        <v>1545.2014383286</v>
      </c>
      <c r="H16">
        <v>1552.6327452858</v>
      </c>
      <c r="I16">
        <v>1561.240304762</v>
      </c>
      <c r="J16">
        <v>1539.4166947952</v>
      </c>
      <c r="K16">
        <v>1547.5512995384</v>
      </c>
      <c r="L16">
        <v>1555.3029955051</v>
      </c>
      <c r="M16">
        <v>1562.6863704236</v>
      </c>
    </row>
    <row r="17" spans="1:13">
      <c r="A17" t="s">
        <v>28</v>
      </c>
      <c r="B17">
        <v>1537.7972542211</v>
      </c>
      <c r="C17">
        <v>1545.9080976522</v>
      </c>
      <c r="D17">
        <v>1553.7621254136</v>
      </c>
      <c r="E17">
        <v>1561.6983501125</v>
      </c>
      <c r="F17">
        <v>1537.1973784755</v>
      </c>
      <c r="G17">
        <v>1545.2029934845</v>
      </c>
      <c r="H17">
        <v>1552.6360792228</v>
      </c>
      <c r="I17">
        <v>1561.2408998723</v>
      </c>
      <c r="J17">
        <v>1539.4182364442</v>
      </c>
      <c r="K17">
        <v>1547.5507148187</v>
      </c>
      <c r="L17">
        <v>1555.3031936517</v>
      </c>
      <c r="M17">
        <v>1562.6871647273</v>
      </c>
    </row>
    <row r="18" spans="1:13">
      <c r="A18" t="s">
        <v>29</v>
      </c>
      <c r="B18">
        <v>1537.7955221062</v>
      </c>
      <c r="C18">
        <v>1545.9080976522</v>
      </c>
      <c r="D18">
        <v>1553.7621254136</v>
      </c>
      <c r="E18">
        <v>1561.6975548741</v>
      </c>
      <c r="F18">
        <v>1537.1968015538</v>
      </c>
      <c r="G18">
        <v>1545.1989128684</v>
      </c>
      <c r="H18">
        <v>1552.6341179689</v>
      </c>
      <c r="I18">
        <v>1561.2420900942</v>
      </c>
      <c r="J18">
        <v>1539.4174656193</v>
      </c>
      <c r="K18">
        <v>1547.5477931315</v>
      </c>
      <c r="L18">
        <v>1555.3061446959</v>
      </c>
      <c r="M18">
        <v>1562.6875628505</v>
      </c>
    </row>
    <row r="19" spans="1:13">
      <c r="A19" t="s">
        <v>30</v>
      </c>
      <c r="B19">
        <v>1537.7989863399</v>
      </c>
      <c r="C19">
        <v>1545.9047925462</v>
      </c>
      <c r="D19">
        <v>1553.7629106709</v>
      </c>
      <c r="E19">
        <v>1561.6989436324</v>
      </c>
      <c r="F19">
        <v>1537.1960329519</v>
      </c>
      <c r="G19">
        <v>1545.2026042205</v>
      </c>
      <c r="H19">
        <v>1552.6347065363</v>
      </c>
      <c r="I19">
        <v>1561.2401070382</v>
      </c>
      <c r="J19">
        <v>1539.4192013899</v>
      </c>
      <c r="K19">
        <v>1547.5487663911</v>
      </c>
      <c r="L19">
        <v>1555.3043748375</v>
      </c>
      <c r="M19">
        <v>1562.6839855754</v>
      </c>
    </row>
    <row r="20" spans="1:13">
      <c r="A20" t="s">
        <v>31</v>
      </c>
      <c r="B20">
        <v>1537.7976378822</v>
      </c>
      <c r="C20">
        <v>1545.9055698816</v>
      </c>
      <c r="D20">
        <v>1553.7631065053</v>
      </c>
      <c r="E20">
        <v>1561.6977546535</v>
      </c>
      <c r="F20">
        <v>1537.1956477116</v>
      </c>
      <c r="G20">
        <v>1545.2010509642</v>
      </c>
      <c r="H20">
        <v>1552.6347065363</v>
      </c>
      <c r="I20">
        <v>1561.2381239873</v>
      </c>
      <c r="J20">
        <v>1539.4180442091</v>
      </c>
      <c r="K20">
        <v>1547.54857212</v>
      </c>
      <c r="L20">
        <v>1555.302404913</v>
      </c>
      <c r="M20">
        <v>1562.6883571553</v>
      </c>
    </row>
    <row r="21" spans="1:13">
      <c r="A21" t="s">
        <v>32</v>
      </c>
      <c r="B21">
        <v>1537.7945610756</v>
      </c>
      <c r="C21">
        <v>1545.9065429773</v>
      </c>
      <c r="D21">
        <v>1553.7631065053</v>
      </c>
      <c r="E21">
        <v>1561.6987457924</v>
      </c>
      <c r="F21">
        <v>1537.1962246325</v>
      </c>
      <c r="G21">
        <v>1545.2022168556</v>
      </c>
      <c r="H21">
        <v>1552.633529402</v>
      </c>
      <c r="I21">
        <v>1561.2401070382</v>
      </c>
      <c r="J21">
        <v>1539.4190072699</v>
      </c>
      <c r="K21">
        <v>1547.5474026852</v>
      </c>
      <c r="L21">
        <v>1555.3057522487</v>
      </c>
      <c r="M21">
        <v>1562.6899477096</v>
      </c>
    </row>
    <row r="22" spans="1:13">
      <c r="A22" t="s">
        <v>33</v>
      </c>
      <c r="B22">
        <v>1537.7986007973</v>
      </c>
      <c r="C22">
        <v>1545.9059594998</v>
      </c>
      <c r="D22">
        <v>1553.7609465691</v>
      </c>
      <c r="E22">
        <v>1561.6983501125</v>
      </c>
      <c r="F22">
        <v>1537.1950707912</v>
      </c>
      <c r="G22">
        <v>1545.2016339097</v>
      </c>
      <c r="H22">
        <v>1552.6341179689</v>
      </c>
      <c r="I22">
        <v>1561.2391145429</v>
      </c>
      <c r="J22">
        <v>1539.4172733844</v>
      </c>
      <c r="K22">
        <v>1547.5509109949</v>
      </c>
      <c r="L22">
        <v>1555.3049635074</v>
      </c>
      <c r="M22">
        <v>1562.6875628505</v>
      </c>
    </row>
    <row r="23" spans="1:13">
      <c r="A23" t="s">
        <v>34</v>
      </c>
      <c r="B23">
        <v>1537.7970605099</v>
      </c>
      <c r="C23">
        <v>1545.9061533587</v>
      </c>
      <c r="D23">
        <v>1553.7611424031</v>
      </c>
      <c r="E23">
        <v>1561.6995390924</v>
      </c>
      <c r="F23">
        <v>1537.1983387598</v>
      </c>
      <c r="G23">
        <v>1545.2012446464</v>
      </c>
      <c r="H23">
        <v>1552.637256361</v>
      </c>
      <c r="I23">
        <v>1561.2407002099</v>
      </c>
      <c r="J23">
        <v>1539.4172733844</v>
      </c>
      <c r="K23">
        <v>1547.5489625669</v>
      </c>
      <c r="L23">
        <v>1555.3049635074</v>
      </c>
      <c r="M23">
        <v>1562.6887552791</v>
      </c>
    </row>
    <row r="24" spans="1:13">
      <c r="A24" t="s">
        <v>35</v>
      </c>
      <c r="B24">
        <v>1537.7978315936</v>
      </c>
      <c r="C24">
        <v>1545.9053760228</v>
      </c>
      <c r="D24">
        <v>1553.7615359911</v>
      </c>
      <c r="E24">
        <v>1561.6979524932</v>
      </c>
      <c r="F24">
        <v>1537.1958412714</v>
      </c>
      <c r="G24">
        <v>1545.202410538</v>
      </c>
      <c r="H24">
        <v>1552.6345109861</v>
      </c>
      <c r="I24">
        <v>1561.2397096522</v>
      </c>
      <c r="J24">
        <v>1539.4182364442</v>
      </c>
      <c r="K24">
        <v>1547.5507148187</v>
      </c>
      <c r="L24">
        <v>1555.3049635074</v>
      </c>
      <c r="M24">
        <v>1562.6861723333</v>
      </c>
    </row>
    <row r="25" spans="1:13">
      <c r="A25" t="s">
        <v>36</v>
      </c>
      <c r="B25">
        <v>1537.796676849</v>
      </c>
      <c r="C25">
        <v>1545.9055698816</v>
      </c>
      <c r="D25">
        <v>1553.7635000943</v>
      </c>
      <c r="E25">
        <v>1561.6987457924</v>
      </c>
      <c r="F25">
        <v>1537.1964163131</v>
      </c>
      <c r="G25">
        <v>1545.2012446464</v>
      </c>
      <c r="H25">
        <v>1552.6354906544</v>
      </c>
      <c r="I25">
        <v>1561.2387171574</v>
      </c>
      <c r="J25">
        <v>1539.4163084411</v>
      </c>
      <c r="K25">
        <v>1547.548377849</v>
      </c>
      <c r="L25">
        <v>1555.3037842444</v>
      </c>
      <c r="M25">
        <v>1562.6877609411</v>
      </c>
    </row>
    <row r="26" spans="1:13">
      <c r="A26" t="s">
        <v>37</v>
      </c>
      <c r="B26">
        <v>1537.7986007973</v>
      </c>
      <c r="C26">
        <v>1545.9063472177</v>
      </c>
      <c r="D26">
        <v>1553.7640895183</v>
      </c>
      <c r="E26">
        <v>1561.6997388722</v>
      </c>
      <c r="F26">
        <v>1537.1962246325</v>
      </c>
      <c r="G26">
        <v>1545.2012446464</v>
      </c>
      <c r="H26">
        <v>1552.6333338521</v>
      </c>
      <c r="I26">
        <v>1561.2418904314</v>
      </c>
      <c r="J26">
        <v>1539.4186227993</v>
      </c>
      <c r="K26">
        <v>1547.5495472853</v>
      </c>
      <c r="L26">
        <v>1555.3014218764</v>
      </c>
      <c r="M26">
        <v>1562.6873647599</v>
      </c>
    </row>
    <row r="27" spans="1:13">
      <c r="A27" t="s">
        <v>38</v>
      </c>
      <c r="B27">
        <v>1537.796676849</v>
      </c>
      <c r="C27">
        <v>1545.9061533587</v>
      </c>
      <c r="D27">
        <v>1553.764285353</v>
      </c>
      <c r="E27">
        <v>1561.6967615762</v>
      </c>
      <c r="F27">
        <v>1537.1981470787</v>
      </c>
      <c r="G27">
        <v>1545.2004680192</v>
      </c>
      <c r="H27">
        <v>1552.6352951041</v>
      </c>
      <c r="I27">
        <v>1561.2395119285</v>
      </c>
      <c r="J27">
        <v>1539.4174656193</v>
      </c>
      <c r="K27">
        <v>1547.5479874024</v>
      </c>
      <c r="L27">
        <v>1555.3039804675</v>
      </c>
      <c r="M27">
        <v>1562.686568514</v>
      </c>
    </row>
    <row r="28" spans="1:13">
      <c r="A28" t="s">
        <v>39</v>
      </c>
      <c r="B28">
        <v>1537.7989863399</v>
      </c>
      <c r="C28">
        <v>1545.9047925462</v>
      </c>
      <c r="D28">
        <v>1553.7629106709</v>
      </c>
      <c r="E28">
        <v>1561.6967615762</v>
      </c>
      <c r="F28">
        <v>1537.1981470787</v>
      </c>
      <c r="G28">
        <v>1545.2012446464</v>
      </c>
      <c r="H28">
        <v>1552.637256361</v>
      </c>
      <c r="I28">
        <v>1561.2387171574</v>
      </c>
      <c r="J28">
        <v>1539.4182364442</v>
      </c>
      <c r="K28">
        <v>1547.5477931315</v>
      </c>
      <c r="L28">
        <v>1555.3027992823</v>
      </c>
      <c r="M28">
        <v>1562.6863704236</v>
      </c>
    </row>
    <row r="29" spans="1:13">
      <c r="A29" t="s">
        <v>40</v>
      </c>
      <c r="B29">
        <v>1537.796676849</v>
      </c>
      <c r="C29">
        <v>1545.9047925462</v>
      </c>
      <c r="D29">
        <v>1553.7615359911</v>
      </c>
      <c r="E29">
        <v>1561.6987457924</v>
      </c>
      <c r="F29">
        <v>1537.1952643508</v>
      </c>
      <c r="G29">
        <v>1545.2012446464</v>
      </c>
      <c r="H29">
        <v>1552.6341179689</v>
      </c>
      <c r="I29">
        <v>1561.238519434</v>
      </c>
      <c r="J29">
        <v>1539.4190072699</v>
      </c>
      <c r="K29">
        <v>1547.5481816734</v>
      </c>
      <c r="L29">
        <v>1555.3027992823</v>
      </c>
      <c r="M29">
        <v>1562.6871647273</v>
      </c>
    </row>
    <row r="30" spans="1:13">
      <c r="A30" t="s">
        <v>41</v>
      </c>
      <c r="B30">
        <v>1537.7968686794</v>
      </c>
      <c r="C30">
        <v>1545.9049864049</v>
      </c>
      <c r="D30">
        <v>1553.7638917636</v>
      </c>
      <c r="E30">
        <v>1561.6971591949</v>
      </c>
      <c r="F30">
        <v>1537.1979553976</v>
      </c>
      <c r="G30">
        <v>1545.201827592</v>
      </c>
      <c r="H30">
        <v>1552.6347065363</v>
      </c>
      <c r="I30">
        <v>1561.2377266023</v>
      </c>
      <c r="J30">
        <v>1539.417851974</v>
      </c>
      <c r="K30">
        <v>1547.5511052666</v>
      </c>
      <c r="L30">
        <v>1555.3031936517</v>
      </c>
      <c r="M30">
        <v>1562.6853780307</v>
      </c>
    </row>
    <row r="31" spans="1:13">
      <c r="A31" t="s">
        <v>42</v>
      </c>
      <c r="B31">
        <v>1537.7972542211</v>
      </c>
      <c r="C31">
        <v>1545.9059594998</v>
      </c>
      <c r="D31">
        <v>1553.7627148364</v>
      </c>
      <c r="E31">
        <v>1561.6971591949</v>
      </c>
      <c r="F31">
        <v>1537.1954560312</v>
      </c>
      <c r="G31">
        <v>1545.2010509642</v>
      </c>
      <c r="H31">
        <v>1552.6333338521</v>
      </c>
      <c r="I31">
        <v>1561.2395119285</v>
      </c>
      <c r="J31">
        <v>1539.4176578543</v>
      </c>
      <c r="K31">
        <v>1547.5477931315</v>
      </c>
      <c r="L31">
        <v>1555.3031936517</v>
      </c>
      <c r="M31">
        <v>1562.6881590646</v>
      </c>
    </row>
    <row r="32" spans="1:13">
      <c r="A32" t="s">
        <v>43</v>
      </c>
      <c r="B32">
        <v>1537.7957139363</v>
      </c>
      <c r="C32">
        <v>1545.9071264552</v>
      </c>
      <c r="D32">
        <v>1553.7629106709</v>
      </c>
      <c r="E32">
        <v>1561.6969594157</v>
      </c>
      <c r="F32">
        <v>1537.1971867946</v>
      </c>
      <c r="G32">
        <v>1545.2029934845</v>
      </c>
      <c r="H32">
        <v>1552.6347065363</v>
      </c>
      <c r="I32">
        <v>1561.238519434</v>
      </c>
      <c r="J32">
        <v>1539.4174656193</v>
      </c>
      <c r="K32">
        <v>1547.548377849</v>
      </c>
      <c r="L32">
        <v>1555.3041766906</v>
      </c>
      <c r="M32">
        <v>1562.6861723333</v>
      </c>
    </row>
    <row r="33" spans="1:13">
      <c r="A33" t="s">
        <v>44</v>
      </c>
      <c r="B33">
        <v>1537.7964850186</v>
      </c>
      <c r="C33">
        <v>1545.9057637404</v>
      </c>
      <c r="D33">
        <v>1553.7640895183</v>
      </c>
      <c r="E33">
        <v>1561.6987457924</v>
      </c>
      <c r="F33">
        <v>1537.1948791109</v>
      </c>
      <c r="G33">
        <v>1545.2016339097</v>
      </c>
      <c r="H33">
        <v>1552.6341179689</v>
      </c>
      <c r="I33">
        <v>1561.2391145429</v>
      </c>
      <c r="J33">
        <v>1539.417851974</v>
      </c>
      <c r="K33">
        <v>1547.5491568381</v>
      </c>
      <c r="L33">
        <v>1555.3067352908</v>
      </c>
      <c r="M33">
        <v>1562.6869666368</v>
      </c>
    </row>
    <row r="34" spans="1:13">
      <c r="A34" t="s">
        <v>45</v>
      </c>
      <c r="B34">
        <v>1537.796676849</v>
      </c>
      <c r="C34">
        <v>1545.9065429773</v>
      </c>
      <c r="D34">
        <v>1553.7623212478</v>
      </c>
      <c r="E34">
        <v>1561.6973570345</v>
      </c>
      <c r="F34">
        <v>1537.196609873</v>
      </c>
      <c r="G34">
        <v>1545.2022168556</v>
      </c>
      <c r="H34">
        <v>1552.6374519118</v>
      </c>
      <c r="I34">
        <v>1561.239907376</v>
      </c>
      <c r="J34">
        <v>1539.4165006758</v>
      </c>
      <c r="K34">
        <v>1547.5507148187</v>
      </c>
      <c r="L34">
        <v>1555.3061446959</v>
      </c>
      <c r="M34">
        <v>1562.6871647273</v>
      </c>
    </row>
    <row r="35" spans="1:13">
      <c r="A35" t="s">
        <v>46</v>
      </c>
      <c r="B35">
        <v>1537.7974460516</v>
      </c>
      <c r="C35">
        <v>1545.9053760228</v>
      </c>
      <c r="D35">
        <v>1553.7623212478</v>
      </c>
      <c r="E35">
        <v>1561.6965637367</v>
      </c>
      <c r="F35">
        <v>1537.1960329519</v>
      </c>
      <c r="G35">
        <v>1545.2026042205</v>
      </c>
      <c r="H35">
        <v>1552.6380404817</v>
      </c>
      <c r="I35">
        <v>1561.2401070382</v>
      </c>
      <c r="J35">
        <v>1539.41688703</v>
      </c>
      <c r="K35">
        <v>1547.5477931315</v>
      </c>
      <c r="L35">
        <v>1555.3033898747</v>
      </c>
      <c r="M35">
        <v>1562.686568514</v>
      </c>
    </row>
    <row r="36" spans="1:13">
      <c r="A36" t="s">
        <v>47</v>
      </c>
      <c r="B36">
        <v>1537.7947529055</v>
      </c>
      <c r="C36">
        <v>1545.9055698816</v>
      </c>
      <c r="D36">
        <v>1553.7644811878</v>
      </c>
      <c r="E36">
        <v>1561.6985479524</v>
      </c>
      <c r="F36">
        <v>1537.1960329519</v>
      </c>
      <c r="G36">
        <v>1545.2029934845</v>
      </c>
      <c r="H36">
        <v>1552.6341179689</v>
      </c>
      <c r="I36">
        <v>1561.238519434</v>
      </c>
      <c r="J36">
        <v>1539.4182364442</v>
      </c>
      <c r="K36">
        <v>1547.548377849</v>
      </c>
      <c r="L36">
        <v>1555.3071296622</v>
      </c>
      <c r="M36">
        <v>1562.6885552462</v>
      </c>
    </row>
    <row r="37" spans="1:13">
      <c r="A37" t="s">
        <v>48</v>
      </c>
      <c r="B37">
        <v>1537.7968686794</v>
      </c>
      <c r="C37">
        <v>1545.9057637404</v>
      </c>
      <c r="D37">
        <v>1553.7629106709</v>
      </c>
      <c r="E37">
        <v>1561.6989436324</v>
      </c>
      <c r="F37">
        <v>1537.1973784755</v>
      </c>
      <c r="G37">
        <v>1545.2014383286</v>
      </c>
      <c r="H37">
        <v>1552.6378449307</v>
      </c>
      <c r="I37">
        <v>1561.2373292175</v>
      </c>
      <c r="J37">
        <v>1539.4163084411</v>
      </c>
      <c r="K37">
        <v>1547.5487663911</v>
      </c>
      <c r="L37">
        <v>1555.3037842444</v>
      </c>
      <c r="M37">
        <v>1562.6869666368</v>
      </c>
    </row>
    <row r="38" spans="1:13">
      <c r="A38" t="s">
        <v>49</v>
      </c>
      <c r="B38">
        <v>1537.7986007973</v>
      </c>
      <c r="C38">
        <v>1545.9065429773</v>
      </c>
      <c r="D38">
        <v>1553.764285353</v>
      </c>
      <c r="E38">
        <v>1561.6977546535</v>
      </c>
      <c r="F38">
        <v>1537.1964163131</v>
      </c>
      <c r="G38">
        <v>1545.2010509642</v>
      </c>
      <c r="H38">
        <v>1552.6360792228</v>
      </c>
      <c r="I38">
        <v>1561.2377266023</v>
      </c>
      <c r="J38">
        <v>1539.4176578543</v>
      </c>
      <c r="K38">
        <v>1547.5481816734</v>
      </c>
      <c r="L38">
        <v>1555.3041766906</v>
      </c>
      <c r="M38">
        <v>1562.6857742109</v>
      </c>
    </row>
    <row r="39" spans="1:13">
      <c r="A39" t="s">
        <v>50</v>
      </c>
      <c r="B39">
        <v>1537.796676849</v>
      </c>
      <c r="C39">
        <v>1545.9061533587</v>
      </c>
      <c r="D39">
        <v>1553.7629106709</v>
      </c>
      <c r="E39">
        <v>1561.6985479524</v>
      </c>
      <c r="F39">
        <v>1537.1971867946</v>
      </c>
      <c r="G39">
        <v>1545.2016339097</v>
      </c>
      <c r="H39">
        <v>1552.633529402</v>
      </c>
      <c r="I39">
        <v>1561.2393122665</v>
      </c>
      <c r="J39">
        <v>1539.4184286794</v>
      </c>
      <c r="K39">
        <v>1547.5477931315</v>
      </c>
      <c r="L39">
        <v>1555.3018162451</v>
      </c>
      <c r="M39">
        <v>1562.6853780307</v>
      </c>
    </row>
    <row r="40" spans="1:13">
      <c r="A40" t="s">
        <v>51</v>
      </c>
      <c r="B40">
        <v>1537.798215255</v>
      </c>
      <c r="C40">
        <v>1545.9079037928</v>
      </c>
      <c r="D40">
        <v>1553.7623212478</v>
      </c>
      <c r="E40">
        <v>1561.6971591949</v>
      </c>
      <c r="F40">
        <v>1537.1969932345</v>
      </c>
      <c r="G40">
        <v>1545.2006617012</v>
      </c>
      <c r="H40">
        <v>1552.6360792228</v>
      </c>
      <c r="I40">
        <v>1561.2395119285</v>
      </c>
      <c r="J40">
        <v>1539.4184286794</v>
      </c>
      <c r="K40">
        <v>1547.5477931315</v>
      </c>
      <c r="L40">
        <v>1555.3037842444</v>
      </c>
      <c r="M40">
        <v>1562.6877609411</v>
      </c>
    </row>
    <row r="41" spans="1:13">
      <c r="A41" t="s">
        <v>52</v>
      </c>
      <c r="B41">
        <v>1537.796676849</v>
      </c>
      <c r="C41">
        <v>1545.9061533587</v>
      </c>
      <c r="D41">
        <v>1553.7623212478</v>
      </c>
      <c r="E41">
        <v>1561.6999367125</v>
      </c>
      <c r="F41">
        <v>1537.1960329519</v>
      </c>
      <c r="G41">
        <v>1545.2008572821</v>
      </c>
      <c r="H41">
        <v>1552.6354906544</v>
      </c>
      <c r="I41">
        <v>1561.2408998723</v>
      </c>
      <c r="J41">
        <v>1539.4184286794</v>
      </c>
      <c r="K41">
        <v>1547.5481816734</v>
      </c>
      <c r="L41">
        <v>1555.3027992823</v>
      </c>
      <c r="M41">
        <v>1562.6873647599</v>
      </c>
    </row>
    <row r="42" spans="1:13">
      <c r="A42" t="s">
        <v>53</v>
      </c>
      <c r="B42">
        <v>1537.7987926282</v>
      </c>
      <c r="C42">
        <v>1545.9055698816</v>
      </c>
      <c r="D42">
        <v>1553.7619276594</v>
      </c>
      <c r="E42">
        <v>1561.6971591949</v>
      </c>
      <c r="F42">
        <v>1537.1968015538</v>
      </c>
      <c r="G42">
        <v>1545.2043530617</v>
      </c>
      <c r="H42">
        <v>1552.637256361</v>
      </c>
      <c r="I42">
        <v>1561.2397096522</v>
      </c>
      <c r="J42">
        <v>1539.4182364442</v>
      </c>
      <c r="K42">
        <v>1547.5507148187</v>
      </c>
      <c r="L42">
        <v>1555.3039804675</v>
      </c>
      <c r="M42">
        <v>1562.6859723011</v>
      </c>
    </row>
    <row r="43" spans="1:13">
      <c r="A43" t="s">
        <v>54</v>
      </c>
      <c r="B43">
        <v>1537.7974460516</v>
      </c>
      <c r="C43">
        <v>1545.9053760228</v>
      </c>
      <c r="D43">
        <v>1553.7619276594</v>
      </c>
      <c r="E43">
        <v>1561.7005321732</v>
      </c>
      <c r="F43">
        <v>1537.1977637166</v>
      </c>
      <c r="G43">
        <v>1545.201827592</v>
      </c>
      <c r="H43">
        <v>1552.6360792228</v>
      </c>
      <c r="I43">
        <v>1561.2405024859</v>
      </c>
      <c r="J43">
        <v>1539.417851974</v>
      </c>
      <c r="K43">
        <v>1547.5491568381</v>
      </c>
      <c r="L43">
        <v>1555.3037842444</v>
      </c>
      <c r="M43">
        <v>1562.6857742109</v>
      </c>
    </row>
    <row r="44" spans="1:13">
      <c r="A44" t="s">
        <v>55</v>
      </c>
      <c r="B44">
        <v>1537.7972542211</v>
      </c>
      <c r="C44">
        <v>1545.9047925462</v>
      </c>
      <c r="D44">
        <v>1553.7650706125</v>
      </c>
      <c r="E44">
        <v>1561.694975204</v>
      </c>
      <c r="F44">
        <v>1537.1960329519</v>
      </c>
      <c r="G44">
        <v>1545.2012446464</v>
      </c>
      <c r="H44">
        <v>1552.6352951041</v>
      </c>
      <c r="I44">
        <v>1561.2397096522</v>
      </c>
      <c r="J44">
        <v>1539.4165006758</v>
      </c>
      <c r="K44">
        <v>1547.549935828</v>
      </c>
      <c r="L44">
        <v>1555.3057522487</v>
      </c>
      <c r="M44">
        <v>1562.6849799086</v>
      </c>
    </row>
    <row r="45" spans="1:13">
      <c r="A45" t="s">
        <v>56</v>
      </c>
      <c r="B45">
        <v>1537.7964850186</v>
      </c>
      <c r="C45">
        <v>1545.9061533587</v>
      </c>
      <c r="D45">
        <v>1553.7629106709</v>
      </c>
      <c r="E45">
        <v>1561.7009278542</v>
      </c>
      <c r="F45">
        <v>1537.1964163131</v>
      </c>
      <c r="G45">
        <v>1545.2020212743</v>
      </c>
      <c r="H45">
        <v>1552.6347065363</v>
      </c>
      <c r="I45">
        <v>1561.2408998723</v>
      </c>
      <c r="J45">
        <v>1539.4182364442</v>
      </c>
      <c r="K45">
        <v>1547.54857212</v>
      </c>
      <c r="L45">
        <v>1555.3037842444</v>
      </c>
      <c r="M45">
        <v>1562.6861723333</v>
      </c>
    </row>
    <row r="46" spans="1:13">
      <c r="A46" t="s">
        <v>57</v>
      </c>
      <c r="B46">
        <v>1537.7960994774</v>
      </c>
      <c r="C46">
        <v>1545.9061533587</v>
      </c>
      <c r="D46">
        <v>1553.7623212478</v>
      </c>
      <c r="E46">
        <v>1561.6997388722</v>
      </c>
      <c r="F46">
        <v>1537.1975701564</v>
      </c>
      <c r="G46">
        <v>1545.2016339097</v>
      </c>
      <c r="H46">
        <v>1552.6364722411</v>
      </c>
      <c r="I46">
        <v>1561.2393122665</v>
      </c>
      <c r="J46">
        <v>1539.4163084411</v>
      </c>
      <c r="K46">
        <v>1547.5477931315</v>
      </c>
      <c r="L46">
        <v>1555.3039804675</v>
      </c>
      <c r="M46">
        <v>1562.6867685464</v>
      </c>
    </row>
    <row r="47" spans="1:13">
      <c r="A47" t="s">
        <v>58</v>
      </c>
      <c r="B47">
        <v>1537.7962913076</v>
      </c>
      <c r="C47">
        <v>1545.9047925462</v>
      </c>
      <c r="D47">
        <v>1553.7631065053</v>
      </c>
      <c r="E47">
        <v>1561.6981503331</v>
      </c>
      <c r="F47">
        <v>1537.1964163131</v>
      </c>
      <c r="G47">
        <v>1545.2014383286</v>
      </c>
      <c r="H47">
        <v>1552.6366677917</v>
      </c>
      <c r="I47">
        <v>1561.2387171574</v>
      </c>
      <c r="J47">
        <v>1539.4170792648</v>
      </c>
      <c r="K47">
        <v>1547.5479874024</v>
      </c>
      <c r="L47">
        <v>1555.3061446959</v>
      </c>
      <c r="M47">
        <v>1562.6881590646</v>
      </c>
    </row>
    <row r="48" spans="1:13">
      <c r="A48" t="s">
        <v>59</v>
      </c>
      <c r="B48">
        <v>1537.7972542211</v>
      </c>
      <c r="C48">
        <v>1545.9059594998</v>
      </c>
      <c r="D48">
        <v>1553.7640895183</v>
      </c>
      <c r="E48">
        <v>1561.6989436324</v>
      </c>
      <c r="F48">
        <v>1537.1983387598</v>
      </c>
      <c r="G48">
        <v>1545.2029934845</v>
      </c>
      <c r="H48">
        <v>1552.6339224189</v>
      </c>
      <c r="I48">
        <v>1561.241494983</v>
      </c>
      <c r="J48">
        <v>1539.4176578543</v>
      </c>
      <c r="K48">
        <v>1547.5512995384</v>
      </c>
      <c r="L48">
        <v>1555.3041766906</v>
      </c>
      <c r="M48">
        <v>1562.6867685464</v>
      </c>
    </row>
    <row r="49" spans="1:13">
      <c r="A49" t="s">
        <v>60</v>
      </c>
      <c r="B49">
        <v>1537.7964850186</v>
      </c>
      <c r="C49">
        <v>1545.9061533587</v>
      </c>
      <c r="D49">
        <v>1553.7627148364</v>
      </c>
      <c r="E49">
        <v>1561.6993412522</v>
      </c>
      <c r="F49">
        <v>1537.1948791109</v>
      </c>
      <c r="G49">
        <v>1545.2000787565</v>
      </c>
      <c r="H49">
        <v>1552.6352951041</v>
      </c>
      <c r="I49">
        <v>1561.2393122665</v>
      </c>
      <c r="J49">
        <v>1539.4166947952</v>
      </c>
      <c r="K49">
        <v>1547.54857212</v>
      </c>
      <c r="L49">
        <v>1555.3043748375</v>
      </c>
      <c r="M49">
        <v>1562.6895495852</v>
      </c>
    </row>
    <row r="50" spans="1:13">
      <c r="A50" t="s">
        <v>61</v>
      </c>
      <c r="B50">
        <v>1537.7976378822</v>
      </c>
      <c r="C50">
        <v>1545.9051802635</v>
      </c>
      <c r="D50">
        <v>1553.7625170821</v>
      </c>
      <c r="E50">
        <v>1561.6977546535</v>
      </c>
      <c r="F50">
        <v>1537.194110511</v>
      </c>
      <c r="G50">
        <v>1545.201827592</v>
      </c>
      <c r="H50">
        <v>1552.6350976367</v>
      </c>
      <c r="I50">
        <v>1561.2381239873</v>
      </c>
      <c r="J50">
        <v>1539.4186227993</v>
      </c>
      <c r="K50">
        <v>1547.5493511093</v>
      </c>
      <c r="L50">
        <v>1555.3035860976</v>
      </c>
      <c r="M50">
        <v>1562.6861723333</v>
      </c>
    </row>
    <row r="51" spans="1:13">
      <c r="A51" t="s">
        <v>62</v>
      </c>
      <c r="B51">
        <v>1537.7964850186</v>
      </c>
      <c r="C51">
        <v>1545.9047925462</v>
      </c>
      <c r="D51">
        <v>1553.7625170821</v>
      </c>
      <c r="E51">
        <v>1561.6967615762</v>
      </c>
      <c r="F51">
        <v>1537.1960329519</v>
      </c>
      <c r="G51">
        <v>1545.2035764314</v>
      </c>
      <c r="H51">
        <v>1552.6380404817</v>
      </c>
      <c r="I51">
        <v>1561.2373292175</v>
      </c>
      <c r="J51">
        <v>1539.4172733844</v>
      </c>
      <c r="K51">
        <v>1547.5487663911</v>
      </c>
      <c r="L51">
        <v>1555.306539067</v>
      </c>
      <c r="M51">
        <v>1562.6867685464</v>
      </c>
    </row>
    <row r="52" spans="1:13">
      <c r="A52" t="s">
        <v>63</v>
      </c>
      <c r="B52">
        <v>1537.7964850186</v>
      </c>
      <c r="C52">
        <v>1545.9067368363</v>
      </c>
      <c r="D52">
        <v>1553.7640895183</v>
      </c>
      <c r="E52">
        <v>1561.6989436324</v>
      </c>
      <c r="F52">
        <v>1537.1954560312</v>
      </c>
      <c r="G52">
        <v>1545.202410538</v>
      </c>
      <c r="H52">
        <v>1552.6366677917</v>
      </c>
      <c r="I52">
        <v>1561.240304762</v>
      </c>
      <c r="J52">
        <v>1539.4192013899</v>
      </c>
      <c r="K52">
        <v>1547.5479874024</v>
      </c>
      <c r="L52">
        <v>1555.3002406951</v>
      </c>
      <c r="M52">
        <v>1562.6881590646</v>
      </c>
    </row>
    <row r="53" spans="1:13">
      <c r="A53" t="s">
        <v>64</v>
      </c>
      <c r="B53">
        <v>1537.7960994774</v>
      </c>
      <c r="C53">
        <v>1545.9051802635</v>
      </c>
      <c r="D53">
        <v>1553.7625170821</v>
      </c>
      <c r="E53">
        <v>1561.6965637367</v>
      </c>
      <c r="F53">
        <v>1537.1971867946</v>
      </c>
      <c r="G53">
        <v>1545.2008572821</v>
      </c>
      <c r="H53">
        <v>1552.6333338521</v>
      </c>
      <c r="I53">
        <v>1561.2408998723</v>
      </c>
      <c r="J53">
        <v>1539.4166947952</v>
      </c>
      <c r="K53">
        <v>1547.5487663911</v>
      </c>
      <c r="L53">
        <v>1555.3045710608</v>
      </c>
      <c r="M53">
        <v>1562.6841856072</v>
      </c>
    </row>
    <row r="54" spans="1:13">
      <c r="A54" t="s">
        <v>65</v>
      </c>
      <c r="B54">
        <v>1537.7984089665</v>
      </c>
      <c r="C54">
        <v>1545.9034317362</v>
      </c>
      <c r="D54">
        <v>1553.764285353</v>
      </c>
      <c r="E54">
        <v>1561.6987457924</v>
      </c>
      <c r="F54">
        <v>1537.1968015538</v>
      </c>
      <c r="G54">
        <v>1545.2022168556</v>
      </c>
      <c r="H54">
        <v>1552.6347065363</v>
      </c>
      <c r="I54">
        <v>1561.238519434</v>
      </c>
      <c r="J54">
        <v>1539.4188150345</v>
      </c>
      <c r="K54">
        <v>1547.548377849</v>
      </c>
      <c r="L54">
        <v>1555.3033898747</v>
      </c>
      <c r="M54">
        <v>1562.6863704236</v>
      </c>
    </row>
    <row r="55" spans="1:13">
      <c r="A55" t="s">
        <v>66</v>
      </c>
      <c r="B55">
        <v>1537.7980234243</v>
      </c>
      <c r="C55">
        <v>1545.9071264552</v>
      </c>
      <c r="D55">
        <v>1553.7640895183</v>
      </c>
      <c r="E55">
        <v>1561.6987457924</v>
      </c>
      <c r="F55">
        <v>1537.1964163131</v>
      </c>
      <c r="G55">
        <v>1545.2026042205</v>
      </c>
      <c r="H55">
        <v>1552.6347065363</v>
      </c>
      <c r="I55">
        <v>1561.2397096522</v>
      </c>
      <c r="J55">
        <v>1539.4157298526</v>
      </c>
      <c r="K55">
        <v>1547.549935828</v>
      </c>
      <c r="L55">
        <v>1555.304767284</v>
      </c>
      <c r="M55">
        <v>1562.6845817868</v>
      </c>
    </row>
    <row r="56" spans="1:13">
      <c r="A56" t="s">
        <v>67</v>
      </c>
      <c r="B56">
        <v>1537.7960994774</v>
      </c>
      <c r="C56">
        <v>1545.9059594998</v>
      </c>
      <c r="D56">
        <v>1553.7623212478</v>
      </c>
      <c r="E56">
        <v>1561.6993412522</v>
      </c>
      <c r="F56">
        <v>1537.1969932345</v>
      </c>
      <c r="G56">
        <v>1545.2008572821</v>
      </c>
      <c r="H56">
        <v>1552.6352951041</v>
      </c>
      <c r="I56">
        <v>1561.238519434</v>
      </c>
      <c r="J56">
        <v>1539.4182364442</v>
      </c>
      <c r="K56">
        <v>1547.54857212</v>
      </c>
      <c r="L56">
        <v>1555.3045710608</v>
      </c>
      <c r="M56">
        <v>1562.6879609738</v>
      </c>
    </row>
    <row r="57" spans="1:13">
      <c r="A57" t="s">
        <v>68</v>
      </c>
      <c r="B57">
        <v>1537.7959076471</v>
      </c>
      <c r="C57">
        <v>1545.9055698816</v>
      </c>
      <c r="D57">
        <v>1553.7638917636</v>
      </c>
      <c r="E57">
        <v>1561.7005321732</v>
      </c>
      <c r="F57">
        <v>1537.1956477116</v>
      </c>
      <c r="G57">
        <v>1545.2010509642</v>
      </c>
      <c r="H57">
        <v>1552.6352951041</v>
      </c>
      <c r="I57">
        <v>1561.2381239873</v>
      </c>
      <c r="J57">
        <v>1539.4174656193</v>
      </c>
      <c r="K57">
        <v>1547.5475988607</v>
      </c>
      <c r="L57">
        <v>1555.3049635074</v>
      </c>
      <c r="M57">
        <v>1562.6867685464</v>
      </c>
    </row>
    <row r="58" spans="1:13">
      <c r="A58" t="s">
        <v>69</v>
      </c>
      <c r="B58">
        <v>1537.798215255</v>
      </c>
      <c r="C58">
        <v>1545.9071264552</v>
      </c>
      <c r="D58">
        <v>1553.7619276594</v>
      </c>
      <c r="E58">
        <v>1561.6979524932</v>
      </c>
      <c r="F58">
        <v>1537.1971867946</v>
      </c>
      <c r="G58">
        <v>1545.2004680192</v>
      </c>
      <c r="H58">
        <v>1552.633529402</v>
      </c>
      <c r="I58">
        <v>1561.2383217106</v>
      </c>
      <c r="J58">
        <v>1539.41688703</v>
      </c>
      <c r="K58">
        <v>1547.5495472853</v>
      </c>
      <c r="L58">
        <v>1555.3059484722</v>
      </c>
      <c r="M58">
        <v>1562.6851779986</v>
      </c>
    </row>
    <row r="59" spans="1:13">
      <c r="A59" t="s">
        <v>70</v>
      </c>
      <c r="B59">
        <v>1537.7970605099</v>
      </c>
      <c r="C59">
        <v>1545.9075141736</v>
      </c>
      <c r="D59">
        <v>1553.7658577927</v>
      </c>
      <c r="E59">
        <v>1561.6995390924</v>
      </c>
      <c r="F59">
        <v>1537.1969932345</v>
      </c>
      <c r="G59">
        <v>1545.2022168556</v>
      </c>
      <c r="H59">
        <v>1552.6364722411</v>
      </c>
      <c r="I59">
        <v>1561.2383217106</v>
      </c>
      <c r="J59">
        <v>1539.4166947952</v>
      </c>
      <c r="K59">
        <v>1547.5474026852</v>
      </c>
      <c r="L59">
        <v>1555.3031936517</v>
      </c>
      <c r="M59">
        <v>1562.6861723333</v>
      </c>
    </row>
    <row r="60" spans="1:13">
      <c r="A60" t="s">
        <v>71</v>
      </c>
      <c r="B60">
        <v>1537.7972542211</v>
      </c>
      <c r="C60">
        <v>1545.9053760228</v>
      </c>
      <c r="D60">
        <v>1553.7625170821</v>
      </c>
      <c r="E60">
        <v>1561.6993412522</v>
      </c>
      <c r="F60">
        <v>1537.1956477116</v>
      </c>
      <c r="G60">
        <v>1545.2014383286</v>
      </c>
      <c r="H60">
        <v>1552.6358836724</v>
      </c>
      <c r="I60">
        <v>1561.2387171574</v>
      </c>
      <c r="J60">
        <v>1539.4182364442</v>
      </c>
      <c r="K60">
        <v>1547.54857212</v>
      </c>
      <c r="L60">
        <v>1555.3045710608</v>
      </c>
      <c r="M60">
        <v>1562.6881590646</v>
      </c>
    </row>
    <row r="61" spans="1:13">
      <c r="A61" t="s">
        <v>72</v>
      </c>
      <c r="B61">
        <v>1537.7986007973</v>
      </c>
      <c r="C61">
        <v>1545.9040152117</v>
      </c>
      <c r="D61">
        <v>1553.7627148364</v>
      </c>
      <c r="E61">
        <v>1561.6977546535</v>
      </c>
      <c r="F61">
        <v>1537.1958412714</v>
      </c>
      <c r="G61">
        <v>1545.202410538</v>
      </c>
      <c r="H61">
        <v>1552.6364722411</v>
      </c>
      <c r="I61">
        <v>1561.2383217106</v>
      </c>
      <c r="J61">
        <v>1539.4166947952</v>
      </c>
      <c r="K61">
        <v>1547.5497415566</v>
      </c>
      <c r="L61">
        <v>1555.3039804675</v>
      </c>
      <c r="M61">
        <v>1562.686568514</v>
      </c>
    </row>
    <row r="62" spans="1:13">
      <c r="A62" t="s">
        <v>73</v>
      </c>
      <c r="B62">
        <v>1537.7949447354</v>
      </c>
      <c r="C62">
        <v>1545.9059594998</v>
      </c>
      <c r="D62">
        <v>1553.7613401571</v>
      </c>
      <c r="E62">
        <v>1561.6993412522</v>
      </c>
      <c r="F62">
        <v>1537.1964163131</v>
      </c>
      <c r="G62">
        <v>1545.2022168556</v>
      </c>
      <c r="H62">
        <v>1552.6341179689</v>
      </c>
      <c r="I62">
        <v>1561.2401070382</v>
      </c>
      <c r="J62">
        <v>1539.4170792648</v>
      </c>
      <c r="K62">
        <v>1547.5487663911</v>
      </c>
      <c r="L62">
        <v>1555.3043748375</v>
      </c>
      <c r="M62">
        <v>1562.686568514</v>
      </c>
    </row>
    <row r="63" spans="1:13">
      <c r="A63" t="s">
        <v>74</v>
      </c>
      <c r="B63">
        <v>1537.7951365654</v>
      </c>
      <c r="C63">
        <v>1545.9065429773</v>
      </c>
      <c r="D63">
        <v>1553.7627148364</v>
      </c>
      <c r="E63">
        <v>1561.6977546535</v>
      </c>
      <c r="F63">
        <v>1537.1991092432</v>
      </c>
      <c r="G63">
        <v>1545.2029934845</v>
      </c>
      <c r="H63">
        <v>1552.6360792228</v>
      </c>
      <c r="I63">
        <v>1561.2393122665</v>
      </c>
      <c r="J63">
        <v>1539.4157298526</v>
      </c>
      <c r="K63">
        <v>1547.549935828</v>
      </c>
      <c r="L63">
        <v>1555.3049635074</v>
      </c>
      <c r="M63">
        <v>1562.6877609411</v>
      </c>
    </row>
    <row r="64" spans="1:13">
      <c r="A64" t="s">
        <v>75</v>
      </c>
      <c r="B64">
        <v>1537.7976378822</v>
      </c>
      <c r="C64">
        <v>1545.9073203144</v>
      </c>
      <c r="D64">
        <v>1553.7629106709</v>
      </c>
      <c r="E64">
        <v>1561.6979524932</v>
      </c>
      <c r="F64">
        <v>1537.1981470787</v>
      </c>
      <c r="G64">
        <v>1545.2002743373</v>
      </c>
      <c r="H64">
        <v>1552.6347065363</v>
      </c>
      <c r="I64">
        <v>1561.2389168193</v>
      </c>
      <c r="J64">
        <v>1539.4180442091</v>
      </c>
      <c r="K64">
        <v>1547.5474026852</v>
      </c>
      <c r="L64">
        <v>1555.3067352908</v>
      </c>
      <c r="M64">
        <v>1562.6867685464</v>
      </c>
    </row>
    <row r="65" spans="1:13">
      <c r="A65" t="s">
        <v>76</v>
      </c>
      <c r="B65">
        <v>1537.7974460516</v>
      </c>
      <c r="C65">
        <v>1545.9061533587</v>
      </c>
      <c r="D65">
        <v>1553.7625170821</v>
      </c>
      <c r="E65">
        <v>1561.6975548741</v>
      </c>
      <c r="F65">
        <v>1537.1956477116</v>
      </c>
      <c r="G65">
        <v>1545.2016339097</v>
      </c>
      <c r="H65">
        <v>1552.6354906544</v>
      </c>
      <c r="I65">
        <v>1561.2420900942</v>
      </c>
      <c r="J65">
        <v>1539.417851974</v>
      </c>
      <c r="K65">
        <v>1547.5495472853</v>
      </c>
      <c r="L65">
        <v>1555.304767284</v>
      </c>
      <c r="M65">
        <v>1562.6877609411</v>
      </c>
    </row>
    <row r="66" spans="1:13">
      <c r="A66" t="s">
        <v>77</v>
      </c>
      <c r="B66">
        <v>1537.7970605099</v>
      </c>
      <c r="C66">
        <v>1545.9065429773</v>
      </c>
      <c r="D66">
        <v>1553.7623212478</v>
      </c>
      <c r="E66">
        <v>1561.6973570345</v>
      </c>
      <c r="F66">
        <v>1537.1968015538</v>
      </c>
      <c r="G66">
        <v>1545.2027998019</v>
      </c>
      <c r="H66">
        <v>1552.6349020864</v>
      </c>
      <c r="I66">
        <v>1561.2393122665</v>
      </c>
      <c r="J66">
        <v>1539.4170792648</v>
      </c>
      <c r="K66">
        <v>1547.5493511093</v>
      </c>
      <c r="L66">
        <v>1555.3063428433</v>
      </c>
      <c r="M66">
        <v>1562.6855761208</v>
      </c>
    </row>
    <row r="67" spans="1:13">
      <c r="A67" t="s">
        <v>78</v>
      </c>
      <c r="B67">
        <v>1537.7976378822</v>
      </c>
      <c r="C67">
        <v>1545.9055698816</v>
      </c>
      <c r="D67">
        <v>1553.7617318252</v>
      </c>
      <c r="E67">
        <v>1561.6981503331</v>
      </c>
      <c r="F67">
        <v>1537.196609873</v>
      </c>
      <c r="G67">
        <v>1545.2014383286</v>
      </c>
      <c r="H67">
        <v>1552.6380404817</v>
      </c>
      <c r="I67">
        <v>1561.2393122665</v>
      </c>
      <c r="J67">
        <v>1539.41688703</v>
      </c>
      <c r="K67">
        <v>1547.5489625669</v>
      </c>
      <c r="L67">
        <v>1555.3045710608</v>
      </c>
      <c r="M67">
        <v>1562.6875628505</v>
      </c>
    </row>
    <row r="68" spans="1:13">
      <c r="A68" t="s">
        <v>79</v>
      </c>
      <c r="B68">
        <v>1537.7960994774</v>
      </c>
      <c r="C68">
        <v>1545.9053760228</v>
      </c>
      <c r="D68">
        <v>1553.7613401571</v>
      </c>
      <c r="E68">
        <v>1561.7001345528</v>
      </c>
      <c r="F68">
        <v>1537.1977637166</v>
      </c>
      <c r="G68">
        <v>1545.2010509642</v>
      </c>
      <c r="H68">
        <v>1552.6341179689</v>
      </c>
      <c r="I68">
        <v>1561.240304762</v>
      </c>
      <c r="J68">
        <v>1539.41688703</v>
      </c>
      <c r="K68">
        <v>1547.5487663911</v>
      </c>
      <c r="L68">
        <v>1555.3035860976</v>
      </c>
      <c r="M68">
        <v>1562.6867685464</v>
      </c>
    </row>
    <row r="69" spans="1:13">
      <c r="A69" t="s">
        <v>80</v>
      </c>
      <c r="B69">
        <v>1537.7970605099</v>
      </c>
      <c r="C69">
        <v>1545.9051802635</v>
      </c>
      <c r="D69">
        <v>1553.7640895183</v>
      </c>
      <c r="E69">
        <v>1561.6985479524</v>
      </c>
      <c r="F69">
        <v>1537.1968015538</v>
      </c>
      <c r="G69">
        <v>1545.1996913928</v>
      </c>
      <c r="H69">
        <v>1552.6347065363</v>
      </c>
      <c r="I69">
        <v>1561.2393122665</v>
      </c>
      <c r="J69">
        <v>1539.4176578543</v>
      </c>
      <c r="K69">
        <v>1547.5477931315</v>
      </c>
      <c r="L69">
        <v>1555.3022086903</v>
      </c>
      <c r="M69">
        <v>1562.6863704236</v>
      </c>
    </row>
    <row r="70" spans="1:13">
      <c r="A70" t="s">
        <v>81</v>
      </c>
      <c r="B70">
        <v>1537.7970605099</v>
      </c>
      <c r="C70">
        <v>1545.9063472177</v>
      </c>
      <c r="D70">
        <v>1553.7615359911</v>
      </c>
      <c r="E70">
        <v>1561.6983501125</v>
      </c>
      <c r="F70">
        <v>1537.196609873</v>
      </c>
      <c r="G70">
        <v>1545.1996913928</v>
      </c>
      <c r="H70">
        <v>1552.6364722411</v>
      </c>
      <c r="I70">
        <v>1561.2407002099</v>
      </c>
      <c r="J70">
        <v>1539.4170792648</v>
      </c>
      <c r="K70">
        <v>1547.548377849</v>
      </c>
      <c r="L70">
        <v>1555.3027992823</v>
      </c>
      <c r="M70">
        <v>1562.686568514</v>
      </c>
    </row>
    <row r="71" spans="1:13">
      <c r="A71" t="s">
        <v>82</v>
      </c>
      <c r="B71">
        <v>1537.7984089665</v>
      </c>
      <c r="C71">
        <v>1545.9061533587</v>
      </c>
      <c r="D71">
        <v>1553.7633042598</v>
      </c>
      <c r="E71">
        <v>1561.6981503331</v>
      </c>
      <c r="F71">
        <v>1537.1968015538</v>
      </c>
      <c r="G71">
        <v>1545.2006617012</v>
      </c>
      <c r="H71">
        <v>1552.633529402</v>
      </c>
      <c r="I71">
        <v>1561.240304762</v>
      </c>
      <c r="J71">
        <v>1539.4166947952</v>
      </c>
      <c r="K71">
        <v>1547.5487663911</v>
      </c>
      <c r="L71">
        <v>1555.3041766906</v>
      </c>
      <c r="M71">
        <v>1562.6871647273</v>
      </c>
    </row>
    <row r="72" spans="1:13">
      <c r="A72" t="s">
        <v>83</v>
      </c>
      <c r="B72">
        <v>1537.7980234243</v>
      </c>
      <c r="C72">
        <v>1545.9042090701</v>
      </c>
      <c r="D72">
        <v>1553.7625170821</v>
      </c>
      <c r="E72">
        <v>1561.6981503331</v>
      </c>
      <c r="F72">
        <v>1537.1958412714</v>
      </c>
      <c r="G72">
        <v>1545.2012446464</v>
      </c>
      <c r="H72">
        <v>1552.6349020864</v>
      </c>
      <c r="I72">
        <v>1561.2405024859</v>
      </c>
      <c r="J72">
        <v>1539.4188150345</v>
      </c>
      <c r="K72">
        <v>1547.5509109949</v>
      </c>
      <c r="L72">
        <v>1555.3037842444</v>
      </c>
      <c r="M72">
        <v>1562.6881590646</v>
      </c>
    </row>
    <row r="73" spans="1:13">
      <c r="A73" t="s">
        <v>84</v>
      </c>
      <c r="B73">
        <v>1537.796676849</v>
      </c>
      <c r="C73">
        <v>1545.9069306954</v>
      </c>
      <c r="D73">
        <v>1553.764285353</v>
      </c>
      <c r="E73">
        <v>1561.6967615762</v>
      </c>
      <c r="F73">
        <v>1537.1962246325</v>
      </c>
      <c r="G73">
        <v>1545.2026042205</v>
      </c>
      <c r="H73">
        <v>1552.6354906544</v>
      </c>
      <c r="I73">
        <v>1561.2389168193</v>
      </c>
      <c r="J73">
        <v>1539.4184286794</v>
      </c>
      <c r="K73">
        <v>1547.5470141438</v>
      </c>
      <c r="L73">
        <v>1555.3031936517</v>
      </c>
      <c r="M73">
        <v>1562.6877609411</v>
      </c>
    </row>
    <row r="74" spans="1:13">
      <c r="A74" t="s">
        <v>85</v>
      </c>
      <c r="B74">
        <v>1537.7970605099</v>
      </c>
      <c r="C74">
        <v>1545.9057637404</v>
      </c>
      <c r="D74">
        <v>1553.7603571476</v>
      </c>
      <c r="E74">
        <v>1561.6999367125</v>
      </c>
      <c r="F74">
        <v>1537.1958412714</v>
      </c>
      <c r="G74">
        <v>1545.2002743373</v>
      </c>
      <c r="H74">
        <v>1552.6366677917</v>
      </c>
      <c r="I74">
        <v>1561.2405024859</v>
      </c>
      <c r="J74">
        <v>1539.4174656193</v>
      </c>
      <c r="K74">
        <v>1547.5474026852</v>
      </c>
      <c r="L74">
        <v>1555.3051616545</v>
      </c>
      <c r="M74">
        <v>1562.6887552791</v>
      </c>
    </row>
    <row r="75" spans="1:13">
      <c r="A75" t="s">
        <v>86</v>
      </c>
      <c r="B75">
        <v>1537.7970605099</v>
      </c>
      <c r="C75">
        <v>1545.9045986877</v>
      </c>
      <c r="D75">
        <v>1553.7635000943</v>
      </c>
      <c r="E75">
        <v>1561.6997388722</v>
      </c>
      <c r="F75">
        <v>1537.1968015538</v>
      </c>
      <c r="G75">
        <v>1545.2008572821</v>
      </c>
      <c r="H75">
        <v>1552.6347065363</v>
      </c>
      <c r="I75">
        <v>1561.2397096522</v>
      </c>
      <c r="J75">
        <v>1539.4184286794</v>
      </c>
      <c r="K75">
        <v>1547.5497415566</v>
      </c>
      <c r="L75">
        <v>1555.3049635074</v>
      </c>
      <c r="M75">
        <v>1562.689151461</v>
      </c>
    </row>
    <row r="76" spans="1:13">
      <c r="A76" t="s">
        <v>87</v>
      </c>
      <c r="B76">
        <v>1537.7968686794</v>
      </c>
      <c r="C76">
        <v>1545.9055698816</v>
      </c>
      <c r="D76">
        <v>1553.7638917636</v>
      </c>
      <c r="E76">
        <v>1561.6977546535</v>
      </c>
      <c r="F76">
        <v>1537.1956477116</v>
      </c>
      <c r="G76">
        <v>1545.2020212743</v>
      </c>
      <c r="H76">
        <v>1552.6341179689</v>
      </c>
      <c r="I76">
        <v>1561.2401070382</v>
      </c>
      <c r="J76">
        <v>1539.4184286794</v>
      </c>
      <c r="K76">
        <v>1547.5491568381</v>
      </c>
      <c r="L76">
        <v>1555.3039804675</v>
      </c>
      <c r="M76">
        <v>1562.6893514941</v>
      </c>
    </row>
    <row r="77" spans="1:13">
      <c r="A77" t="s">
        <v>88</v>
      </c>
      <c r="B77">
        <v>1537.7974460516</v>
      </c>
      <c r="C77">
        <v>1545.9047925462</v>
      </c>
      <c r="D77">
        <v>1553.7625170821</v>
      </c>
      <c r="E77">
        <v>1561.6989436324</v>
      </c>
      <c r="F77">
        <v>1537.196609873</v>
      </c>
      <c r="G77">
        <v>1545.201827592</v>
      </c>
      <c r="H77">
        <v>1552.6368633423</v>
      </c>
      <c r="I77">
        <v>1561.2393122665</v>
      </c>
      <c r="J77">
        <v>1539.4172733844</v>
      </c>
      <c r="K77">
        <v>1547.5497415566</v>
      </c>
      <c r="L77">
        <v>1555.3035860976</v>
      </c>
      <c r="M77">
        <v>1562.6887552791</v>
      </c>
    </row>
    <row r="78" spans="1:13">
      <c r="A78" t="s">
        <v>89</v>
      </c>
      <c r="B78">
        <v>1537.7970605099</v>
      </c>
      <c r="C78">
        <v>1545.9055698816</v>
      </c>
      <c r="D78">
        <v>1553.7627148364</v>
      </c>
      <c r="E78">
        <v>1561.6971591949</v>
      </c>
      <c r="F78">
        <v>1537.1973784755</v>
      </c>
      <c r="G78">
        <v>1545.2012446464</v>
      </c>
      <c r="H78">
        <v>1552.637256361</v>
      </c>
      <c r="I78">
        <v>1561.2405024859</v>
      </c>
      <c r="J78">
        <v>1539.4170792648</v>
      </c>
      <c r="K78">
        <v>1547.5487663911</v>
      </c>
      <c r="L78">
        <v>1555.304767284</v>
      </c>
      <c r="M78">
        <v>1562.6851779986</v>
      </c>
    </row>
    <row r="79" spans="1:13">
      <c r="A79" t="s">
        <v>90</v>
      </c>
      <c r="B79">
        <v>1537.7984089665</v>
      </c>
      <c r="C79">
        <v>1545.9036255944</v>
      </c>
      <c r="D79">
        <v>1553.7623212478</v>
      </c>
      <c r="E79">
        <v>1561.6977546535</v>
      </c>
      <c r="F79">
        <v>1537.1973784755</v>
      </c>
      <c r="G79">
        <v>1545.2006617012</v>
      </c>
      <c r="H79">
        <v>1552.6352951041</v>
      </c>
      <c r="I79">
        <v>1561.2408998723</v>
      </c>
      <c r="J79">
        <v>1539.4176578543</v>
      </c>
      <c r="K79">
        <v>1547.5477931315</v>
      </c>
      <c r="L79">
        <v>1555.3037842444</v>
      </c>
      <c r="M79">
        <v>1562.6867685464</v>
      </c>
    </row>
    <row r="80" spans="1:13">
      <c r="A80" t="s">
        <v>91</v>
      </c>
      <c r="B80">
        <v>1537.7970605099</v>
      </c>
      <c r="C80">
        <v>1545.9071264552</v>
      </c>
      <c r="D80">
        <v>1553.7638917636</v>
      </c>
      <c r="E80">
        <v>1561.6973570345</v>
      </c>
      <c r="F80">
        <v>1537.1968015538</v>
      </c>
      <c r="G80">
        <v>1545.202410538</v>
      </c>
      <c r="H80">
        <v>1552.6360792228</v>
      </c>
      <c r="I80">
        <v>1561.2379243255</v>
      </c>
      <c r="J80">
        <v>1539.4188150345</v>
      </c>
      <c r="K80">
        <v>1547.5472084145</v>
      </c>
      <c r="L80">
        <v>1555.3037842444</v>
      </c>
      <c r="M80">
        <v>1562.6875628505</v>
      </c>
    </row>
    <row r="81" spans="1:13">
      <c r="A81" t="s">
        <v>92</v>
      </c>
      <c r="B81">
        <v>1537.798215255</v>
      </c>
      <c r="C81">
        <v>1545.9053760228</v>
      </c>
      <c r="D81">
        <v>1553.7644811878</v>
      </c>
      <c r="E81">
        <v>1561.6979524932</v>
      </c>
      <c r="F81">
        <v>1537.1977637166</v>
      </c>
      <c r="G81">
        <v>1545.2012446464</v>
      </c>
      <c r="H81">
        <v>1552.6333338521</v>
      </c>
      <c r="I81">
        <v>1561.2420900942</v>
      </c>
      <c r="J81">
        <v>1539.4170792648</v>
      </c>
      <c r="K81">
        <v>1547.5489625669</v>
      </c>
      <c r="L81">
        <v>1555.3039804675</v>
      </c>
      <c r="M81">
        <v>1562.6881590646</v>
      </c>
    </row>
    <row r="82" spans="1:13">
      <c r="A82" t="s">
        <v>93</v>
      </c>
      <c r="B82">
        <v>1537.7972542211</v>
      </c>
      <c r="C82">
        <v>1545.9063472177</v>
      </c>
      <c r="D82">
        <v>1553.7611424031</v>
      </c>
      <c r="E82">
        <v>1561.6967615762</v>
      </c>
      <c r="F82">
        <v>1537.1971867946</v>
      </c>
      <c r="G82">
        <v>1545.2014383286</v>
      </c>
      <c r="H82">
        <v>1552.6339224189</v>
      </c>
      <c r="I82">
        <v>1561.2397096522</v>
      </c>
      <c r="J82">
        <v>1539.4174656193</v>
      </c>
      <c r="K82">
        <v>1547.5503262755</v>
      </c>
      <c r="L82">
        <v>1555.3055541014</v>
      </c>
      <c r="M82">
        <v>1562.686568514</v>
      </c>
    </row>
    <row r="83" spans="1:13">
      <c r="A83" t="s">
        <v>94</v>
      </c>
      <c r="B83">
        <v>1537.7957139363</v>
      </c>
      <c r="C83">
        <v>1545.9053760228</v>
      </c>
      <c r="D83">
        <v>1553.7627148364</v>
      </c>
      <c r="E83">
        <v>1561.6981503331</v>
      </c>
      <c r="F83">
        <v>1537.1960329519</v>
      </c>
      <c r="G83">
        <v>1545.2014383286</v>
      </c>
      <c r="H83">
        <v>1552.6366677917</v>
      </c>
      <c r="I83">
        <v>1561.2387171574</v>
      </c>
      <c r="J83">
        <v>1539.4170792648</v>
      </c>
      <c r="K83">
        <v>1547.549935828</v>
      </c>
      <c r="L83">
        <v>1555.304767284</v>
      </c>
      <c r="M83">
        <v>1562.6841856072</v>
      </c>
    </row>
    <row r="84" spans="1:13">
      <c r="A84" t="s">
        <v>95</v>
      </c>
      <c r="B84">
        <v>1537.7989863399</v>
      </c>
      <c r="C84">
        <v>1545.9065429773</v>
      </c>
      <c r="D84">
        <v>1553.7629106709</v>
      </c>
      <c r="E84">
        <v>1561.6983501125</v>
      </c>
      <c r="F84">
        <v>1537.1968015538</v>
      </c>
      <c r="G84">
        <v>1545.201827592</v>
      </c>
      <c r="H84">
        <v>1552.633529402</v>
      </c>
      <c r="I84">
        <v>1561.2397096522</v>
      </c>
      <c r="J84">
        <v>1539.4186227993</v>
      </c>
      <c r="K84">
        <v>1547.5474026852</v>
      </c>
      <c r="L84">
        <v>1555.3035860976</v>
      </c>
      <c r="M84">
        <v>1562.6885552462</v>
      </c>
    </row>
    <row r="85" spans="1:13">
      <c r="A85" t="s">
        <v>96</v>
      </c>
      <c r="B85">
        <v>1537.7968686794</v>
      </c>
      <c r="C85">
        <v>1545.9067368363</v>
      </c>
      <c r="D85">
        <v>1553.7607507352</v>
      </c>
      <c r="E85">
        <v>1561.6967615762</v>
      </c>
      <c r="F85">
        <v>1537.1962246325</v>
      </c>
      <c r="G85">
        <v>1545.2031871672</v>
      </c>
      <c r="H85">
        <v>1552.6347065363</v>
      </c>
      <c r="I85">
        <v>1561.2391145429</v>
      </c>
      <c r="J85">
        <v>1539.4190072699</v>
      </c>
      <c r="K85">
        <v>1547.5468179685</v>
      </c>
      <c r="L85">
        <v>1555.3049635074</v>
      </c>
      <c r="M85">
        <v>1562.6889533701</v>
      </c>
    </row>
    <row r="86" spans="1:13">
      <c r="A86" t="s">
        <v>97</v>
      </c>
      <c r="B86">
        <v>1537.7978315936</v>
      </c>
      <c r="C86">
        <v>1545.9061533587</v>
      </c>
      <c r="D86">
        <v>1553.7617318252</v>
      </c>
      <c r="E86">
        <v>1561.6963639577</v>
      </c>
      <c r="F86">
        <v>1537.1964163131</v>
      </c>
      <c r="G86">
        <v>1545.201827592</v>
      </c>
      <c r="H86">
        <v>1552.6349020864</v>
      </c>
      <c r="I86">
        <v>1561.2395119285</v>
      </c>
      <c r="J86">
        <v>1539.4182364442</v>
      </c>
      <c r="K86">
        <v>1547.5481816734</v>
      </c>
      <c r="L86">
        <v>1555.3033898747</v>
      </c>
      <c r="M86">
        <v>1562.6857742109</v>
      </c>
    </row>
    <row r="87" spans="1:13">
      <c r="A87" t="s">
        <v>98</v>
      </c>
      <c r="B87">
        <v>1537.7976378822</v>
      </c>
      <c r="C87">
        <v>1545.9075141736</v>
      </c>
      <c r="D87">
        <v>1553.7621254136</v>
      </c>
      <c r="E87">
        <v>1561.6983501125</v>
      </c>
      <c r="F87">
        <v>1537.1983387598</v>
      </c>
      <c r="G87">
        <v>1545.2026042205</v>
      </c>
      <c r="H87">
        <v>1552.6360792228</v>
      </c>
      <c r="I87">
        <v>1561.2369337714</v>
      </c>
      <c r="J87">
        <v>1539.4172733844</v>
      </c>
      <c r="K87">
        <v>1547.5487663911</v>
      </c>
      <c r="L87">
        <v>1555.3031936517</v>
      </c>
      <c r="M87">
        <v>1562.6849799086</v>
      </c>
    </row>
    <row r="88" spans="1:13">
      <c r="A88" t="s">
        <v>99</v>
      </c>
      <c r="B88">
        <v>1537.7962913076</v>
      </c>
      <c r="C88">
        <v>1545.9051802635</v>
      </c>
      <c r="D88">
        <v>1553.7638917636</v>
      </c>
      <c r="E88">
        <v>1561.7007300137</v>
      </c>
      <c r="F88">
        <v>1537.1975701564</v>
      </c>
      <c r="G88">
        <v>1545.2012446464</v>
      </c>
      <c r="H88">
        <v>1552.6352951041</v>
      </c>
      <c r="I88">
        <v>1561.239907376</v>
      </c>
      <c r="J88">
        <v>1539.4174656193</v>
      </c>
      <c r="K88">
        <v>1547.5493511093</v>
      </c>
      <c r="L88">
        <v>1555.3051616545</v>
      </c>
      <c r="M88">
        <v>1562.6861723333</v>
      </c>
    </row>
    <row r="89" spans="1:13">
      <c r="A89" t="s">
        <v>100</v>
      </c>
      <c r="B89">
        <v>1537.7991781708</v>
      </c>
      <c r="C89">
        <v>1545.9055698816</v>
      </c>
      <c r="D89">
        <v>1553.7644811878</v>
      </c>
      <c r="E89">
        <v>1561.7019209368</v>
      </c>
      <c r="F89">
        <v>1537.1969932345</v>
      </c>
      <c r="G89">
        <v>1545.201827592</v>
      </c>
      <c r="H89">
        <v>1552.6374519118</v>
      </c>
      <c r="I89">
        <v>1561.2401070382</v>
      </c>
      <c r="J89">
        <v>1539.4174656193</v>
      </c>
      <c r="K89">
        <v>1547.549935828</v>
      </c>
      <c r="L89">
        <v>1555.3033898747</v>
      </c>
      <c r="M89">
        <v>1562.6885552462</v>
      </c>
    </row>
    <row r="90" spans="1:13">
      <c r="A90" t="s">
        <v>101</v>
      </c>
      <c r="B90">
        <v>1537.7959076471</v>
      </c>
      <c r="C90">
        <v>1545.9055698816</v>
      </c>
      <c r="D90">
        <v>1553.7638917636</v>
      </c>
      <c r="E90">
        <v>1561.6973570345</v>
      </c>
      <c r="F90">
        <v>1537.1968015538</v>
      </c>
      <c r="G90">
        <v>1545.2002743373</v>
      </c>
      <c r="H90">
        <v>1552.6360792228</v>
      </c>
      <c r="I90">
        <v>1561.2383217106</v>
      </c>
      <c r="J90">
        <v>1539.4190072699</v>
      </c>
      <c r="K90">
        <v>1547.5497415566</v>
      </c>
      <c r="L90">
        <v>1555.3063428433</v>
      </c>
      <c r="M90">
        <v>1562.6839855754</v>
      </c>
    </row>
    <row r="91" spans="1:13">
      <c r="A91" t="s">
        <v>102</v>
      </c>
      <c r="B91">
        <v>1537.7960994774</v>
      </c>
      <c r="C91">
        <v>1545.9069306954</v>
      </c>
      <c r="D91">
        <v>1553.7640895183</v>
      </c>
      <c r="E91">
        <v>1561.6967615762</v>
      </c>
      <c r="F91">
        <v>1537.1952643508</v>
      </c>
      <c r="G91">
        <v>1545.2012446464</v>
      </c>
      <c r="H91">
        <v>1552.6354906544</v>
      </c>
      <c r="I91">
        <v>1561.2395119285</v>
      </c>
      <c r="J91">
        <v>1539.4172733844</v>
      </c>
      <c r="K91">
        <v>1547.5479874024</v>
      </c>
      <c r="L91">
        <v>1555.304767284</v>
      </c>
      <c r="M91">
        <v>1562.6855761208</v>
      </c>
    </row>
    <row r="92" spans="1:13">
      <c r="A92" t="s">
        <v>103</v>
      </c>
      <c r="B92">
        <v>1537.796676849</v>
      </c>
      <c r="C92">
        <v>1545.9059594998</v>
      </c>
      <c r="D92">
        <v>1553.7621254136</v>
      </c>
      <c r="E92">
        <v>1561.6979524932</v>
      </c>
      <c r="F92">
        <v>1537.1948791109</v>
      </c>
      <c r="G92">
        <v>1545.201827592</v>
      </c>
      <c r="H92">
        <v>1552.6354906544</v>
      </c>
      <c r="I92">
        <v>1561.2373292175</v>
      </c>
      <c r="J92">
        <v>1539.4186227993</v>
      </c>
      <c r="K92">
        <v>1547.5477931315</v>
      </c>
      <c r="L92">
        <v>1555.3073258861</v>
      </c>
      <c r="M92">
        <v>1562.6883571553</v>
      </c>
    </row>
    <row r="93" spans="1:13">
      <c r="A93" t="s">
        <v>104</v>
      </c>
      <c r="B93">
        <v>1537.7955221062</v>
      </c>
      <c r="C93">
        <v>1545.9053760228</v>
      </c>
      <c r="D93">
        <v>1553.7625170821</v>
      </c>
      <c r="E93">
        <v>1561.6977546535</v>
      </c>
      <c r="F93">
        <v>1537.1954560312</v>
      </c>
      <c r="G93">
        <v>1545.2014383286</v>
      </c>
      <c r="H93">
        <v>1552.6341179689</v>
      </c>
      <c r="I93">
        <v>1561.240304762</v>
      </c>
      <c r="J93">
        <v>1539.4180442091</v>
      </c>
      <c r="K93">
        <v>1547.54857212</v>
      </c>
      <c r="L93">
        <v>1555.3045710608</v>
      </c>
      <c r="M93">
        <v>1562.6873647599</v>
      </c>
    </row>
    <row r="94" spans="1:13">
      <c r="A94" t="s">
        <v>105</v>
      </c>
      <c r="B94">
        <v>1537.7984089665</v>
      </c>
      <c r="C94">
        <v>1545.9055698816</v>
      </c>
      <c r="D94">
        <v>1553.7629106709</v>
      </c>
      <c r="E94">
        <v>1561.694975204</v>
      </c>
      <c r="F94">
        <v>1537.1973784755</v>
      </c>
      <c r="G94">
        <v>1545.1993021305</v>
      </c>
      <c r="H94">
        <v>1552.6354906544</v>
      </c>
      <c r="I94">
        <v>1561.2393122665</v>
      </c>
      <c r="J94">
        <v>1539.417851974</v>
      </c>
      <c r="K94">
        <v>1547.5495472853</v>
      </c>
      <c r="L94">
        <v>1555.3063428433</v>
      </c>
      <c r="M94">
        <v>1562.6879609738</v>
      </c>
    </row>
    <row r="95" spans="1:13">
      <c r="A95" t="s">
        <v>106</v>
      </c>
      <c r="B95">
        <v>1537.798215255</v>
      </c>
      <c r="C95">
        <v>1545.9051802635</v>
      </c>
      <c r="D95">
        <v>1553.763695929</v>
      </c>
      <c r="E95">
        <v>1561.6997388722</v>
      </c>
      <c r="F95">
        <v>1537.1973784755</v>
      </c>
      <c r="G95">
        <v>1545.2014383286</v>
      </c>
      <c r="H95">
        <v>1552.6358836724</v>
      </c>
      <c r="I95">
        <v>1561.2401070382</v>
      </c>
      <c r="J95">
        <v>1539.4176578543</v>
      </c>
      <c r="K95">
        <v>1547.5495472853</v>
      </c>
      <c r="L95">
        <v>1555.3041766906</v>
      </c>
      <c r="M95">
        <v>1562.6871647273</v>
      </c>
    </row>
    <row r="96" spans="1:13">
      <c r="A96" t="s">
        <v>107</v>
      </c>
      <c r="B96">
        <v>1537.7970605099</v>
      </c>
      <c r="C96">
        <v>1545.9047925462</v>
      </c>
      <c r="D96">
        <v>1553.7627148364</v>
      </c>
      <c r="E96">
        <v>1561.6977546535</v>
      </c>
      <c r="F96">
        <v>1537.1975701564</v>
      </c>
      <c r="G96">
        <v>1545.2004680192</v>
      </c>
      <c r="H96">
        <v>1552.6362747733</v>
      </c>
      <c r="I96">
        <v>1561.2397096522</v>
      </c>
      <c r="J96">
        <v>1539.4180442091</v>
      </c>
      <c r="K96">
        <v>1547.5475988607</v>
      </c>
      <c r="L96">
        <v>1555.3051616545</v>
      </c>
      <c r="M96">
        <v>1562.6853780307</v>
      </c>
    </row>
    <row r="97" spans="1:13">
      <c r="A97" t="s">
        <v>108</v>
      </c>
      <c r="B97">
        <v>1537.798215255</v>
      </c>
      <c r="C97">
        <v>1545.9065429773</v>
      </c>
      <c r="D97">
        <v>1553.7633042598</v>
      </c>
      <c r="E97">
        <v>1561.6989436324</v>
      </c>
      <c r="F97">
        <v>1537.1964163131</v>
      </c>
      <c r="G97">
        <v>1545.2008572821</v>
      </c>
      <c r="H97">
        <v>1552.6339224189</v>
      </c>
      <c r="I97">
        <v>1561.2420900942</v>
      </c>
      <c r="J97">
        <v>1539.417851974</v>
      </c>
      <c r="K97">
        <v>1547.5495472853</v>
      </c>
      <c r="L97">
        <v>1555.3045710608</v>
      </c>
      <c r="M97">
        <v>1562.6867685464</v>
      </c>
    </row>
    <row r="98" spans="1:13">
      <c r="A98" t="s">
        <v>109</v>
      </c>
      <c r="B98">
        <v>1537.7976378822</v>
      </c>
      <c r="C98">
        <v>1545.9057637404</v>
      </c>
      <c r="D98">
        <v>1553.7640895183</v>
      </c>
      <c r="E98">
        <v>1561.6977546535</v>
      </c>
      <c r="F98">
        <v>1537.1971867946</v>
      </c>
      <c r="G98">
        <v>1545.2020212743</v>
      </c>
      <c r="H98">
        <v>1552.6333338521</v>
      </c>
      <c r="I98">
        <v>1561.238519434</v>
      </c>
      <c r="J98">
        <v>1539.4182364442</v>
      </c>
      <c r="K98">
        <v>1547.5487663911</v>
      </c>
      <c r="L98">
        <v>1555.3053578779</v>
      </c>
      <c r="M98">
        <v>1562.6855761208</v>
      </c>
    </row>
    <row r="99" spans="1:13">
      <c r="A99" t="s">
        <v>110</v>
      </c>
      <c r="B99">
        <v>1537.7974460516</v>
      </c>
      <c r="C99">
        <v>1545.9049864049</v>
      </c>
      <c r="D99">
        <v>1553.7627148364</v>
      </c>
      <c r="E99">
        <v>1561.6965637367</v>
      </c>
      <c r="F99">
        <v>1537.1964163131</v>
      </c>
      <c r="G99">
        <v>1545.2026042205</v>
      </c>
      <c r="H99">
        <v>1552.6358836724</v>
      </c>
      <c r="I99">
        <v>1561.238519434</v>
      </c>
      <c r="J99">
        <v>1539.4188150345</v>
      </c>
      <c r="K99">
        <v>1547.548377849</v>
      </c>
      <c r="L99">
        <v>1555.3026030595</v>
      </c>
      <c r="M99">
        <v>1562.6855761208</v>
      </c>
    </row>
    <row r="100" spans="1:13">
      <c r="A100" t="s">
        <v>111</v>
      </c>
      <c r="B100">
        <v>1537.7951365654</v>
      </c>
      <c r="C100">
        <v>1545.9059594998</v>
      </c>
      <c r="D100">
        <v>1553.7631065053</v>
      </c>
      <c r="E100">
        <v>1561.6989436324</v>
      </c>
      <c r="F100">
        <v>1537.1979553976</v>
      </c>
      <c r="G100">
        <v>1545.2016339097</v>
      </c>
      <c r="H100">
        <v>1552.633529402</v>
      </c>
      <c r="I100">
        <v>1561.2379243255</v>
      </c>
      <c r="J100">
        <v>1539.4174656193</v>
      </c>
      <c r="K100">
        <v>1547.5493511093</v>
      </c>
      <c r="L100">
        <v>1555.3037842444</v>
      </c>
      <c r="M100">
        <v>1562.6867685464</v>
      </c>
    </row>
    <row r="101" spans="1:13">
      <c r="A101" t="s">
        <v>112</v>
      </c>
      <c r="B101">
        <v>1537.7972542211</v>
      </c>
      <c r="C101">
        <v>1545.9045986877</v>
      </c>
      <c r="D101">
        <v>1553.7609465691</v>
      </c>
      <c r="E101">
        <v>1561.6989436324</v>
      </c>
      <c r="F101">
        <v>1537.1944938713</v>
      </c>
      <c r="G101">
        <v>1545.2002743373</v>
      </c>
      <c r="H101">
        <v>1552.6341179689</v>
      </c>
      <c r="I101">
        <v>1561.2369337714</v>
      </c>
      <c r="J101">
        <v>1539.4165006758</v>
      </c>
      <c r="K101">
        <v>1547.5501320041</v>
      </c>
      <c r="L101">
        <v>1555.3027992823</v>
      </c>
      <c r="M101">
        <v>1562.686568514</v>
      </c>
    </row>
    <row r="102" spans="1:13">
      <c r="A102" t="s">
        <v>113</v>
      </c>
      <c r="B102">
        <v>1537.7960994774</v>
      </c>
      <c r="C102">
        <v>1545.9051802635</v>
      </c>
      <c r="D102">
        <v>1553.7644811878</v>
      </c>
      <c r="E102">
        <v>1561.6971591949</v>
      </c>
      <c r="F102">
        <v>1537.1958412714</v>
      </c>
      <c r="G102">
        <v>1545.2016339097</v>
      </c>
      <c r="H102">
        <v>1552.6352951041</v>
      </c>
      <c r="I102">
        <v>1561.2387171574</v>
      </c>
      <c r="J102">
        <v>1539.4174656193</v>
      </c>
      <c r="K102">
        <v>1547.54857212</v>
      </c>
      <c r="L102">
        <v>1555.3039804675</v>
      </c>
      <c r="M102">
        <v>1562.6877609411</v>
      </c>
    </row>
    <row r="103" spans="1:13">
      <c r="A103" t="s">
        <v>114</v>
      </c>
      <c r="B103">
        <v>1537.7962913076</v>
      </c>
      <c r="C103">
        <v>1545.9071264552</v>
      </c>
      <c r="D103">
        <v>1553.7662494632</v>
      </c>
      <c r="E103">
        <v>1561.6977546535</v>
      </c>
      <c r="F103">
        <v>1537.1962246325</v>
      </c>
      <c r="G103">
        <v>1545.1991084488</v>
      </c>
      <c r="H103">
        <v>1552.6333338521</v>
      </c>
      <c r="I103">
        <v>1561.2420900942</v>
      </c>
      <c r="J103">
        <v>1539.417851974</v>
      </c>
      <c r="K103">
        <v>1547.5479874024</v>
      </c>
      <c r="L103">
        <v>1555.3027992823</v>
      </c>
      <c r="M103">
        <v>1562.6879609738</v>
      </c>
    </row>
    <row r="104" spans="1:13">
      <c r="A104" t="s">
        <v>115</v>
      </c>
      <c r="B104">
        <v>1537.7962913076</v>
      </c>
      <c r="C104">
        <v>1545.9071264552</v>
      </c>
      <c r="D104">
        <v>1553.7633042598</v>
      </c>
      <c r="E104">
        <v>1561.6979524932</v>
      </c>
      <c r="F104">
        <v>1537.1964163131</v>
      </c>
      <c r="G104">
        <v>1545.202410538</v>
      </c>
      <c r="H104">
        <v>1552.6352951041</v>
      </c>
      <c r="I104">
        <v>1561.2401070382</v>
      </c>
      <c r="J104">
        <v>1539.4172733844</v>
      </c>
      <c r="K104">
        <v>1547.5507148187</v>
      </c>
      <c r="L104">
        <v>1555.3041766906</v>
      </c>
      <c r="M104">
        <v>1562.6849799086</v>
      </c>
    </row>
    <row r="105" spans="1:13">
      <c r="A105" t="s">
        <v>116</v>
      </c>
      <c r="B105">
        <v>1537.7974460516</v>
      </c>
      <c r="C105">
        <v>1545.9049864049</v>
      </c>
      <c r="D105">
        <v>1553.7644811878</v>
      </c>
      <c r="E105">
        <v>1561.6975548741</v>
      </c>
      <c r="F105">
        <v>1537.1954560312</v>
      </c>
      <c r="G105">
        <v>1545.2012446464</v>
      </c>
      <c r="H105">
        <v>1552.6341179689</v>
      </c>
      <c r="I105">
        <v>1561.2389168193</v>
      </c>
      <c r="J105">
        <v>1539.4170792648</v>
      </c>
      <c r="K105">
        <v>1547.5501320041</v>
      </c>
      <c r="L105">
        <v>1555.3035860976</v>
      </c>
      <c r="M105">
        <v>1562.6861723333</v>
      </c>
    </row>
    <row r="106" spans="1:13">
      <c r="A106" t="s">
        <v>117</v>
      </c>
      <c r="B106">
        <v>1537.7968686794</v>
      </c>
      <c r="C106">
        <v>1545.9061533587</v>
      </c>
      <c r="D106">
        <v>1553.7623212478</v>
      </c>
      <c r="E106">
        <v>1561.6961661183</v>
      </c>
      <c r="F106">
        <v>1537.1962246325</v>
      </c>
      <c r="G106">
        <v>1545.2014383286</v>
      </c>
      <c r="H106">
        <v>1552.6358836724</v>
      </c>
      <c r="I106">
        <v>1561.2389168193</v>
      </c>
      <c r="J106">
        <v>1539.4161162064</v>
      </c>
      <c r="K106">
        <v>1547.5474026852</v>
      </c>
      <c r="L106">
        <v>1555.3059484722</v>
      </c>
      <c r="M106">
        <v>1562.6867685464</v>
      </c>
    </row>
    <row r="107" spans="1:13">
      <c r="A107" t="s">
        <v>118</v>
      </c>
      <c r="B107">
        <v>1537.7972542211</v>
      </c>
      <c r="C107">
        <v>1545.9040152117</v>
      </c>
      <c r="D107">
        <v>1553.7611424031</v>
      </c>
      <c r="E107">
        <v>1561.6987457924</v>
      </c>
      <c r="F107">
        <v>1537.1973784755</v>
      </c>
      <c r="G107">
        <v>1545.2033808499</v>
      </c>
      <c r="H107">
        <v>1552.6341179689</v>
      </c>
      <c r="I107">
        <v>1561.2389168193</v>
      </c>
      <c r="J107">
        <v>1539.4165006758</v>
      </c>
      <c r="K107">
        <v>1547.5489625669</v>
      </c>
      <c r="L107">
        <v>1555.3026030595</v>
      </c>
      <c r="M107">
        <v>1562.6879609738</v>
      </c>
    </row>
    <row r="108" spans="1:13">
      <c r="A108" t="s">
        <v>119</v>
      </c>
      <c r="B108">
        <v>1537.7968686794</v>
      </c>
      <c r="C108">
        <v>1545.9067368363</v>
      </c>
      <c r="D108">
        <v>1553.7609465691</v>
      </c>
      <c r="E108">
        <v>1561.6975548741</v>
      </c>
      <c r="F108">
        <v>1537.1958412714</v>
      </c>
      <c r="G108">
        <v>1545.2020212743</v>
      </c>
      <c r="H108">
        <v>1552.6358836724</v>
      </c>
      <c r="I108">
        <v>1561.2379243255</v>
      </c>
      <c r="J108">
        <v>1539.41688703</v>
      </c>
      <c r="K108">
        <v>1547.5493511093</v>
      </c>
      <c r="L108">
        <v>1555.3053578779</v>
      </c>
      <c r="M108">
        <v>1562.6859723011</v>
      </c>
    </row>
    <row r="109" spans="1:13">
      <c r="A109" t="s">
        <v>120</v>
      </c>
      <c r="B109">
        <v>1537.7945610756</v>
      </c>
      <c r="C109">
        <v>1545.9055698816</v>
      </c>
      <c r="D109">
        <v>1553.7627148364</v>
      </c>
      <c r="E109">
        <v>1561.6981503331</v>
      </c>
      <c r="F109">
        <v>1537.1964163131</v>
      </c>
      <c r="G109">
        <v>1545.201827592</v>
      </c>
      <c r="H109">
        <v>1552.6360792228</v>
      </c>
      <c r="I109">
        <v>1561.2373292175</v>
      </c>
      <c r="J109">
        <v>1539.4166947952</v>
      </c>
      <c r="K109">
        <v>1547.5475988607</v>
      </c>
      <c r="L109">
        <v>1555.3053578779</v>
      </c>
      <c r="M109">
        <v>1562.6881590646</v>
      </c>
    </row>
    <row r="110" spans="1:13">
      <c r="A110" t="s">
        <v>121</v>
      </c>
      <c r="B110">
        <v>1537.7991781708</v>
      </c>
      <c r="C110">
        <v>1545.9057637404</v>
      </c>
      <c r="D110">
        <v>1553.7627148364</v>
      </c>
      <c r="E110">
        <v>1561.6979524932</v>
      </c>
      <c r="F110">
        <v>1537.1964163131</v>
      </c>
      <c r="G110">
        <v>1545.2006617012</v>
      </c>
      <c r="H110">
        <v>1552.6352951041</v>
      </c>
      <c r="I110">
        <v>1561.2387171574</v>
      </c>
      <c r="J110">
        <v>1539.4155376181</v>
      </c>
      <c r="K110">
        <v>1547.5509109949</v>
      </c>
      <c r="L110">
        <v>1555.3033898747</v>
      </c>
      <c r="M110">
        <v>1562.6861723333</v>
      </c>
    </row>
    <row r="111" spans="1:13">
      <c r="A111" t="s">
        <v>122</v>
      </c>
      <c r="B111">
        <v>1537.7968686794</v>
      </c>
      <c r="C111">
        <v>1545.9053760228</v>
      </c>
      <c r="D111">
        <v>1553.763695929</v>
      </c>
      <c r="E111">
        <v>1561.6995390924</v>
      </c>
      <c r="F111">
        <v>1537.1971867946</v>
      </c>
      <c r="G111">
        <v>1545.2010509642</v>
      </c>
      <c r="H111">
        <v>1552.6366677917</v>
      </c>
      <c r="I111">
        <v>1561.2393122665</v>
      </c>
      <c r="J111">
        <v>1539.4170792648</v>
      </c>
      <c r="K111">
        <v>1547.5468179685</v>
      </c>
      <c r="L111">
        <v>1555.3029955051</v>
      </c>
      <c r="M111">
        <v>1562.686568514</v>
      </c>
    </row>
    <row r="112" spans="1:13">
      <c r="A112" t="s">
        <v>123</v>
      </c>
      <c r="B112">
        <v>1537.7951365654</v>
      </c>
      <c r="C112">
        <v>1545.9059594998</v>
      </c>
      <c r="D112">
        <v>1553.7635000943</v>
      </c>
      <c r="E112">
        <v>1561.6979524932</v>
      </c>
      <c r="F112">
        <v>1537.1962246325</v>
      </c>
      <c r="G112">
        <v>1545.1991084488</v>
      </c>
      <c r="H112">
        <v>1552.6341179689</v>
      </c>
      <c r="I112">
        <v>1561.2401070382</v>
      </c>
      <c r="J112">
        <v>1539.4182364442</v>
      </c>
      <c r="K112">
        <v>1547.5491568381</v>
      </c>
      <c r="L112">
        <v>1555.3018162451</v>
      </c>
      <c r="M112">
        <v>1562.6881590646</v>
      </c>
    </row>
    <row r="113" spans="1:13">
      <c r="A113" t="s">
        <v>124</v>
      </c>
      <c r="B113">
        <v>1537.7962913076</v>
      </c>
      <c r="C113">
        <v>1545.9053760228</v>
      </c>
      <c r="D113">
        <v>1553.7633042598</v>
      </c>
      <c r="E113">
        <v>1561.6975548741</v>
      </c>
      <c r="F113">
        <v>1537.1977637166</v>
      </c>
      <c r="G113">
        <v>1545.2022168556</v>
      </c>
      <c r="H113">
        <v>1552.6352951041</v>
      </c>
      <c r="I113">
        <v>1561.2391145429</v>
      </c>
      <c r="J113">
        <v>1539.4186227993</v>
      </c>
      <c r="K113">
        <v>1547.5481816734</v>
      </c>
      <c r="L113">
        <v>1555.3035860976</v>
      </c>
      <c r="M113">
        <v>1562.6867685464</v>
      </c>
    </row>
    <row r="114" spans="1:13">
      <c r="A114" t="s">
        <v>125</v>
      </c>
      <c r="B114">
        <v>1537.7968686794</v>
      </c>
      <c r="C114">
        <v>1545.9049864049</v>
      </c>
      <c r="D114">
        <v>1553.7621254136</v>
      </c>
      <c r="E114">
        <v>1561.695968279</v>
      </c>
      <c r="F114">
        <v>1537.1971867946</v>
      </c>
      <c r="G114">
        <v>1545.2022168556</v>
      </c>
      <c r="H114">
        <v>1552.6352951041</v>
      </c>
      <c r="I114">
        <v>1561.2391145429</v>
      </c>
      <c r="J114">
        <v>1539.4182364442</v>
      </c>
      <c r="K114">
        <v>1547.5487663911</v>
      </c>
      <c r="L114">
        <v>1555.3039804675</v>
      </c>
      <c r="M114">
        <v>1562.6877609411</v>
      </c>
    </row>
    <row r="115" spans="1:13">
      <c r="A115" t="s">
        <v>126</v>
      </c>
      <c r="B115">
        <v>1537.7962913076</v>
      </c>
      <c r="C115">
        <v>1545.9057637404</v>
      </c>
      <c r="D115">
        <v>1553.7644811878</v>
      </c>
      <c r="E115">
        <v>1561.6943797475</v>
      </c>
      <c r="F115">
        <v>1537.1973784755</v>
      </c>
      <c r="G115">
        <v>1545.2014383286</v>
      </c>
      <c r="H115">
        <v>1552.6354906544</v>
      </c>
      <c r="I115">
        <v>1561.2379243255</v>
      </c>
      <c r="J115">
        <v>1539.4174656193</v>
      </c>
      <c r="K115">
        <v>1547.5495472853</v>
      </c>
      <c r="L115">
        <v>1555.3055541014</v>
      </c>
      <c r="M115">
        <v>1562.6851779986</v>
      </c>
    </row>
    <row r="116" spans="1:13">
      <c r="A116" t="s">
        <v>127</v>
      </c>
      <c r="B116">
        <v>1537.7959076471</v>
      </c>
      <c r="C116">
        <v>1545.9040152117</v>
      </c>
      <c r="D116">
        <v>1553.7640895183</v>
      </c>
      <c r="E116">
        <v>1561.6979524932</v>
      </c>
      <c r="F116">
        <v>1537.1960329519</v>
      </c>
      <c r="G116">
        <v>1545.2027998019</v>
      </c>
      <c r="H116">
        <v>1552.6347065363</v>
      </c>
      <c r="I116">
        <v>1561.2393122665</v>
      </c>
      <c r="J116">
        <v>1539.4174656193</v>
      </c>
      <c r="K116">
        <v>1547.5501320041</v>
      </c>
      <c r="L116">
        <v>1555.3069334384</v>
      </c>
      <c r="M116">
        <v>1562.6873647599</v>
      </c>
    </row>
    <row r="117" spans="1:13">
      <c r="A117" t="s">
        <v>128</v>
      </c>
      <c r="B117">
        <v>1537.7980234243</v>
      </c>
      <c r="C117">
        <v>1545.9057637404</v>
      </c>
      <c r="D117">
        <v>1553.7631065053</v>
      </c>
      <c r="E117">
        <v>1561.6987457924</v>
      </c>
      <c r="F117">
        <v>1537.1971867946</v>
      </c>
      <c r="G117">
        <v>1545.2012446464</v>
      </c>
      <c r="H117">
        <v>1552.6354906544</v>
      </c>
      <c r="I117">
        <v>1561.2397096522</v>
      </c>
      <c r="J117">
        <v>1539.4176578543</v>
      </c>
      <c r="K117">
        <v>1547.5491568381</v>
      </c>
      <c r="L117">
        <v>1555.304767284</v>
      </c>
      <c r="M117">
        <v>1562.6859723011</v>
      </c>
    </row>
    <row r="118" spans="1:13">
      <c r="A118" t="s">
        <v>129</v>
      </c>
      <c r="B118">
        <v>1537.7976378822</v>
      </c>
      <c r="C118">
        <v>1545.9055698816</v>
      </c>
      <c r="D118">
        <v>1553.7611424031</v>
      </c>
      <c r="E118">
        <v>1561.6951749827</v>
      </c>
      <c r="F118">
        <v>1537.1981470787</v>
      </c>
      <c r="G118">
        <v>1545.2016339097</v>
      </c>
      <c r="H118">
        <v>1552.6345109861</v>
      </c>
      <c r="I118">
        <v>1561.238519434</v>
      </c>
      <c r="J118">
        <v>1539.4182364442</v>
      </c>
      <c r="K118">
        <v>1547.5493511093</v>
      </c>
      <c r="L118">
        <v>1555.3010275078</v>
      </c>
      <c r="M118">
        <v>1562.6883571553</v>
      </c>
    </row>
    <row r="119" spans="1:13">
      <c r="A119" t="s">
        <v>130</v>
      </c>
      <c r="B119">
        <v>1537.7968686794</v>
      </c>
      <c r="C119">
        <v>1545.9061533587</v>
      </c>
      <c r="D119">
        <v>1553.7607507352</v>
      </c>
      <c r="E119">
        <v>1561.6997388722</v>
      </c>
      <c r="F119">
        <v>1537.1983387598</v>
      </c>
      <c r="G119">
        <v>1545.2031871672</v>
      </c>
      <c r="H119">
        <v>1552.6347065363</v>
      </c>
      <c r="I119">
        <v>1561.2389168193</v>
      </c>
      <c r="J119">
        <v>1539.4165006758</v>
      </c>
      <c r="K119">
        <v>1547.5491568381</v>
      </c>
      <c r="L119">
        <v>1555.3069334384</v>
      </c>
      <c r="M119">
        <v>1562.6859723011</v>
      </c>
    </row>
    <row r="120" spans="1:13">
      <c r="A120" t="s">
        <v>131</v>
      </c>
      <c r="B120">
        <v>1537.7953302761</v>
      </c>
      <c r="C120">
        <v>1545.9053760228</v>
      </c>
      <c r="D120">
        <v>1553.7615359911</v>
      </c>
      <c r="E120">
        <v>1561.6985479524</v>
      </c>
      <c r="F120">
        <v>1537.1958412714</v>
      </c>
      <c r="G120">
        <v>1545.2004680192</v>
      </c>
      <c r="H120">
        <v>1552.6352951041</v>
      </c>
      <c r="I120">
        <v>1561.2405024859</v>
      </c>
      <c r="J120">
        <v>1539.4176578543</v>
      </c>
      <c r="K120">
        <v>1547.5479874024</v>
      </c>
      <c r="L120">
        <v>1555.3045710608</v>
      </c>
      <c r="M120">
        <v>1562.6839855754</v>
      </c>
    </row>
    <row r="121" spans="1:13">
      <c r="A121" t="s">
        <v>132</v>
      </c>
      <c r="B121">
        <v>1537.7978315936</v>
      </c>
      <c r="C121">
        <v>1545.9059594998</v>
      </c>
      <c r="D121">
        <v>1553.7607507352</v>
      </c>
      <c r="E121">
        <v>1561.6973570345</v>
      </c>
      <c r="F121">
        <v>1537.1948791109</v>
      </c>
      <c r="G121">
        <v>1545.2012446464</v>
      </c>
      <c r="H121">
        <v>1552.6347065363</v>
      </c>
      <c r="I121">
        <v>1561.239907376</v>
      </c>
      <c r="J121">
        <v>1539.417851974</v>
      </c>
      <c r="K121">
        <v>1547.5470141438</v>
      </c>
      <c r="L121">
        <v>1555.3057522487</v>
      </c>
      <c r="M121">
        <v>1562.689151461</v>
      </c>
    </row>
    <row r="122" spans="1:13">
      <c r="A122" t="s">
        <v>133</v>
      </c>
      <c r="B122">
        <v>1537.7953302761</v>
      </c>
      <c r="C122">
        <v>1545.9055698816</v>
      </c>
      <c r="D122">
        <v>1553.7635000943</v>
      </c>
      <c r="E122">
        <v>1561.6985479524</v>
      </c>
      <c r="F122">
        <v>1537.1943021911</v>
      </c>
      <c r="G122">
        <v>1545.2008572821</v>
      </c>
      <c r="H122">
        <v>1552.6366677917</v>
      </c>
      <c r="I122">
        <v>1561.2408998723</v>
      </c>
      <c r="J122">
        <v>1539.4166947952</v>
      </c>
      <c r="K122">
        <v>1547.548377849</v>
      </c>
      <c r="L122">
        <v>1555.3029955051</v>
      </c>
      <c r="M122">
        <v>1562.6879609738</v>
      </c>
    </row>
    <row r="123" spans="1:13">
      <c r="A123" t="s">
        <v>134</v>
      </c>
      <c r="B123">
        <v>1537.7955221062</v>
      </c>
      <c r="C123">
        <v>1545.9065429773</v>
      </c>
      <c r="D123">
        <v>1553.7633042598</v>
      </c>
      <c r="E123">
        <v>1561.7015233157</v>
      </c>
      <c r="F123">
        <v>1537.1950707912</v>
      </c>
      <c r="G123">
        <v>1545.2016339097</v>
      </c>
      <c r="H123">
        <v>1552.6347065363</v>
      </c>
      <c r="I123">
        <v>1561.2397096522</v>
      </c>
      <c r="J123">
        <v>1539.4170792648</v>
      </c>
      <c r="K123">
        <v>1547.54857212</v>
      </c>
      <c r="L123">
        <v>1555.3069334384</v>
      </c>
      <c r="M123">
        <v>1562.6863704236</v>
      </c>
    </row>
    <row r="124" spans="1:13">
      <c r="A124" t="s">
        <v>135</v>
      </c>
      <c r="B124">
        <v>1537.7976378822</v>
      </c>
      <c r="C124">
        <v>1545.9073203144</v>
      </c>
      <c r="D124">
        <v>1553.7644811878</v>
      </c>
      <c r="E124">
        <v>1561.6979524932</v>
      </c>
      <c r="F124">
        <v>1537.1971867946</v>
      </c>
      <c r="G124">
        <v>1545.1989128684</v>
      </c>
      <c r="H124">
        <v>1552.6366677917</v>
      </c>
      <c r="I124">
        <v>1561.2383217106</v>
      </c>
      <c r="J124">
        <v>1539.4186227993</v>
      </c>
      <c r="K124">
        <v>1547.548377849</v>
      </c>
      <c r="L124">
        <v>1555.3029955051</v>
      </c>
      <c r="M124">
        <v>1562.6863704236</v>
      </c>
    </row>
    <row r="125" spans="1:13">
      <c r="A125" t="s">
        <v>136</v>
      </c>
      <c r="B125">
        <v>1537.798215255</v>
      </c>
      <c r="C125">
        <v>1545.9069306954</v>
      </c>
      <c r="D125">
        <v>1553.7629106709</v>
      </c>
      <c r="E125">
        <v>1561.6985479524</v>
      </c>
      <c r="F125">
        <v>1537.1960329519</v>
      </c>
      <c r="G125">
        <v>1545.2020212743</v>
      </c>
      <c r="H125">
        <v>1552.6341179689</v>
      </c>
      <c r="I125">
        <v>1561.2389168193</v>
      </c>
      <c r="J125">
        <v>1539.4163084411</v>
      </c>
      <c r="K125">
        <v>1547.5481816734</v>
      </c>
      <c r="L125">
        <v>1555.3043748375</v>
      </c>
      <c r="M125">
        <v>1562.6871647273</v>
      </c>
    </row>
    <row r="126" spans="1:13">
      <c r="A126" t="s">
        <v>137</v>
      </c>
      <c r="B126">
        <v>1537.7976378822</v>
      </c>
      <c r="C126">
        <v>1545.9040152117</v>
      </c>
      <c r="D126">
        <v>1553.7635000943</v>
      </c>
      <c r="E126">
        <v>1561.6985479524</v>
      </c>
      <c r="F126">
        <v>1537.1968015538</v>
      </c>
      <c r="G126">
        <v>1545.2029934845</v>
      </c>
      <c r="H126">
        <v>1552.6354906544</v>
      </c>
      <c r="I126">
        <v>1561.2393122665</v>
      </c>
      <c r="J126">
        <v>1539.4182364442</v>
      </c>
      <c r="K126">
        <v>1547.5491568381</v>
      </c>
      <c r="L126">
        <v>1555.3039804675</v>
      </c>
      <c r="M126">
        <v>1562.6851779986</v>
      </c>
    </row>
    <row r="127" spans="1:13">
      <c r="A127" t="s">
        <v>138</v>
      </c>
      <c r="B127">
        <v>1537.798215255</v>
      </c>
      <c r="C127">
        <v>1545.9055698816</v>
      </c>
      <c r="D127">
        <v>1553.7638917636</v>
      </c>
      <c r="E127">
        <v>1561.6951749827</v>
      </c>
      <c r="F127">
        <v>1537.1975701564</v>
      </c>
      <c r="G127">
        <v>1545.2012446464</v>
      </c>
      <c r="H127">
        <v>1552.6329408355</v>
      </c>
      <c r="I127">
        <v>1561.2410975963</v>
      </c>
      <c r="J127">
        <v>1539.4176578543</v>
      </c>
      <c r="K127">
        <v>1547.548377849</v>
      </c>
      <c r="L127">
        <v>1555.3022086903</v>
      </c>
      <c r="M127">
        <v>1562.686568514</v>
      </c>
    </row>
    <row r="128" spans="1:13">
      <c r="A128" t="s">
        <v>139</v>
      </c>
      <c r="B128">
        <v>1537.7976378822</v>
      </c>
      <c r="C128">
        <v>1545.9057637404</v>
      </c>
      <c r="D128">
        <v>1553.7617318252</v>
      </c>
      <c r="E128">
        <v>1561.6973570345</v>
      </c>
      <c r="F128">
        <v>1537.1985323202</v>
      </c>
      <c r="G128">
        <v>1545.2016339097</v>
      </c>
      <c r="H128">
        <v>1552.6368633423</v>
      </c>
      <c r="I128">
        <v>1561.239907376</v>
      </c>
      <c r="J128">
        <v>1539.4170792648</v>
      </c>
      <c r="K128">
        <v>1547.5493511093</v>
      </c>
      <c r="L128">
        <v>1555.3049635074</v>
      </c>
      <c r="M128">
        <v>1562.6869666368</v>
      </c>
    </row>
    <row r="129" spans="1:13">
      <c r="A129" t="s">
        <v>140</v>
      </c>
      <c r="B129">
        <v>1537.7968686794</v>
      </c>
      <c r="C129">
        <v>1545.9040152117</v>
      </c>
      <c r="D129">
        <v>1553.763695929</v>
      </c>
      <c r="E129">
        <v>1561.6953728218</v>
      </c>
      <c r="F129">
        <v>1537.1954560312</v>
      </c>
      <c r="G129">
        <v>1545.2006617012</v>
      </c>
      <c r="H129">
        <v>1552.6341179689</v>
      </c>
      <c r="I129">
        <v>1561.2381239873</v>
      </c>
      <c r="J129">
        <v>1539.41688703</v>
      </c>
      <c r="K129">
        <v>1547.5491568381</v>
      </c>
      <c r="L129">
        <v>1555.3029955051</v>
      </c>
      <c r="M129">
        <v>1562.6873647599</v>
      </c>
    </row>
    <row r="130" spans="1:13">
      <c r="A130" t="s">
        <v>141</v>
      </c>
      <c r="B130">
        <v>1537.7978315936</v>
      </c>
      <c r="C130">
        <v>1545.9040152117</v>
      </c>
      <c r="D130">
        <v>1553.7623212478</v>
      </c>
      <c r="E130">
        <v>1561.6983501125</v>
      </c>
      <c r="F130">
        <v>1537.1971867946</v>
      </c>
      <c r="G130">
        <v>1545.2006617012</v>
      </c>
      <c r="H130">
        <v>1552.6329408355</v>
      </c>
      <c r="I130">
        <v>1561.2371314944</v>
      </c>
      <c r="J130">
        <v>1539.4174656193</v>
      </c>
      <c r="K130">
        <v>1547.5487663911</v>
      </c>
      <c r="L130">
        <v>1555.3043748375</v>
      </c>
      <c r="M130">
        <v>1562.6859723011</v>
      </c>
    </row>
    <row r="131" spans="1:13">
      <c r="A131" t="s">
        <v>142</v>
      </c>
      <c r="B131">
        <v>1537.7957139363</v>
      </c>
      <c r="C131">
        <v>1545.9051802635</v>
      </c>
      <c r="D131">
        <v>1553.7650706125</v>
      </c>
      <c r="E131">
        <v>1561.6989436324</v>
      </c>
      <c r="F131">
        <v>1537.1964163131</v>
      </c>
      <c r="G131">
        <v>1545.2022168556</v>
      </c>
      <c r="H131">
        <v>1552.6360792228</v>
      </c>
      <c r="I131">
        <v>1561.2408998723</v>
      </c>
      <c r="J131">
        <v>1539.4176578543</v>
      </c>
      <c r="K131">
        <v>1547.5493511093</v>
      </c>
      <c r="L131">
        <v>1555.3045710608</v>
      </c>
      <c r="M131">
        <v>1562.6871647273</v>
      </c>
    </row>
    <row r="132" spans="1:13">
      <c r="A132" t="s">
        <v>143</v>
      </c>
      <c r="B132">
        <v>1537.7953302761</v>
      </c>
      <c r="C132">
        <v>1545.9069306954</v>
      </c>
      <c r="D132">
        <v>1553.7633042598</v>
      </c>
      <c r="E132">
        <v>1561.6979524932</v>
      </c>
      <c r="F132">
        <v>1537.1958412714</v>
      </c>
      <c r="G132">
        <v>1545.2010509642</v>
      </c>
      <c r="H132">
        <v>1552.6341179689</v>
      </c>
      <c r="I132">
        <v>1561.2405024859</v>
      </c>
      <c r="J132">
        <v>1539.4172733844</v>
      </c>
      <c r="K132">
        <v>1547.5479874024</v>
      </c>
      <c r="L132">
        <v>1555.3027992823</v>
      </c>
      <c r="M132">
        <v>1562.6877609411</v>
      </c>
    </row>
    <row r="133" spans="1:13">
      <c r="A133" t="s">
        <v>144</v>
      </c>
      <c r="B133">
        <v>1537.7989863399</v>
      </c>
      <c r="C133">
        <v>1545.9061533587</v>
      </c>
      <c r="D133">
        <v>1553.7633042598</v>
      </c>
      <c r="E133">
        <v>1561.6951749827</v>
      </c>
      <c r="F133">
        <v>1537.1973784755</v>
      </c>
      <c r="G133">
        <v>1545.2016339097</v>
      </c>
      <c r="H133">
        <v>1552.6360792228</v>
      </c>
      <c r="I133">
        <v>1561.2389168193</v>
      </c>
      <c r="J133">
        <v>1539.4170792648</v>
      </c>
      <c r="K133">
        <v>1547.5495472853</v>
      </c>
      <c r="L133">
        <v>1555.3029955051</v>
      </c>
      <c r="M133">
        <v>1562.6843836969</v>
      </c>
    </row>
    <row r="134" spans="1:13">
      <c r="A134" t="s">
        <v>145</v>
      </c>
      <c r="B134">
        <v>1537.798215255</v>
      </c>
      <c r="C134">
        <v>1545.9059594998</v>
      </c>
      <c r="D134">
        <v>1553.7644811878</v>
      </c>
      <c r="E134">
        <v>1561.6993412522</v>
      </c>
      <c r="F134">
        <v>1537.1973784755</v>
      </c>
      <c r="G134">
        <v>1545.2026042205</v>
      </c>
      <c r="H134">
        <v>1552.6360792228</v>
      </c>
      <c r="I134">
        <v>1561.2389168193</v>
      </c>
      <c r="J134">
        <v>1539.4172733844</v>
      </c>
      <c r="K134">
        <v>1547.5477931315</v>
      </c>
      <c r="L134">
        <v>1555.3051616545</v>
      </c>
      <c r="M134">
        <v>1562.6887552791</v>
      </c>
    </row>
    <row r="135" spans="1:13">
      <c r="A135" t="s">
        <v>146</v>
      </c>
      <c r="B135">
        <v>1537.7962913076</v>
      </c>
      <c r="C135">
        <v>1545.9059594998</v>
      </c>
      <c r="D135">
        <v>1553.7625170821</v>
      </c>
      <c r="E135">
        <v>1561.6993412522</v>
      </c>
      <c r="F135">
        <v>1537.1952643508</v>
      </c>
      <c r="G135">
        <v>1545.201827592</v>
      </c>
      <c r="H135">
        <v>1552.6345109861</v>
      </c>
      <c r="I135">
        <v>1561.2393122665</v>
      </c>
      <c r="J135">
        <v>1539.41688703</v>
      </c>
      <c r="K135">
        <v>1547.5466236979</v>
      </c>
      <c r="L135">
        <v>1555.3037842444</v>
      </c>
      <c r="M135">
        <v>1562.6857742109</v>
      </c>
    </row>
    <row r="136" spans="1:13">
      <c r="A136" t="s">
        <v>147</v>
      </c>
      <c r="B136">
        <v>1537.7960994774</v>
      </c>
      <c r="C136">
        <v>1545.9042090701</v>
      </c>
      <c r="D136">
        <v>1553.7623212478</v>
      </c>
      <c r="E136">
        <v>1561.6977546535</v>
      </c>
      <c r="F136">
        <v>1537.1968015538</v>
      </c>
      <c r="G136">
        <v>1545.2010509642</v>
      </c>
      <c r="H136">
        <v>1552.6364722411</v>
      </c>
      <c r="I136">
        <v>1561.2377266023</v>
      </c>
      <c r="J136">
        <v>1539.4172733844</v>
      </c>
      <c r="K136">
        <v>1547.5477931315</v>
      </c>
      <c r="L136">
        <v>1555.3026030595</v>
      </c>
      <c r="M136">
        <v>1562.6857742109</v>
      </c>
    </row>
    <row r="137" spans="1:13">
      <c r="A137" t="s">
        <v>148</v>
      </c>
      <c r="B137">
        <v>1537.7943673651</v>
      </c>
      <c r="C137">
        <v>1545.9055698816</v>
      </c>
      <c r="D137">
        <v>1553.7619276594</v>
      </c>
      <c r="E137">
        <v>1561.6971591949</v>
      </c>
      <c r="F137">
        <v>1537.1956477116</v>
      </c>
      <c r="G137">
        <v>1545.2004680192</v>
      </c>
      <c r="H137">
        <v>1552.6327452858</v>
      </c>
      <c r="I137">
        <v>1561.239907376</v>
      </c>
      <c r="J137">
        <v>1539.41688703</v>
      </c>
      <c r="K137">
        <v>1547.5493511093</v>
      </c>
      <c r="L137">
        <v>1555.3037842444</v>
      </c>
      <c r="M137">
        <v>1562.6879609738</v>
      </c>
    </row>
    <row r="138" spans="1:13">
      <c r="A138" t="s">
        <v>149</v>
      </c>
      <c r="B138">
        <v>1537.7945610756</v>
      </c>
      <c r="C138">
        <v>1545.9053760228</v>
      </c>
      <c r="D138">
        <v>1553.7617318252</v>
      </c>
      <c r="E138">
        <v>1561.6969594157</v>
      </c>
      <c r="F138">
        <v>1537.1952643508</v>
      </c>
      <c r="G138">
        <v>1545.1998850746</v>
      </c>
      <c r="H138">
        <v>1552.6366677917</v>
      </c>
      <c r="I138">
        <v>1561.2387171574</v>
      </c>
      <c r="J138">
        <v>1539.4170792648</v>
      </c>
      <c r="K138">
        <v>1547.5481816734</v>
      </c>
      <c r="L138">
        <v>1555.3061446959</v>
      </c>
      <c r="M138">
        <v>1562.6867685464</v>
      </c>
    </row>
    <row r="139" spans="1:13">
      <c r="A139" t="s">
        <v>150</v>
      </c>
      <c r="B139">
        <v>1537.7978315936</v>
      </c>
      <c r="C139">
        <v>1545.9055698816</v>
      </c>
      <c r="D139">
        <v>1553.7623212478</v>
      </c>
      <c r="E139">
        <v>1561.6967615762</v>
      </c>
      <c r="F139">
        <v>1537.1954560312</v>
      </c>
      <c r="G139">
        <v>1545.2002743373</v>
      </c>
      <c r="H139">
        <v>1552.6345109861</v>
      </c>
      <c r="I139">
        <v>1561.2395119285</v>
      </c>
      <c r="J139">
        <v>1539.4176578543</v>
      </c>
      <c r="K139">
        <v>1547.5501320041</v>
      </c>
      <c r="L139">
        <v>1555.3022086903</v>
      </c>
      <c r="M139">
        <v>1562.6841856072</v>
      </c>
    </row>
    <row r="140" spans="1:13">
      <c r="A140" t="s">
        <v>151</v>
      </c>
      <c r="B140">
        <v>1537.7957139363</v>
      </c>
      <c r="C140">
        <v>1545.9061533587</v>
      </c>
      <c r="D140">
        <v>1553.7615359911</v>
      </c>
      <c r="E140">
        <v>1561.6983501125</v>
      </c>
      <c r="F140">
        <v>1537.1969932345</v>
      </c>
      <c r="G140">
        <v>1545.2027998019</v>
      </c>
      <c r="H140">
        <v>1552.633529402</v>
      </c>
      <c r="I140">
        <v>1561.239907376</v>
      </c>
      <c r="J140">
        <v>1539.4184286794</v>
      </c>
      <c r="K140">
        <v>1547.5495472853</v>
      </c>
      <c r="L140">
        <v>1555.3037842444</v>
      </c>
      <c r="M140">
        <v>1562.6867685464</v>
      </c>
    </row>
    <row r="141" spans="1:13">
      <c r="A141" t="s">
        <v>152</v>
      </c>
      <c r="B141">
        <v>1537.7970605099</v>
      </c>
      <c r="C141">
        <v>1545.9051802635</v>
      </c>
      <c r="D141">
        <v>1553.7627148364</v>
      </c>
      <c r="E141">
        <v>1561.6973570345</v>
      </c>
      <c r="F141">
        <v>1537.1973784755</v>
      </c>
      <c r="G141">
        <v>1545.2020212743</v>
      </c>
      <c r="H141">
        <v>1552.6354906544</v>
      </c>
      <c r="I141">
        <v>1561.2393122665</v>
      </c>
      <c r="J141">
        <v>1539.4182364442</v>
      </c>
      <c r="K141">
        <v>1547.5481816734</v>
      </c>
      <c r="L141">
        <v>1555.3053578779</v>
      </c>
      <c r="M141">
        <v>1562.6861723333</v>
      </c>
    </row>
    <row r="142" spans="1:13">
      <c r="A142" t="s">
        <v>153</v>
      </c>
      <c r="B142">
        <v>1537.798215255</v>
      </c>
      <c r="C142">
        <v>1545.9047925462</v>
      </c>
      <c r="D142">
        <v>1553.7633042598</v>
      </c>
      <c r="E142">
        <v>1561.6989436324</v>
      </c>
      <c r="F142">
        <v>1537.1975701564</v>
      </c>
      <c r="G142">
        <v>1545.2016339097</v>
      </c>
      <c r="H142">
        <v>1552.6343135189</v>
      </c>
      <c r="I142">
        <v>1561.2401070382</v>
      </c>
      <c r="J142">
        <v>1539.4163084411</v>
      </c>
      <c r="K142">
        <v>1547.5503262755</v>
      </c>
      <c r="L142">
        <v>1555.304767284</v>
      </c>
      <c r="M142">
        <v>1562.6855761208</v>
      </c>
    </row>
    <row r="143" spans="1:13">
      <c r="A143" t="s">
        <v>154</v>
      </c>
      <c r="B143">
        <v>1537.7970605099</v>
      </c>
      <c r="C143">
        <v>1545.9063472177</v>
      </c>
      <c r="D143">
        <v>1553.7629106709</v>
      </c>
      <c r="E143">
        <v>1561.6965637367</v>
      </c>
      <c r="F143">
        <v>1537.1964163131</v>
      </c>
      <c r="G143">
        <v>1545.2035764314</v>
      </c>
      <c r="H143">
        <v>1552.6364722411</v>
      </c>
      <c r="I143">
        <v>1561.2408998723</v>
      </c>
      <c r="J143">
        <v>1539.4172733844</v>
      </c>
      <c r="K143">
        <v>1547.54857212</v>
      </c>
      <c r="L143">
        <v>1555.3041766906</v>
      </c>
      <c r="M143">
        <v>1562.6859723011</v>
      </c>
    </row>
    <row r="144" spans="1:13">
      <c r="A144" t="s">
        <v>155</v>
      </c>
      <c r="B144">
        <v>1537.7968686794</v>
      </c>
      <c r="C144">
        <v>1545.9069306954</v>
      </c>
      <c r="D144">
        <v>1553.7611424031</v>
      </c>
      <c r="E144">
        <v>1561.694579526</v>
      </c>
      <c r="F144">
        <v>1537.1979553976</v>
      </c>
      <c r="G144">
        <v>1545.2006617012</v>
      </c>
      <c r="H144">
        <v>1552.6360792228</v>
      </c>
      <c r="I144">
        <v>1561.2377266023</v>
      </c>
      <c r="J144">
        <v>1539.4180442091</v>
      </c>
      <c r="K144">
        <v>1547.5472084145</v>
      </c>
      <c r="L144">
        <v>1555.3039804675</v>
      </c>
      <c r="M144">
        <v>1562.686568514</v>
      </c>
    </row>
    <row r="145" spans="1:13">
      <c r="A145" t="s">
        <v>156</v>
      </c>
      <c r="B145">
        <v>1537.7959076471</v>
      </c>
      <c r="C145">
        <v>1545.9063472177</v>
      </c>
      <c r="D145">
        <v>1553.7640895183</v>
      </c>
      <c r="E145">
        <v>1561.7001345528</v>
      </c>
      <c r="F145">
        <v>1537.1952643508</v>
      </c>
      <c r="G145">
        <v>1545.2020212743</v>
      </c>
      <c r="H145">
        <v>1552.6341179689</v>
      </c>
      <c r="I145">
        <v>1561.2369337714</v>
      </c>
      <c r="J145">
        <v>1539.4176578543</v>
      </c>
      <c r="K145">
        <v>1547.5477931315</v>
      </c>
      <c r="L145">
        <v>1555.3051616545</v>
      </c>
      <c r="M145">
        <v>1562.6887552791</v>
      </c>
    </row>
    <row r="146" spans="1:13">
      <c r="A146" t="s">
        <v>157</v>
      </c>
      <c r="B146">
        <v>1537.7960994774</v>
      </c>
      <c r="C146">
        <v>1545.9073203144</v>
      </c>
      <c r="D146">
        <v>1553.7635000943</v>
      </c>
      <c r="E146">
        <v>1561.7007300137</v>
      </c>
      <c r="F146">
        <v>1537.1964163131</v>
      </c>
      <c r="G146">
        <v>1545.2014383286</v>
      </c>
      <c r="H146">
        <v>1552.6347065363</v>
      </c>
      <c r="I146">
        <v>1561.2401070382</v>
      </c>
      <c r="J146">
        <v>1539.4172733844</v>
      </c>
      <c r="K146">
        <v>1547.5489625669</v>
      </c>
      <c r="L146">
        <v>1555.3035860976</v>
      </c>
      <c r="M146">
        <v>1562.686568514</v>
      </c>
    </row>
    <row r="147" spans="1:13">
      <c r="A147" t="s">
        <v>158</v>
      </c>
      <c r="B147">
        <v>1537.796676849</v>
      </c>
      <c r="C147">
        <v>1545.9059594998</v>
      </c>
      <c r="D147">
        <v>1553.7619276594</v>
      </c>
      <c r="E147">
        <v>1561.6993412522</v>
      </c>
      <c r="F147">
        <v>1537.1956477116</v>
      </c>
      <c r="G147">
        <v>1545.2016339097</v>
      </c>
      <c r="H147">
        <v>1552.6358836724</v>
      </c>
      <c r="I147">
        <v>1561.2397096522</v>
      </c>
      <c r="J147">
        <v>1539.4166947952</v>
      </c>
      <c r="K147">
        <v>1547.549935828</v>
      </c>
      <c r="L147">
        <v>1555.3045710608</v>
      </c>
      <c r="M147">
        <v>1562.6877609411</v>
      </c>
    </row>
    <row r="148" spans="1:13">
      <c r="A148" t="s">
        <v>159</v>
      </c>
      <c r="B148">
        <v>1537.7980234243</v>
      </c>
      <c r="C148">
        <v>1545.9059594998</v>
      </c>
      <c r="D148">
        <v>1553.7621254136</v>
      </c>
      <c r="E148">
        <v>1561.7005321732</v>
      </c>
      <c r="F148">
        <v>1537.1969932345</v>
      </c>
      <c r="G148">
        <v>1545.202410538</v>
      </c>
      <c r="H148">
        <v>1552.6347065363</v>
      </c>
      <c r="I148">
        <v>1561.2389168193</v>
      </c>
      <c r="J148">
        <v>1539.4176578543</v>
      </c>
      <c r="K148">
        <v>1547.5474026852</v>
      </c>
      <c r="L148">
        <v>1555.3063428433</v>
      </c>
      <c r="M148">
        <v>1562.6879609738</v>
      </c>
    </row>
    <row r="149" spans="1:13">
      <c r="A149" t="s">
        <v>160</v>
      </c>
      <c r="B149">
        <v>1537.7964850186</v>
      </c>
      <c r="C149">
        <v>1545.9053760228</v>
      </c>
      <c r="D149">
        <v>1553.7638917636</v>
      </c>
      <c r="E149">
        <v>1561.6979524932</v>
      </c>
      <c r="F149">
        <v>1537.1954560312</v>
      </c>
      <c r="G149">
        <v>1545.2000787565</v>
      </c>
      <c r="H149">
        <v>1552.6360792228</v>
      </c>
      <c r="I149">
        <v>1561.2389168193</v>
      </c>
      <c r="J149">
        <v>1539.4170792648</v>
      </c>
      <c r="K149">
        <v>1547.5475988607</v>
      </c>
      <c r="L149">
        <v>1555.3049635074</v>
      </c>
      <c r="M149">
        <v>1562.6871647273</v>
      </c>
    </row>
    <row r="150" spans="1:13">
      <c r="A150" t="s">
        <v>161</v>
      </c>
      <c r="B150">
        <v>1537.7980234243</v>
      </c>
      <c r="C150">
        <v>1545.9055698816</v>
      </c>
      <c r="D150">
        <v>1553.7621254136</v>
      </c>
      <c r="E150">
        <v>1561.6969594157</v>
      </c>
      <c r="F150">
        <v>1537.1968015538</v>
      </c>
      <c r="G150">
        <v>1545.2033808499</v>
      </c>
      <c r="H150">
        <v>1552.6347065363</v>
      </c>
      <c r="I150">
        <v>1561.2397096522</v>
      </c>
      <c r="J150">
        <v>1539.4180442091</v>
      </c>
      <c r="K150">
        <v>1547.5470141438</v>
      </c>
      <c r="L150">
        <v>1555.3061446959</v>
      </c>
      <c r="M150">
        <v>1562.6871647273</v>
      </c>
    </row>
    <row r="151" spans="1:13">
      <c r="A151" t="s">
        <v>162</v>
      </c>
      <c r="B151">
        <v>1537.7970605099</v>
      </c>
      <c r="C151">
        <v>1545.9055698816</v>
      </c>
      <c r="D151">
        <v>1553.7631065053</v>
      </c>
      <c r="E151">
        <v>1561.6989436324</v>
      </c>
      <c r="F151">
        <v>1537.1958412714</v>
      </c>
      <c r="G151">
        <v>1545.2026042205</v>
      </c>
      <c r="H151">
        <v>1552.6366677917</v>
      </c>
      <c r="I151">
        <v>1561.2379243255</v>
      </c>
      <c r="J151">
        <v>1539.4180442091</v>
      </c>
      <c r="K151">
        <v>1547.5479874024</v>
      </c>
      <c r="L151">
        <v>1555.3043748375</v>
      </c>
      <c r="M151">
        <v>1562.6871647273</v>
      </c>
    </row>
    <row r="152" spans="1:13">
      <c r="A152" t="s">
        <v>163</v>
      </c>
      <c r="B152">
        <v>1537.7959076471</v>
      </c>
      <c r="C152">
        <v>1545.9069306954</v>
      </c>
      <c r="D152">
        <v>1553.7613401571</v>
      </c>
      <c r="E152">
        <v>1561.6981503331</v>
      </c>
      <c r="F152">
        <v>1537.1968015538</v>
      </c>
      <c r="G152">
        <v>1545.1989128684</v>
      </c>
      <c r="H152">
        <v>1552.6341179689</v>
      </c>
      <c r="I152">
        <v>1561.2389168193</v>
      </c>
      <c r="J152">
        <v>1539.4188150345</v>
      </c>
      <c r="K152">
        <v>1547.5475988607</v>
      </c>
      <c r="L152">
        <v>1555.3045710608</v>
      </c>
      <c r="M152">
        <v>1562.6879609738</v>
      </c>
    </row>
    <row r="153" spans="1:13">
      <c r="A153" t="s">
        <v>164</v>
      </c>
      <c r="B153">
        <v>1537.798215255</v>
      </c>
      <c r="C153">
        <v>1545.9069306954</v>
      </c>
      <c r="D153">
        <v>1553.7615359911</v>
      </c>
      <c r="E153">
        <v>1561.6983501125</v>
      </c>
      <c r="F153">
        <v>1537.1956477116</v>
      </c>
      <c r="G153">
        <v>1545.2000787565</v>
      </c>
      <c r="H153">
        <v>1552.6352951041</v>
      </c>
      <c r="I153">
        <v>1561.2395119285</v>
      </c>
      <c r="J153">
        <v>1539.4165006758</v>
      </c>
      <c r="K153">
        <v>1547.5464294273</v>
      </c>
      <c r="L153">
        <v>1555.3055541014</v>
      </c>
      <c r="M153">
        <v>1562.6849799086</v>
      </c>
    </row>
    <row r="154" spans="1:13">
      <c r="A154" t="s">
        <v>165</v>
      </c>
      <c r="B154">
        <v>1537.7947529055</v>
      </c>
      <c r="C154">
        <v>1545.9071264552</v>
      </c>
      <c r="D154">
        <v>1553.7601613138</v>
      </c>
      <c r="E154">
        <v>1561.6973570345</v>
      </c>
      <c r="F154">
        <v>1537.1944938713</v>
      </c>
      <c r="G154">
        <v>1545.2027998019</v>
      </c>
      <c r="H154">
        <v>1552.6327452858</v>
      </c>
      <c r="I154">
        <v>1561.2408998723</v>
      </c>
      <c r="J154">
        <v>1539.417851974</v>
      </c>
      <c r="K154">
        <v>1547.5475988607</v>
      </c>
      <c r="L154">
        <v>1555.304767284</v>
      </c>
      <c r="M154">
        <v>1562.6881590646</v>
      </c>
    </row>
    <row r="155" spans="1:13">
      <c r="A155" t="s">
        <v>166</v>
      </c>
      <c r="B155">
        <v>1537.7970605099</v>
      </c>
      <c r="C155">
        <v>1545.9055698816</v>
      </c>
      <c r="D155">
        <v>1553.7638917636</v>
      </c>
      <c r="E155">
        <v>1561.6989436324</v>
      </c>
      <c r="F155">
        <v>1537.1968015538</v>
      </c>
      <c r="G155">
        <v>1545.2016339097</v>
      </c>
      <c r="H155">
        <v>1552.6341179689</v>
      </c>
      <c r="I155">
        <v>1561.2383217106</v>
      </c>
      <c r="J155">
        <v>1539.417851974</v>
      </c>
      <c r="K155">
        <v>1547.5489625669</v>
      </c>
      <c r="L155">
        <v>1555.3033898747</v>
      </c>
      <c r="M155">
        <v>1562.6867685464</v>
      </c>
    </row>
    <row r="156" spans="1:13">
      <c r="A156" t="s">
        <v>167</v>
      </c>
      <c r="B156">
        <v>1537.7959076471</v>
      </c>
      <c r="C156">
        <v>1545.9051802635</v>
      </c>
      <c r="D156">
        <v>1553.7625170821</v>
      </c>
      <c r="E156">
        <v>1561.7001345528</v>
      </c>
      <c r="F156">
        <v>1537.1964163131</v>
      </c>
      <c r="G156">
        <v>1545.2010509642</v>
      </c>
      <c r="H156">
        <v>1552.6360792228</v>
      </c>
      <c r="I156">
        <v>1561.2379243255</v>
      </c>
      <c r="J156">
        <v>1539.4176578543</v>
      </c>
      <c r="K156">
        <v>1547.5477931315</v>
      </c>
      <c r="L156">
        <v>1555.3037842444</v>
      </c>
      <c r="M156">
        <v>1562.6871647273</v>
      </c>
    </row>
    <row r="157" spans="1:13">
      <c r="A157" t="s">
        <v>168</v>
      </c>
      <c r="B157">
        <v>1537.7955221062</v>
      </c>
      <c r="C157">
        <v>1545.9065429773</v>
      </c>
      <c r="D157">
        <v>1553.7638917636</v>
      </c>
      <c r="E157">
        <v>1561.6975548741</v>
      </c>
      <c r="F157">
        <v>1537.1977637166</v>
      </c>
      <c r="G157">
        <v>1545.2004680192</v>
      </c>
      <c r="H157">
        <v>1552.6360792228</v>
      </c>
      <c r="I157">
        <v>1561.2389168193</v>
      </c>
      <c r="J157">
        <v>1539.417851974</v>
      </c>
      <c r="K157">
        <v>1547.5487663911</v>
      </c>
      <c r="L157">
        <v>1555.3020124677</v>
      </c>
      <c r="M157">
        <v>1562.6871647273</v>
      </c>
    </row>
    <row r="158" spans="1:13">
      <c r="A158" t="s">
        <v>169</v>
      </c>
      <c r="B158">
        <v>1537.7970605099</v>
      </c>
      <c r="C158">
        <v>1545.9073203144</v>
      </c>
      <c r="D158">
        <v>1553.7605529814</v>
      </c>
      <c r="E158">
        <v>1561.6975548741</v>
      </c>
      <c r="F158">
        <v>1537.1968015538</v>
      </c>
      <c r="G158">
        <v>1545.2014383286</v>
      </c>
      <c r="H158">
        <v>1552.6392176228</v>
      </c>
      <c r="I158">
        <v>1561.2389168193</v>
      </c>
      <c r="J158">
        <v>1539.4180442091</v>
      </c>
      <c r="K158">
        <v>1547.54857212</v>
      </c>
      <c r="L158">
        <v>1555.3045710608</v>
      </c>
      <c r="M158">
        <v>1562.6879609738</v>
      </c>
    </row>
    <row r="159" spans="1:13">
      <c r="A159" t="s">
        <v>170</v>
      </c>
      <c r="B159">
        <v>1537.7960994774</v>
      </c>
      <c r="C159">
        <v>1545.9065429773</v>
      </c>
      <c r="D159">
        <v>1553.7607507352</v>
      </c>
      <c r="E159">
        <v>1561.6983501125</v>
      </c>
      <c r="F159">
        <v>1537.196609873</v>
      </c>
      <c r="G159">
        <v>1545.2002743373</v>
      </c>
      <c r="H159">
        <v>1552.6360792228</v>
      </c>
      <c r="I159">
        <v>1561.2405024859</v>
      </c>
      <c r="J159">
        <v>1539.4176578543</v>
      </c>
      <c r="K159">
        <v>1547.548377849</v>
      </c>
      <c r="L159">
        <v>1555.3020124677</v>
      </c>
      <c r="M159">
        <v>1562.6859723011</v>
      </c>
    </row>
    <row r="160" spans="1:13">
      <c r="A160" t="s">
        <v>171</v>
      </c>
      <c r="B160">
        <v>1537.7970605099</v>
      </c>
      <c r="C160">
        <v>1545.9032359774</v>
      </c>
      <c r="D160">
        <v>1553.7631065053</v>
      </c>
      <c r="E160">
        <v>1561.6987457924</v>
      </c>
      <c r="F160">
        <v>1537.1969932345</v>
      </c>
      <c r="G160">
        <v>1545.2008572821</v>
      </c>
      <c r="H160">
        <v>1552.6341179689</v>
      </c>
      <c r="I160">
        <v>1561.23673411</v>
      </c>
      <c r="J160">
        <v>1539.41688703</v>
      </c>
      <c r="K160">
        <v>1547.548377849</v>
      </c>
      <c r="L160">
        <v>1555.3029955051</v>
      </c>
      <c r="M160">
        <v>1562.6875628505</v>
      </c>
    </row>
    <row r="161" spans="1:13">
      <c r="A161" t="s">
        <v>172</v>
      </c>
      <c r="B161">
        <v>1537.7964850186</v>
      </c>
      <c r="C161">
        <v>1545.9051802635</v>
      </c>
      <c r="D161">
        <v>1553.7633042598</v>
      </c>
      <c r="E161">
        <v>1561.6955706609</v>
      </c>
      <c r="F161">
        <v>1537.1962246325</v>
      </c>
      <c r="G161">
        <v>1545.2014383286</v>
      </c>
      <c r="H161">
        <v>1552.6352951041</v>
      </c>
      <c r="I161">
        <v>1561.2393122665</v>
      </c>
      <c r="J161">
        <v>1539.4186227993</v>
      </c>
      <c r="K161">
        <v>1547.5487663911</v>
      </c>
      <c r="L161">
        <v>1555.3022086903</v>
      </c>
      <c r="M161">
        <v>1562.6867685464</v>
      </c>
    </row>
    <row r="162" spans="1:13">
      <c r="A162" t="s">
        <v>173</v>
      </c>
      <c r="B162">
        <v>1537.7957139363</v>
      </c>
      <c r="C162">
        <v>1545.9063472177</v>
      </c>
      <c r="D162">
        <v>1553.7623212478</v>
      </c>
      <c r="E162">
        <v>1561.6963639577</v>
      </c>
      <c r="F162">
        <v>1537.1968015538</v>
      </c>
      <c r="G162">
        <v>1545.2000787565</v>
      </c>
      <c r="H162">
        <v>1552.6366677917</v>
      </c>
      <c r="I162">
        <v>1561.2387171574</v>
      </c>
      <c r="J162">
        <v>1539.4172733844</v>
      </c>
      <c r="K162">
        <v>1547.5481816734</v>
      </c>
      <c r="L162">
        <v>1555.3051616545</v>
      </c>
      <c r="M162">
        <v>1562.6887552791</v>
      </c>
    </row>
    <row r="163" spans="1:13">
      <c r="A163" t="s">
        <v>174</v>
      </c>
      <c r="B163">
        <v>1537.7953302761</v>
      </c>
      <c r="C163">
        <v>1545.9049864049</v>
      </c>
      <c r="D163">
        <v>1553.7629106709</v>
      </c>
      <c r="E163">
        <v>1561.7003343328</v>
      </c>
      <c r="F163">
        <v>1537.1952643508</v>
      </c>
      <c r="G163">
        <v>1545.2016339097</v>
      </c>
      <c r="H163">
        <v>1552.637256361</v>
      </c>
      <c r="I163">
        <v>1561.2397096522</v>
      </c>
      <c r="J163">
        <v>1539.4172733844</v>
      </c>
      <c r="K163">
        <v>1547.54857212</v>
      </c>
      <c r="L163">
        <v>1555.3035860976</v>
      </c>
      <c r="M163">
        <v>1562.6881590646</v>
      </c>
    </row>
    <row r="164" spans="1:13">
      <c r="A164" t="s">
        <v>175</v>
      </c>
      <c r="B164">
        <v>1537.7964850186</v>
      </c>
      <c r="C164">
        <v>1545.9069306954</v>
      </c>
      <c r="D164">
        <v>1553.7638917636</v>
      </c>
      <c r="E164">
        <v>1561.6981503331</v>
      </c>
      <c r="F164">
        <v>1537.1964163131</v>
      </c>
      <c r="G164">
        <v>1545.201827592</v>
      </c>
      <c r="H164">
        <v>1552.6341179689</v>
      </c>
      <c r="I164">
        <v>1561.2383217106</v>
      </c>
      <c r="J164">
        <v>1539.4159220872</v>
      </c>
      <c r="K164">
        <v>1547.548377849</v>
      </c>
      <c r="L164">
        <v>1555.3063428433</v>
      </c>
      <c r="M164">
        <v>1562.6877609411</v>
      </c>
    </row>
    <row r="165" spans="1:13">
      <c r="A165" t="s">
        <v>176</v>
      </c>
      <c r="B165">
        <v>1537.7974460516</v>
      </c>
      <c r="C165">
        <v>1545.9045986877</v>
      </c>
      <c r="D165">
        <v>1553.7640895183</v>
      </c>
      <c r="E165">
        <v>1561.6979524932</v>
      </c>
      <c r="F165">
        <v>1537.1964163131</v>
      </c>
      <c r="G165">
        <v>1545.2014383286</v>
      </c>
      <c r="H165">
        <v>1552.6329408355</v>
      </c>
      <c r="I165">
        <v>1561.2381239873</v>
      </c>
      <c r="J165">
        <v>1539.4170792648</v>
      </c>
      <c r="K165">
        <v>1547.5489625669</v>
      </c>
      <c r="L165">
        <v>1555.3022086903</v>
      </c>
      <c r="M165">
        <v>1562.6879609738</v>
      </c>
    </row>
    <row r="166" spans="1:13">
      <c r="A166" t="s">
        <v>177</v>
      </c>
      <c r="B166">
        <v>1537.7974460516</v>
      </c>
      <c r="C166">
        <v>1545.9047925462</v>
      </c>
      <c r="D166">
        <v>1553.7644811878</v>
      </c>
      <c r="E166">
        <v>1561.6969594157</v>
      </c>
      <c r="F166">
        <v>1537.1977637166</v>
      </c>
      <c r="G166">
        <v>1545.2020212743</v>
      </c>
      <c r="H166">
        <v>1552.6358836724</v>
      </c>
      <c r="I166">
        <v>1561.2410975963</v>
      </c>
      <c r="J166">
        <v>1539.4170792648</v>
      </c>
      <c r="K166">
        <v>1547.5497415566</v>
      </c>
      <c r="L166">
        <v>1555.3031936517</v>
      </c>
      <c r="M166">
        <v>1562.6841856072</v>
      </c>
    </row>
    <row r="167" spans="1:13">
      <c r="A167" t="s">
        <v>178</v>
      </c>
      <c r="B167">
        <v>1537.798215255</v>
      </c>
      <c r="C167">
        <v>1545.9059594998</v>
      </c>
      <c r="D167">
        <v>1553.7621254136</v>
      </c>
      <c r="E167">
        <v>1561.701325475</v>
      </c>
      <c r="F167">
        <v>1537.1981470787</v>
      </c>
      <c r="G167">
        <v>1545.2029934845</v>
      </c>
      <c r="H167">
        <v>1552.6374519118</v>
      </c>
      <c r="I167">
        <v>1561.2401070382</v>
      </c>
      <c r="J167">
        <v>1539.417851974</v>
      </c>
      <c r="K167">
        <v>1547.5477931315</v>
      </c>
      <c r="L167">
        <v>1555.3031936517</v>
      </c>
      <c r="M167">
        <v>1562.6897476764</v>
      </c>
    </row>
    <row r="168" spans="1:13">
      <c r="A168" t="s">
        <v>179</v>
      </c>
      <c r="B168">
        <v>1537.7959076471</v>
      </c>
      <c r="C168">
        <v>1545.9071264552</v>
      </c>
      <c r="D168">
        <v>1553.7646789426</v>
      </c>
      <c r="E168">
        <v>1561.6987457924</v>
      </c>
      <c r="F168">
        <v>1537.1964163131</v>
      </c>
      <c r="G168">
        <v>1545.1996913928</v>
      </c>
      <c r="H168">
        <v>1552.6327452858</v>
      </c>
      <c r="I168">
        <v>1561.2389168193</v>
      </c>
      <c r="J168">
        <v>1539.417851974</v>
      </c>
      <c r="K168">
        <v>1547.5474026852</v>
      </c>
      <c r="L168">
        <v>1555.304767284</v>
      </c>
      <c r="M168">
        <v>1562.6857742109</v>
      </c>
    </row>
    <row r="169" spans="1:13">
      <c r="A169" t="s">
        <v>180</v>
      </c>
      <c r="B169">
        <v>1537.7974460516</v>
      </c>
      <c r="C169">
        <v>1545.9065429773</v>
      </c>
      <c r="D169">
        <v>1553.7615359911</v>
      </c>
      <c r="E169">
        <v>1561.6961661183</v>
      </c>
      <c r="F169">
        <v>1537.1964163131</v>
      </c>
      <c r="G169">
        <v>1545.2016339097</v>
      </c>
      <c r="H169">
        <v>1552.6352951041</v>
      </c>
      <c r="I169">
        <v>1561.2393122665</v>
      </c>
      <c r="J169">
        <v>1539.417851974</v>
      </c>
      <c r="K169">
        <v>1547.5495472853</v>
      </c>
      <c r="L169">
        <v>1555.3035860976</v>
      </c>
      <c r="M169">
        <v>1562.6859723011</v>
      </c>
    </row>
    <row r="170" spans="1:13">
      <c r="A170" t="s">
        <v>181</v>
      </c>
      <c r="B170">
        <v>1537.7957139363</v>
      </c>
      <c r="C170">
        <v>1545.9059594998</v>
      </c>
      <c r="D170">
        <v>1553.7619276594</v>
      </c>
      <c r="E170">
        <v>1561.6977546535</v>
      </c>
      <c r="F170">
        <v>1537.1975701564</v>
      </c>
      <c r="G170">
        <v>1545.202410538</v>
      </c>
      <c r="H170">
        <v>1552.6366677917</v>
      </c>
      <c r="I170">
        <v>1561.236536387</v>
      </c>
      <c r="J170">
        <v>1539.4174656193</v>
      </c>
      <c r="K170">
        <v>1547.5493511093</v>
      </c>
      <c r="L170">
        <v>1555.3031936517</v>
      </c>
      <c r="M170">
        <v>1562.6863704236</v>
      </c>
    </row>
    <row r="171" spans="1:13">
      <c r="A171" t="s">
        <v>182</v>
      </c>
      <c r="B171">
        <v>1537.7968686794</v>
      </c>
      <c r="C171">
        <v>1545.9044029286</v>
      </c>
      <c r="D171">
        <v>1553.7597677265</v>
      </c>
      <c r="E171">
        <v>1561.6999367125</v>
      </c>
      <c r="F171">
        <v>1537.1954560312</v>
      </c>
      <c r="G171">
        <v>1545.2002743373</v>
      </c>
      <c r="H171">
        <v>1552.6347065363</v>
      </c>
      <c r="I171">
        <v>1561.2379243255</v>
      </c>
      <c r="J171">
        <v>1539.4165006758</v>
      </c>
      <c r="K171">
        <v>1547.5477931315</v>
      </c>
      <c r="L171">
        <v>1555.3037842444</v>
      </c>
      <c r="M171">
        <v>1562.6849799086</v>
      </c>
    </row>
    <row r="172" spans="1:13">
      <c r="A172" t="s">
        <v>183</v>
      </c>
      <c r="B172">
        <v>1537.7957139363</v>
      </c>
      <c r="C172">
        <v>1545.9045986877</v>
      </c>
      <c r="D172">
        <v>1553.7627148364</v>
      </c>
      <c r="E172">
        <v>1561.6969594157</v>
      </c>
      <c r="F172">
        <v>1537.1973784755</v>
      </c>
      <c r="G172">
        <v>1545.2012446464</v>
      </c>
      <c r="H172">
        <v>1552.6366677917</v>
      </c>
      <c r="I172">
        <v>1561.238519434</v>
      </c>
      <c r="J172">
        <v>1539.417851974</v>
      </c>
      <c r="K172">
        <v>1547.5479874024</v>
      </c>
      <c r="L172">
        <v>1555.3033898747</v>
      </c>
      <c r="M172">
        <v>1562.6847818187</v>
      </c>
    </row>
    <row r="173" spans="1:13">
      <c r="A173" t="s">
        <v>184</v>
      </c>
      <c r="B173">
        <v>1537.7959076471</v>
      </c>
      <c r="C173">
        <v>1545.9075141736</v>
      </c>
      <c r="D173">
        <v>1553.7621254136</v>
      </c>
      <c r="E173">
        <v>1561.7001345528</v>
      </c>
      <c r="F173">
        <v>1537.1987240014</v>
      </c>
      <c r="G173">
        <v>1545.2002743373</v>
      </c>
      <c r="H173">
        <v>1552.6349020864</v>
      </c>
      <c r="I173">
        <v>1561.238519434</v>
      </c>
      <c r="J173">
        <v>1539.4180442091</v>
      </c>
      <c r="K173">
        <v>1547.548377849</v>
      </c>
      <c r="L173">
        <v>1555.302404913</v>
      </c>
      <c r="M173">
        <v>1562.6873647599</v>
      </c>
    </row>
    <row r="174" spans="1:13">
      <c r="A174" t="s">
        <v>185</v>
      </c>
      <c r="B174">
        <v>1537.796676849</v>
      </c>
      <c r="C174">
        <v>1545.9063472177</v>
      </c>
      <c r="D174">
        <v>1553.7629106709</v>
      </c>
      <c r="E174">
        <v>1561.6979524932</v>
      </c>
      <c r="F174">
        <v>1537.1977637166</v>
      </c>
      <c r="G174">
        <v>1545.2026042205</v>
      </c>
      <c r="H174">
        <v>1552.6347065363</v>
      </c>
      <c r="I174">
        <v>1561.2393122665</v>
      </c>
      <c r="J174">
        <v>1539.4182364442</v>
      </c>
      <c r="K174">
        <v>1547.5501320041</v>
      </c>
      <c r="L174">
        <v>1555.3037842444</v>
      </c>
      <c r="M174">
        <v>1562.6839855754</v>
      </c>
    </row>
    <row r="175" spans="1:13">
      <c r="A175" t="s">
        <v>186</v>
      </c>
      <c r="B175">
        <v>1537.7970605099</v>
      </c>
      <c r="C175">
        <v>1545.9073203144</v>
      </c>
      <c r="D175">
        <v>1553.7633042598</v>
      </c>
      <c r="E175">
        <v>1561.6967615762</v>
      </c>
      <c r="F175">
        <v>1537.194110511</v>
      </c>
      <c r="G175">
        <v>1545.2004680192</v>
      </c>
      <c r="H175">
        <v>1552.6354906544</v>
      </c>
      <c r="I175">
        <v>1561.2383217106</v>
      </c>
      <c r="J175">
        <v>1539.4172733844</v>
      </c>
      <c r="K175">
        <v>1547.5475988607</v>
      </c>
      <c r="L175">
        <v>1555.3033898747</v>
      </c>
      <c r="M175">
        <v>1562.6877609411</v>
      </c>
    </row>
    <row r="176" spans="1:13">
      <c r="A176" t="s">
        <v>187</v>
      </c>
      <c r="B176">
        <v>1537.7962913076</v>
      </c>
      <c r="C176">
        <v>1545.9057637404</v>
      </c>
      <c r="D176">
        <v>1553.7625170821</v>
      </c>
      <c r="E176">
        <v>1561.6977546535</v>
      </c>
      <c r="F176">
        <v>1537.1973784755</v>
      </c>
      <c r="G176">
        <v>1545.2004680192</v>
      </c>
      <c r="H176">
        <v>1552.6360792228</v>
      </c>
      <c r="I176">
        <v>1561.2393122665</v>
      </c>
      <c r="J176">
        <v>1539.4193936253</v>
      </c>
      <c r="K176">
        <v>1547.5493511093</v>
      </c>
      <c r="L176">
        <v>1555.3033898747</v>
      </c>
      <c r="M176">
        <v>1562.6849799086</v>
      </c>
    </row>
    <row r="177" spans="1:13">
      <c r="A177" t="s">
        <v>188</v>
      </c>
      <c r="B177">
        <v>1537.7976378822</v>
      </c>
      <c r="C177">
        <v>1545.9073203144</v>
      </c>
      <c r="D177">
        <v>1553.7629106709</v>
      </c>
      <c r="E177">
        <v>1561.6977546535</v>
      </c>
      <c r="F177">
        <v>1537.1971867946</v>
      </c>
      <c r="G177">
        <v>1545.2016339097</v>
      </c>
      <c r="H177">
        <v>1552.6352951041</v>
      </c>
      <c r="I177">
        <v>1561.2389168193</v>
      </c>
      <c r="J177">
        <v>1539.417851974</v>
      </c>
      <c r="K177">
        <v>1547.5481816734</v>
      </c>
      <c r="L177">
        <v>1555.3037842444</v>
      </c>
      <c r="M177">
        <v>1562.6887552791</v>
      </c>
    </row>
    <row r="178" spans="1:13">
      <c r="A178" t="s">
        <v>189</v>
      </c>
      <c r="B178">
        <v>1537.7984089665</v>
      </c>
      <c r="C178">
        <v>1545.9047925462</v>
      </c>
      <c r="D178">
        <v>1553.7611424031</v>
      </c>
      <c r="E178">
        <v>1561.6991434121</v>
      </c>
      <c r="F178">
        <v>1537.1964163131</v>
      </c>
      <c r="G178">
        <v>1545.2026042205</v>
      </c>
      <c r="H178">
        <v>1552.6352951041</v>
      </c>
      <c r="I178">
        <v>1561.239907376</v>
      </c>
      <c r="J178">
        <v>1539.4166947952</v>
      </c>
      <c r="K178">
        <v>1547.548377849</v>
      </c>
      <c r="L178">
        <v>1555.3012256539</v>
      </c>
      <c r="M178">
        <v>1562.6883571553</v>
      </c>
    </row>
    <row r="179" spans="1:13">
      <c r="A179" t="s">
        <v>190</v>
      </c>
      <c r="B179">
        <v>1537.7984089665</v>
      </c>
      <c r="C179">
        <v>1545.9055698816</v>
      </c>
      <c r="D179">
        <v>1553.7629106709</v>
      </c>
      <c r="E179">
        <v>1561.6985479524</v>
      </c>
      <c r="F179">
        <v>1537.1958412714</v>
      </c>
      <c r="G179">
        <v>1545.2016339097</v>
      </c>
      <c r="H179">
        <v>1552.6329408355</v>
      </c>
      <c r="I179">
        <v>1561.2377266023</v>
      </c>
      <c r="J179">
        <v>1539.4163084411</v>
      </c>
      <c r="K179">
        <v>1547.5470141438</v>
      </c>
      <c r="L179">
        <v>1555.3035860976</v>
      </c>
      <c r="M179">
        <v>1562.6851779986</v>
      </c>
    </row>
    <row r="180" spans="1:13">
      <c r="A180" t="s">
        <v>191</v>
      </c>
      <c r="B180">
        <v>1537.798215255</v>
      </c>
      <c r="C180">
        <v>1545.9061533587</v>
      </c>
      <c r="D180">
        <v>1553.7633042598</v>
      </c>
      <c r="E180">
        <v>1561.6985479524</v>
      </c>
      <c r="F180">
        <v>1537.1969932345</v>
      </c>
      <c r="G180">
        <v>1545.2012446464</v>
      </c>
      <c r="H180">
        <v>1552.6323522695</v>
      </c>
      <c r="I180">
        <v>1561.240304762</v>
      </c>
      <c r="J180">
        <v>1539.4172733844</v>
      </c>
      <c r="K180">
        <v>1547.5491568381</v>
      </c>
      <c r="L180">
        <v>1555.3033898747</v>
      </c>
      <c r="M180">
        <v>1562.6881590646</v>
      </c>
    </row>
    <row r="181" spans="1:13">
      <c r="A181" t="s">
        <v>192</v>
      </c>
      <c r="B181">
        <v>1537.7972542211</v>
      </c>
      <c r="C181">
        <v>1545.9038194528</v>
      </c>
      <c r="D181">
        <v>1553.764285353</v>
      </c>
      <c r="E181">
        <v>1561.6997388722</v>
      </c>
      <c r="F181">
        <v>1537.196609873</v>
      </c>
      <c r="G181">
        <v>1545.2006617012</v>
      </c>
      <c r="H181">
        <v>1552.6366677917</v>
      </c>
      <c r="I181">
        <v>1561.2405024859</v>
      </c>
      <c r="J181">
        <v>1539.4170792648</v>
      </c>
      <c r="K181">
        <v>1547.5477931315</v>
      </c>
      <c r="L181">
        <v>1555.3026030595</v>
      </c>
      <c r="M181">
        <v>1562.6853780307</v>
      </c>
    </row>
    <row r="182" spans="1:13">
      <c r="A182" t="s">
        <v>193</v>
      </c>
      <c r="B182">
        <v>1537.7968686794</v>
      </c>
      <c r="C182">
        <v>1545.9047925462</v>
      </c>
      <c r="D182">
        <v>1553.7617318252</v>
      </c>
      <c r="E182">
        <v>1561.6987457924</v>
      </c>
      <c r="F182">
        <v>1537.1954560312</v>
      </c>
      <c r="G182">
        <v>1545.2008572821</v>
      </c>
      <c r="H182">
        <v>1552.6360792228</v>
      </c>
      <c r="I182">
        <v>1561.2408998723</v>
      </c>
      <c r="J182">
        <v>1539.4163084411</v>
      </c>
      <c r="K182">
        <v>1547.5491568381</v>
      </c>
      <c r="L182">
        <v>1555.3049635074</v>
      </c>
      <c r="M182">
        <v>1562.6895495852</v>
      </c>
    </row>
    <row r="183" spans="1:13">
      <c r="A183" t="s">
        <v>194</v>
      </c>
      <c r="B183">
        <v>1537.7972542211</v>
      </c>
      <c r="C183">
        <v>1545.9051802635</v>
      </c>
      <c r="D183">
        <v>1553.7625170821</v>
      </c>
      <c r="E183">
        <v>1561.6967615762</v>
      </c>
      <c r="F183">
        <v>1537.1956477116</v>
      </c>
      <c r="G183">
        <v>1545.2006617012</v>
      </c>
      <c r="H183">
        <v>1552.6366677917</v>
      </c>
      <c r="I183">
        <v>1561.2397096522</v>
      </c>
      <c r="J183">
        <v>1539.4182364442</v>
      </c>
      <c r="K183">
        <v>1547.5472084145</v>
      </c>
      <c r="L183">
        <v>1555.3029955051</v>
      </c>
      <c r="M183">
        <v>1562.6851779986</v>
      </c>
    </row>
    <row r="184" spans="1:13">
      <c r="A184" t="s">
        <v>195</v>
      </c>
      <c r="B184">
        <v>1537.7980234243</v>
      </c>
      <c r="C184">
        <v>1545.9057637404</v>
      </c>
      <c r="D184">
        <v>1553.7629106709</v>
      </c>
      <c r="E184">
        <v>1561.6975548741</v>
      </c>
      <c r="F184">
        <v>1537.1983387598</v>
      </c>
      <c r="G184">
        <v>1545.1996913928</v>
      </c>
      <c r="H184">
        <v>1552.6329408355</v>
      </c>
      <c r="I184">
        <v>1561.2377266023</v>
      </c>
      <c r="J184">
        <v>1539.4186227993</v>
      </c>
      <c r="K184">
        <v>1547.5489625669</v>
      </c>
      <c r="L184">
        <v>1555.3045710608</v>
      </c>
      <c r="M184">
        <v>1562.6857742109</v>
      </c>
    </row>
    <row r="185" spans="1:13">
      <c r="A185" t="s">
        <v>196</v>
      </c>
      <c r="B185">
        <v>1537.7989863399</v>
      </c>
      <c r="C185">
        <v>1545.9059594998</v>
      </c>
      <c r="D185">
        <v>1553.764285353</v>
      </c>
      <c r="E185">
        <v>1561.6977546535</v>
      </c>
      <c r="F185">
        <v>1537.1968015538</v>
      </c>
      <c r="G185">
        <v>1545.2012446464</v>
      </c>
      <c r="H185">
        <v>1552.6352951041</v>
      </c>
      <c r="I185">
        <v>1561.2397096522</v>
      </c>
      <c r="J185">
        <v>1539.4182364442</v>
      </c>
      <c r="K185">
        <v>1547.5493511093</v>
      </c>
      <c r="L185">
        <v>1555.3037842444</v>
      </c>
      <c r="M185">
        <v>1562.6855761208</v>
      </c>
    </row>
    <row r="186" spans="1:13">
      <c r="A186" t="s">
        <v>197</v>
      </c>
      <c r="B186">
        <v>1537.7993700019</v>
      </c>
      <c r="C186">
        <v>1545.9044029286</v>
      </c>
      <c r="D186">
        <v>1553.7640895183</v>
      </c>
      <c r="E186">
        <v>1561.6983501125</v>
      </c>
      <c r="F186">
        <v>1537.1960329519</v>
      </c>
      <c r="G186">
        <v>1545.2004680192</v>
      </c>
      <c r="H186">
        <v>1552.6341179689</v>
      </c>
      <c r="I186">
        <v>1561.2407002099</v>
      </c>
      <c r="J186">
        <v>1539.4170792648</v>
      </c>
      <c r="K186">
        <v>1547.5477931315</v>
      </c>
      <c r="L186">
        <v>1555.3039804675</v>
      </c>
      <c r="M186">
        <v>1562.6873647599</v>
      </c>
    </row>
    <row r="187" spans="1:13">
      <c r="A187" t="s">
        <v>198</v>
      </c>
      <c r="B187">
        <v>1537.7976378822</v>
      </c>
      <c r="C187">
        <v>1545.9088749909</v>
      </c>
      <c r="D187">
        <v>1553.7617318252</v>
      </c>
      <c r="E187">
        <v>1561.6971591949</v>
      </c>
      <c r="F187">
        <v>1537.1954560312</v>
      </c>
      <c r="G187">
        <v>1545.2008572821</v>
      </c>
      <c r="H187">
        <v>1552.6358836724</v>
      </c>
      <c r="I187">
        <v>1561.2377266023</v>
      </c>
      <c r="J187">
        <v>1539.4180442091</v>
      </c>
      <c r="K187">
        <v>1547.5495472853</v>
      </c>
      <c r="L187">
        <v>1555.3053578779</v>
      </c>
      <c r="M187">
        <v>1562.6863704236</v>
      </c>
    </row>
    <row r="188" spans="1:13">
      <c r="A188" t="s">
        <v>199</v>
      </c>
      <c r="B188">
        <v>1537.7962913076</v>
      </c>
      <c r="C188">
        <v>1545.9067368363</v>
      </c>
      <c r="D188">
        <v>1553.7629106709</v>
      </c>
      <c r="E188">
        <v>1561.6979524932</v>
      </c>
      <c r="F188">
        <v>1537.1969932345</v>
      </c>
      <c r="G188">
        <v>1545.2016339097</v>
      </c>
      <c r="H188">
        <v>1552.6366677917</v>
      </c>
      <c r="I188">
        <v>1561.2401070382</v>
      </c>
      <c r="J188">
        <v>1539.4188150345</v>
      </c>
      <c r="K188">
        <v>1547.5487663911</v>
      </c>
      <c r="L188">
        <v>1555.3018162451</v>
      </c>
      <c r="M188">
        <v>1562.6843836969</v>
      </c>
    </row>
    <row r="189" spans="1:13">
      <c r="A189" t="s">
        <v>200</v>
      </c>
      <c r="B189">
        <v>1537.7960994774</v>
      </c>
      <c r="C189">
        <v>1545.9053760228</v>
      </c>
      <c r="D189">
        <v>1553.7623212478</v>
      </c>
      <c r="E189">
        <v>1561.6987457924</v>
      </c>
      <c r="F189">
        <v>1537.1960329519</v>
      </c>
      <c r="G189">
        <v>1545.2010509642</v>
      </c>
      <c r="H189">
        <v>1552.6341179689</v>
      </c>
      <c r="I189">
        <v>1561.2379243255</v>
      </c>
      <c r="J189">
        <v>1539.4163084411</v>
      </c>
      <c r="K189">
        <v>1547.5475988607</v>
      </c>
      <c r="L189">
        <v>1555.3037842444</v>
      </c>
      <c r="M189">
        <v>1562.6873647599</v>
      </c>
    </row>
    <row r="190" spans="1:13">
      <c r="A190" t="s">
        <v>201</v>
      </c>
      <c r="B190">
        <v>1537.7959076471</v>
      </c>
      <c r="C190">
        <v>1545.9049864049</v>
      </c>
      <c r="D190">
        <v>1553.7633042598</v>
      </c>
      <c r="E190">
        <v>1561.6973570345</v>
      </c>
      <c r="F190">
        <v>1537.1962246325</v>
      </c>
      <c r="G190">
        <v>1545.2008572821</v>
      </c>
      <c r="H190">
        <v>1552.6358836724</v>
      </c>
      <c r="I190">
        <v>1561.2393122665</v>
      </c>
      <c r="J190">
        <v>1539.4165006758</v>
      </c>
      <c r="K190">
        <v>1547.5477931315</v>
      </c>
      <c r="L190">
        <v>1555.3035860976</v>
      </c>
      <c r="M190">
        <v>1562.6899477096</v>
      </c>
    </row>
    <row r="191" spans="1:13">
      <c r="A191" t="s">
        <v>202</v>
      </c>
      <c r="B191">
        <v>1537.8007165818</v>
      </c>
      <c r="C191">
        <v>1545.9059594998</v>
      </c>
      <c r="D191">
        <v>1553.7627148364</v>
      </c>
      <c r="E191">
        <v>1561.6995390924</v>
      </c>
      <c r="F191">
        <v>1537.1956477116</v>
      </c>
      <c r="G191">
        <v>1545.201827592</v>
      </c>
      <c r="H191">
        <v>1552.6352951041</v>
      </c>
      <c r="I191">
        <v>1561.2397096522</v>
      </c>
      <c r="J191">
        <v>1539.4165006758</v>
      </c>
      <c r="K191">
        <v>1547.5479874024</v>
      </c>
      <c r="L191">
        <v>1555.3016180989</v>
      </c>
      <c r="M191">
        <v>1562.6875628505</v>
      </c>
    </row>
    <row r="192" spans="1:13">
      <c r="A192" t="s">
        <v>203</v>
      </c>
      <c r="B192">
        <v>1537.7986007973</v>
      </c>
      <c r="C192">
        <v>1545.9059594998</v>
      </c>
      <c r="D192">
        <v>1553.7627148364</v>
      </c>
      <c r="E192">
        <v>1561.6989436324</v>
      </c>
      <c r="F192">
        <v>1537.1962246325</v>
      </c>
      <c r="G192">
        <v>1545.2010509642</v>
      </c>
      <c r="H192">
        <v>1552.6354906544</v>
      </c>
      <c r="I192">
        <v>1561.2393122665</v>
      </c>
      <c r="J192">
        <v>1539.41688703</v>
      </c>
      <c r="K192">
        <v>1547.549935828</v>
      </c>
      <c r="L192">
        <v>1555.3055541014</v>
      </c>
      <c r="M192">
        <v>1562.6875628505</v>
      </c>
    </row>
    <row r="193" spans="1:13">
      <c r="A193" t="s">
        <v>204</v>
      </c>
      <c r="B193">
        <v>1537.7970605099</v>
      </c>
      <c r="C193">
        <v>1545.9071264552</v>
      </c>
      <c r="D193">
        <v>1553.7607507352</v>
      </c>
      <c r="E193">
        <v>1561.6989436324</v>
      </c>
      <c r="F193">
        <v>1537.1968015538</v>
      </c>
      <c r="G193">
        <v>1545.2031871672</v>
      </c>
      <c r="H193">
        <v>1552.6352951041</v>
      </c>
      <c r="I193">
        <v>1561.2393122665</v>
      </c>
      <c r="J193">
        <v>1539.4180442091</v>
      </c>
      <c r="K193">
        <v>1547.5481816734</v>
      </c>
      <c r="L193">
        <v>1555.3045710608</v>
      </c>
      <c r="M193">
        <v>1562.6859723011</v>
      </c>
    </row>
    <row r="194" spans="1:13">
      <c r="A194" t="s">
        <v>205</v>
      </c>
      <c r="B194">
        <v>1537.7964850186</v>
      </c>
      <c r="C194">
        <v>1545.9047925462</v>
      </c>
      <c r="D194">
        <v>1553.7609465691</v>
      </c>
      <c r="E194">
        <v>1561.694975204</v>
      </c>
      <c r="F194">
        <v>1537.1956477116</v>
      </c>
      <c r="G194">
        <v>1545.2006617012</v>
      </c>
      <c r="H194">
        <v>1552.6339224189</v>
      </c>
      <c r="I194">
        <v>1561.2397096522</v>
      </c>
      <c r="J194">
        <v>1539.4163084411</v>
      </c>
      <c r="K194">
        <v>1547.5477931315</v>
      </c>
      <c r="L194">
        <v>1555.3033898747</v>
      </c>
      <c r="M194">
        <v>1562.6861723333</v>
      </c>
    </row>
    <row r="195" spans="1:13">
      <c r="A195" t="s">
        <v>206</v>
      </c>
      <c r="B195">
        <v>1537.7951365654</v>
      </c>
      <c r="C195">
        <v>1545.9049864049</v>
      </c>
      <c r="D195">
        <v>1553.7623212478</v>
      </c>
      <c r="E195">
        <v>1561.6997388722</v>
      </c>
      <c r="F195">
        <v>1537.1948791109</v>
      </c>
      <c r="G195">
        <v>1545.2029934845</v>
      </c>
      <c r="H195">
        <v>1552.6347065363</v>
      </c>
      <c r="I195">
        <v>1561.2383217106</v>
      </c>
      <c r="J195">
        <v>1539.4174656193</v>
      </c>
      <c r="K195">
        <v>1547.5493511093</v>
      </c>
      <c r="L195">
        <v>1555.3069334384</v>
      </c>
      <c r="M195">
        <v>1562.686568514</v>
      </c>
    </row>
    <row r="196" spans="1:13">
      <c r="A196" t="s">
        <v>207</v>
      </c>
      <c r="B196">
        <v>1537.7976378822</v>
      </c>
      <c r="C196">
        <v>1545.9086811313</v>
      </c>
      <c r="D196">
        <v>1553.7615359911</v>
      </c>
      <c r="E196">
        <v>1561.6969594157</v>
      </c>
      <c r="F196">
        <v>1537.1954560312</v>
      </c>
      <c r="G196">
        <v>1545.2014383286</v>
      </c>
      <c r="H196">
        <v>1552.6347065363</v>
      </c>
      <c r="I196">
        <v>1561.2401070382</v>
      </c>
      <c r="J196">
        <v>1539.4174656193</v>
      </c>
      <c r="K196">
        <v>1547.54857212</v>
      </c>
      <c r="L196">
        <v>1555.304767284</v>
      </c>
      <c r="M196">
        <v>1562.6881590646</v>
      </c>
    </row>
    <row r="197" spans="1:13">
      <c r="A197" t="s">
        <v>208</v>
      </c>
      <c r="B197">
        <v>1537.7951365654</v>
      </c>
      <c r="C197">
        <v>1545.9061533587</v>
      </c>
      <c r="D197">
        <v>1553.7625170821</v>
      </c>
      <c r="E197">
        <v>1561.6999367125</v>
      </c>
      <c r="F197">
        <v>1537.1973784755</v>
      </c>
      <c r="G197">
        <v>1545.2000787565</v>
      </c>
      <c r="H197">
        <v>1552.6374519118</v>
      </c>
      <c r="I197">
        <v>1561.2381239873</v>
      </c>
      <c r="J197">
        <v>1539.4176578543</v>
      </c>
      <c r="K197">
        <v>1547.5493511093</v>
      </c>
      <c r="L197">
        <v>1555.3043748375</v>
      </c>
      <c r="M197">
        <v>1562.6897476764</v>
      </c>
    </row>
    <row r="198" spans="1:13">
      <c r="A198" t="s">
        <v>209</v>
      </c>
      <c r="B198">
        <v>1537.7974460516</v>
      </c>
      <c r="C198">
        <v>1545.9063472177</v>
      </c>
      <c r="D198">
        <v>1553.7623212478</v>
      </c>
      <c r="E198">
        <v>1561.6965637367</v>
      </c>
      <c r="F198">
        <v>1537.1962246325</v>
      </c>
      <c r="G198">
        <v>1545.2027998019</v>
      </c>
      <c r="H198">
        <v>1552.6358836724</v>
      </c>
      <c r="I198">
        <v>1561.2408998723</v>
      </c>
      <c r="J198">
        <v>1539.4172733844</v>
      </c>
      <c r="K198">
        <v>1547.5470141438</v>
      </c>
      <c r="L198">
        <v>1555.3055541014</v>
      </c>
      <c r="M198">
        <v>1562.6875628505</v>
      </c>
    </row>
    <row r="199" spans="1:13">
      <c r="A199" t="s">
        <v>210</v>
      </c>
      <c r="B199">
        <v>1537.7962913076</v>
      </c>
      <c r="C199">
        <v>1545.9055698816</v>
      </c>
      <c r="D199">
        <v>1553.7638917636</v>
      </c>
      <c r="E199">
        <v>1561.6977546535</v>
      </c>
      <c r="F199">
        <v>1537.1956477116</v>
      </c>
      <c r="G199">
        <v>1545.2002743373</v>
      </c>
      <c r="H199">
        <v>1552.6358836724</v>
      </c>
      <c r="I199">
        <v>1561.2383217106</v>
      </c>
      <c r="J199">
        <v>1539.4174656193</v>
      </c>
      <c r="K199">
        <v>1547.5474026852</v>
      </c>
      <c r="L199">
        <v>1555.3029955051</v>
      </c>
      <c r="M199">
        <v>1562.6879609738</v>
      </c>
    </row>
    <row r="200" spans="1:13">
      <c r="A200" t="s">
        <v>211</v>
      </c>
      <c r="B200">
        <v>1537.7964850186</v>
      </c>
      <c r="C200">
        <v>1545.9045986877</v>
      </c>
      <c r="D200">
        <v>1553.7627148364</v>
      </c>
      <c r="E200">
        <v>1561.6983501125</v>
      </c>
      <c r="F200">
        <v>1537.1964163131</v>
      </c>
      <c r="G200">
        <v>1545.1994958122</v>
      </c>
      <c r="H200">
        <v>1552.6360792228</v>
      </c>
      <c r="I200">
        <v>1561.2391145429</v>
      </c>
      <c r="J200">
        <v>1539.41688703</v>
      </c>
      <c r="K200">
        <v>1547.5501320041</v>
      </c>
      <c r="L200">
        <v>1555.3027992823</v>
      </c>
      <c r="M200">
        <v>1562.6849799086</v>
      </c>
    </row>
    <row r="201" spans="1:13">
      <c r="A201" t="s">
        <v>212</v>
      </c>
      <c r="B201">
        <v>1537.7957139363</v>
      </c>
      <c r="C201">
        <v>1545.9059594998</v>
      </c>
      <c r="D201">
        <v>1553.7609465691</v>
      </c>
      <c r="E201">
        <v>1561.6973570345</v>
      </c>
      <c r="F201">
        <v>1537.1962246325</v>
      </c>
      <c r="G201">
        <v>1545.2026042205</v>
      </c>
      <c r="H201">
        <v>1552.6341179689</v>
      </c>
      <c r="I201">
        <v>1561.2369337714</v>
      </c>
      <c r="J201">
        <v>1539.41688703</v>
      </c>
      <c r="K201">
        <v>1547.5479874024</v>
      </c>
      <c r="L201">
        <v>1555.3014218764</v>
      </c>
      <c r="M201">
        <v>1562.6887552791</v>
      </c>
    </row>
    <row r="202" spans="1:13">
      <c r="A202" t="s">
        <v>213</v>
      </c>
      <c r="B202">
        <v>1537.7968686794</v>
      </c>
      <c r="C202">
        <v>1545.9067368363</v>
      </c>
      <c r="D202">
        <v>1553.7619276594</v>
      </c>
      <c r="E202">
        <v>1561.6969594157</v>
      </c>
      <c r="F202">
        <v>1537.1968015538</v>
      </c>
      <c r="G202">
        <v>1545.2016339097</v>
      </c>
      <c r="H202">
        <v>1552.6366677917</v>
      </c>
      <c r="I202">
        <v>1561.2369337714</v>
      </c>
      <c r="J202">
        <v>1539.4176578543</v>
      </c>
      <c r="K202">
        <v>1547.5505205471</v>
      </c>
      <c r="L202">
        <v>1555.3022086903</v>
      </c>
      <c r="M202">
        <v>1562.6895495852</v>
      </c>
    </row>
    <row r="203" spans="1:13">
      <c r="A203" t="s">
        <v>214</v>
      </c>
      <c r="B203">
        <v>1537.7962913076</v>
      </c>
      <c r="C203">
        <v>1545.9057637404</v>
      </c>
      <c r="D203">
        <v>1553.7615359911</v>
      </c>
      <c r="E203">
        <v>1561.6987457924</v>
      </c>
      <c r="F203">
        <v>1537.1950707912</v>
      </c>
      <c r="G203">
        <v>1545.2026042205</v>
      </c>
      <c r="H203">
        <v>1552.6333338521</v>
      </c>
      <c r="I203">
        <v>1561.2395119285</v>
      </c>
      <c r="J203">
        <v>1539.41688703</v>
      </c>
      <c r="K203">
        <v>1547.5479874024</v>
      </c>
      <c r="L203">
        <v>1555.3055541014</v>
      </c>
      <c r="M203">
        <v>1562.6893514941</v>
      </c>
    </row>
    <row r="204" spans="1:13">
      <c r="A204" t="s">
        <v>215</v>
      </c>
      <c r="B204">
        <v>1537.796676849</v>
      </c>
      <c r="C204">
        <v>1545.9053760228</v>
      </c>
      <c r="D204">
        <v>1553.7633042598</v>
      </c>
      <c r="E204">
        <v>1561.6985479524</v>
      </c>
      <c r="F204">
        <v>1537.1985323202</v>
      </c>
      <c r="G204">
        <v>1545.2006617012</v>
      </c>
      <c r="H204">
        <v>1552.6327452858</v>
      </c>
      <c r="I204">
        <v>1561.2383217106</v>
      </c>
      <c r="J204">
        <v>1539.4165006758</v>
      </c>
      <c r="K204">
        <v>1547.5497415566</v>
      </c>
      <c r="L204">
        <v>1555.3049635074</v>
      </c>
      <c r="M204">
        <v>1562.6879609738</v>
      </c>
    </row>
    <row r="205" spans="1:13">
      <c r="A205" t="s">
        <v>216</v>
      </c>
      <c r="B205">
        <v>1537.7987926282</v>
      </c>
      <c r="C205">
        <v>1545.9063472177</v>
      </c>
      <c r="D205">
        <v>1553.7609465691</v>
      </c>
      <c r="E205">
        <v>1561.6971591949</v>
      </c>
      <c r="F205">
        <v>1537.1958412714</v>
      </c>
      <c r="G205">
        <v>1545.1998850746</v>
      </c>
      <c r="H205">
        <v>1552.6352951041</v>
      </c>
      <c r="I205">
        <v>1561.2383217106</v>
      </c>
      <c r="J205">
        <v>1539.4170792648</v>
      </c>
      <c r="K205">
        <v>1547.5474026852</v>
      </c>
      <c r="L205">
        <v>1555.304767284</v>
      </c>
      <c r="M205">
        <v>1562.6881590646</v>
      </c>
    </row>
    <row r="206" spans="1:13">
      <c r="A206" t="s">
        <v>217</v>
      </c>
      <c r="B206">
        <v>1537.7957139363</v>
      </c>
      <c r="C206">
        <v>1545.9067368363</v>
      </c>
      <c r="D206">
        <v>1553.7627148364</v>
      </c>
      <c r="E206">
        <v>1561.6957704398</v>
      </c>
      <c r="F206">
        <v>1537.1958412714</v>
      </c>
      <c r="G206">
        <v>1545.2014383286</v>
      </c>
      <c r="H206">
        <v>1552.6366677917</v>
      </c>
      <c r="I206">
        <v>1561.23673411</v>
      </c>
      <c r="J206">
        <v>1539.4174656193</v>
      </c>
      <c r="K206">
        <v>1547.5487663911</v>
      </c>
      <c r="L206">
        <v>1555.3020124677</v>
      </c>
      <c r="M206">
        <v>1562.6875628505</v>
      </c>
    </row>
    <row r="207" spans="1:13">
      <c r="A207" t="s">
        <v>218</v>
      </c>
      <c r="B207">
        <v>1537.796676849</v>
      </c>
      <c r="C207">
        <v>1545.9065429773</v>
      </c>
      <c r="D207">
        <v>1553.7625170821</v>
      </c>
      <c r="E207">
        <v>1561.695968279</v>
      </c>
      <c r="F207">
        <v>1537.1979553976</v>
      </c>
      <c r="G207">
        <v>1545.2026042205</v>
      </c>
      <c r="H207">
        <v>1552.6327452858</v>
      </c>
      <c r="I207">
        <v>1561.2393122665</v>
      </c>
      <c r="J207">
        <v>1539.4182364442</v>
      </c>
      <c r="K207">
        <v>1547.5497415566</v>
      </c>
      <c r="L207">
        <v>1555.3035860976</v>
      </c>
      <c r="M207">
        <v>1562.6853780307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1537.7649314562</v>
      </c>
      <c r="C2">
        <v>1545.8861272302</v>
      </c>
      <c r="D2">
        <v>1553.7548565414</v>
      </c>
      <c r="E2">
        <v>1561.7005321732</v>
      </c>
      <c r="F2">
        <v>1537.2217956271</v>
      </c>
      <c r="G2">
        <v>1545.224167842</v>
      </c>
      <c r="H2">
        <v>1552.6743256233</v>
      </c>
      <c r="I2">
        <v>1561.2397096522</v>
      </c>
      <c r="J2">
        <v>1539.4319267246</v>
      </c>
      <c r="K2">
        <v>1547.5641596738</v>
      </c>
      <c r="L2">
        <v>1555.3020124677</v>
      </c>
      <c r="M2">
        <v>1562.7016701361</v>
      </c>
    </row>
    <row r="3" spans="1:13">
      <c r="A3" t="s">
        <v>224</v>
      </c>
      <c r="B3">
        <v>1537.7674307941</v>
      </c>
      <c r="C3">
        <v>1545.8874880099</v>
      </c>
      <c r="D3">
        <v>1553.7550542937</v>
      </c>
      <c r="E3">
        <v>1561.6977546535</v>
      </c>
      <c r="F3">
        <v>1537.2214103739</v>
      </c>
      <c r="G3">
        <v>1545.2239741541</v>
      </c>
      <c r="H3">
        <v>1552.6743256233</v>
      </c>
      <c r="I3">
        <v>1561.2408998723</v>
      </c>
      <c r="J3">
        <v>1539.4313481244</v>
      </c>
      <c r="K3">
        <v>1547.5631863948</v>
      </c>
      <c r="L3">
        <v>1555.3010275078</v>
      </c>
      <c r="M3">
        <v>1562.7010739117</v>
      </c>
    </row>
    <row r="4" spans="1:13">
      <c r="A4" t="s">
        <v>225</v>
      </c>
      <c r="B4">
        <v>1537.765700627</v>
      </c>
      <c r="C4">
        <v>1545.884570699</v>
      </c>
      <c r="D4">
        <v>1553.7562331292</v>
      </c>
      <c r="E4">
        <v>1561.6985479524</v>
      </c>
      <c r="F4">
        <v>1537.2214103739</v>
      </c>
      <c r="G4">
        <v>1545.2272763496</v>
      </c>
      <c r="H4">
        <v>1552.6717775941</v>
      </c>
      <c r="I4">
        <v>1561.241494983</v>
      </c>
      <c r="J4">
        <v>1539.4323112019</v>
      </c>
      <c r="K4">
        <v>1547.5653291339</v>
      </c>
      <c r="L4">
        <v>1555.3008312855</v>
      </c>
      <c r="M4">
        <v>1562.7026625497</v>
      </c>
    </row>
    <row r="5" spans="1:13">
      <c r="A5" t="s">
        <v>226</v>
      </c>
      <c r="B5">
        <v>1537.7658924497</v>
      </c>
      <c r="C5">
        <v>1545.8851541603</v>
      </c>
      <c r="D5">
        <v>1553.7562331292</v>
      </c>
      <c r="E5">
        <v>1561.701325475</v>
      </c>
      <c r="F5">
        <v>1537.2223725675</v>
      </c>
      <c r="G5">
        <v>1545.2247508049</v>
      </c>
      <c r="H5">
        <v>1552.6735414659</v>
      </c>
      <c r="I5">
        <v>1561.2408998723</v>
      </c>
      <c r="J5">
        <v>1539.4321189632</v>
      </c>
      <c r="K5">
        <v>1547.5651348587</v>
      </c>
      <c r="L5">
        <v>1555.2998482508</v>
      </c>
      <c r="M5">
        <v>1562.7010739117</v>
      </c>
    </row>
    <row r="6" spans="1:13">
      <c r="A6" t="s">
        <v>227</v>
      </c>
      <c r="B6">
        <v>1537.7658924497</v>
      </c>
      <c r="C6">
        <v>1545.8865149382</v>
      </c>
      <c r="D6">
        <v>1553.75289246</v>
      </c>
      <c r="E6">
        <v>1561.6965637367</v>
      </c>
      <c r="F6">
        <v>1537.2227559419</v>
      </c>
      <c r="G6">
        <v>1545.2261104204</v>
      </c>
      <c r="H6">
        <v>1552.6735414659</v>
      </c>
      <c r="I6">
        <v>1561.2391145429</v>
      </c>
      <c r="J6">
        <v>1539.4307695247</v>
      </c>
      <c r="K6">
        <v>1547.5651348587</v>
      </c>
      <c r="L6">
        <v>1555.3020124677</v>
      </c>
      <c r="M6">
        <v>1562.7030606808</v>
      </c>
    </row>
    <row r="7" spans="1:13">
      <c r="A7" t="s">
        <v>228</v>
      </c>
      <c r="B7">
        <v>1537.767816321</v>
      </c>
      <c r="C7">
        <v>1545.8874880099</v>
      </c>
      <c r="D7">
        <v>1553.7552501262</v>
      </c>
      <c r="E7">
        <v>1561.6973570345</v>
      </c>
      <c r="F7">
        <v>1537.2225642547</v>
      </c>
      <c r="G7">
        <v>1545.2255274565</v>
      </c>
      <c r="H7">
        <v>1552.6717775941</v>
      </c>
      <c r="I7">
        <v>1561.2408998723</v>
      </c>
      <c r="J7">
        <v>1539.4319267246</v>
      </c>
      <c r="K7">
        <v>1547.5643558535</v>
      </c>
      <c r="L7">
        <v>1555.3018162451</v>
      </c>
      <c r="M7">
        <v>1562.7014700999</v>
      </c>
    </row>
    <row r="8" spans="1:13">
      <c r="A8" t="s">
        <v>229</v>
      </c>
      <c r="B8">
        <v>1537.7660842724</v>
      </c>
      <c r="C8">
        <v>1545.8859314758</v>
      </c>
      <c r="D8">
        <v>1553.7550542937</v>
      </c>
      <c r="E8">
        <v>1561.6983501125</v>
      </c>
      <c r="F8">
        <v>1537.2214103739</v>
      </c>
      <c r="G8">
        <v>1545.2253337683</v>
      </c>
      <c r="H8">
        <v>1552.6723642728</v>
      </c>
      <c r="I8">
        <v>1561.2389168193</v>
      </c>
      <c r="J8">
        <v>1539.4336625279</v>
      </c>
      <c r="K8">
        <v>1547.5635768491</v>
      </c>
      <c r="L8">
        <v>1555.3022086903</v>
      </c>
      <c r="M8">
        <v>1562.7014700999</v>
      </c>
    </row>
    <row r="9" spans="1:13">
      <c r="A9" t="s">
        <v>230</v>
      </c>
      <c r="B9">
        <v>1537.767047148</v>
      </c>
      <c r="C9">
        <v>1545.8859314758</v>
      </c>
      <c r="D9">
        <v>1553.756428962</v>
      </c>
      <c r="E9">
        <v>1561.6973570345</v>
      </c>
      <c r="F9">
        <v>1537.2219873141</v>
      </c>
      <c r="G9">
        <v>1545.2245571169</v>
      </c>
      <c r="H9">
        <v>1552.6717775941</v>
      </c>
      <c r="I9">
        <v>1561.2401070382</v>
      </c>
      <c r="J9">
        <v>1539.4313481244</v>
      </c>
      <c r="K9">
        <v>1547.5657195893</v>
      </c>
      <c r="L9">
        <v>1555.3029955051</v>
      </c>
      <c r="M9">
        <v>1562.7024644553</v>
      </c>
    </row>
    <row r="10" spans="1:13">
      <c r="A10" t="s">
        <v>231</v>
      </c>
      <c r="B10">
        <v>1537.7639685832</v>
      </c>
      <c r="C10">
        <v>1545.8865149382</v>
      </c>
      <c r="D10">
        <v>1553.7566247948</v>
      </c>
      <c r="E10">
        <v>1561.6989436324</v>
      </c>
      <c r="F10">
        <v>1537.2217956271</v>
      </c>
      <c r="G10">
        <v>1545.2257230437</v>
      </c>
      <c r="H10">
        <v>1552.6737389432</v>
      </c>
      <c r="I10">
        <v>1561.239907376</v>
      </c>
      <c r="J10">
        <v>1539.4325053253</v>
      </c>
      <c r="K10">
        <v>1547.5653291339</v>
      </c>
      <c r="L10">
        <v>1555.3010275078</v>
      </c>
      <c r="M10">
        <v>1562.7042531331</v>
      </c>
    </row>
    <row r="11" spans="1:13">
      <c r="A11" t="s">
        <v>232</v>
      </c>
      <c r="B11">
        <v>1537.7668553251</v>
      </c>
      <c r="C11">
        <v>1545.8849603066</v>
      </c>
      <c r="D11">
        <v>1553.7562331292</v>
      </c>
      <c r="E11">
        <v>1561.6989436324</v>
      </c>
      <c r="F11">
        <v>1537.2237181372</v>
      </c>
      <c r="G11">
        <v>1545.2253337683</v>
      </c>
      <c r="H11">
        <v>1552.6743256233</v>
      </c>
      <c r="I11">
        <v>1561.2424855429</v>
      </c>
      <c r="J11">
        <v>1539.4323112019</v>
      </c>
      <c r="K11">
        <v>1547.568058516</v>
      </c>
      <c r="L11">
        <v>1555.2992576611</v>
      </c>
      <c r="M11">
        <v>1562.7024644553</v>
      </c>
    </row>
    <row r="12" spans="1:13">
      <c r="A12" t="s">
        <v>233</v>
      </c>
      <c r="B12">
        <v>1537.7649314562</v>
      </c>
      <c r="C12">
        <v>1545.8880714734</v>
      </c>
      <c r="D12">
        <v>1553.7552501262</v>
      </c>
      <c r="E12">
        <v>1561.6983501125</v>
      </c>
      <c r="F12">
        <v>1537.2225642547</v>
      </c>
      <c r="G12">
        <v>1545.2245571169</v>
      </c>
      <c r="H12">
        <v>1552.6749142212</v>
      </c>
      <c r="I12">
        <v>1561.2393122665</v>
      </c>
      <c r="J12">
        <v>1539.4321189632</v>
      </c>
      <c r="K12">
        <v>1547.5657195893</v>
      </c>
      <c r="L12">
        <v>1555.3016180989</v>
      </c>
      <c r="M12">
        <v>1562.7006757816</v>
      </c>
    </row>
    <row r="13" spans="1:13">
      <c r="A13" t="s">
        <v>234</v>
      </c>
      <c r="B13">
        <v>1537.7653151012</v>
      </c>
      <c r="C13">
        <v>1545.884570699</v>
      </c>
      <c r="D13">
        <v>1553.7550542937</v>
      </c>
      <c r="E13">
        <v>1561.6999367125</v>
      </c>
      <c r="F13">
        <v>1537.2216020608</v>
      </c>
      <c r="G13">
        <v>1545.2251400801</v>
      </c>
      <c r="H13">
        <v>1552.6717775941</v>
      </c>
      <c r="I13">
        <v>1561.2389168193</v>
      </c>
      <c r="J13">
        <v>1539.4321189632</v>
      </c>
      <c r="K13">
        <v>1547.5645501286</v>
      </c>
      <c r="L13">
        <v>1555.3012256539</v>
      </c>
      <c r="M13">
        <v>1562.7028606442</v>
      </c>
    </row>
    <row r="14" spans="1:13">
      <c r="A14" t="s">
        <v>235</v>
      </c>
      <c r="B14">
        <v>1537.767047148</v>
      </c>
      <c r="C14">
        <v>1545.8869045468</v>
      </c>
      <c r="D14">
        <v>1553.756428962</v>
      </c>
      <c r="E14">
        <v>1561.6977546535</v>
      </c>
      <c r="F14">
        <v>1537.221218687</v>
      </c>
      <c r="G14">
        <v>1545.2264996963</v>
      </c>
      <c r="H14">
        <v>1552.6737389432</v>
      </c>
      <c r="I14">
        <v>1561.2416927072</v>
      </c>
      <c r="J14">
        <v>1539.4319267246</v>
      </c>
      <c r="K14">
        <v>1547.5647444037</v>
      </c>
      <c r="L14">
        <v>1555.2994538831</v>
      </c>
      <c r="M14">
        <v>1562.7008738756</v>
      </c>
    </row>
    <row r="15" spans="1:13">
      <c r="A15" t="s">
        <v>236</v>
      </c>
      <c r="B15">
        <v>1537.7660842724</v>
      </c>
      <c r="C15">
        <v>1545.8847645525</v>
      </c>
      <c r="D15">
        <v>1553.7548565414</v>
      </c>
      <c r="E15">
        <v>1561.6971591949</v>
      </c>
      <c r="F15">
        <v>1537.2227559419</v>
      </c>
      <c r="G15">
        <v>1545.2257230437</v>
      </c>
      <c r="H15">
        <v>1552.6729528691</v>
      </c>
      <c r="I15">
        <v>1561.2395119285</v>
      </c>
      <c r="J15">
        <v>1539.4313481244</v>
      </c>
      <c r="K15">
        <v>1547.5651348587</v>
      </c>
      <c r="L15">
        <v>1555.3020124677</v>
      </c>
      <c r="M15">
        <v>1562.7042531331</v>
      </c>
    </row>
    <row r="16" spans="1:13">
      <c r="A16" t="s">
        <v>237</v>
      </c>
      <c r="B16">
        <v>1537.7639685832</v>
      </c>
      <c r="C16">
        <v>1545.8851541603</v>
      </c>
      <c r="D16">
        <v>1553.7552501262</v>
      </c>
      <c r="E16">
        <v>1561.6983501125</v>
      </c>
      <c r="F16">
        <v>1537.2235245704</v>
      </c>
      <c r="G16">
        <v>1545.2237804663</v>
      </c>
      <c r="H16">
        <v>1552.6729528691</v>
      </c>
      <c r="I16">
        <v>1561.2410975963</v>
      </c>
      <c r="J16">
        <v>1539.4313481244</v>
      </c>
      <c r="K16">
        <v>1547.568058516</v>
      </c>
      <c r="L16">
        <v>1555.3035860976</v>
      </c>
      <c r="M16">
        <v>1562.7030606808</v>
      </c>
    </row>
    <row r="17" spans="1:13">
      <c r="A17" t="s">
        <v>238</v>
      </c>
      <c r="B17">
        <v>1537.767047148</v>
      </c>
      <c r="C17">
        <v>1545.8865149382</v>
      </c>
      <c r="D17">
        <v>1553.7572142135</v>
      </c>
      <c r="E17">
        <v>1561.7001345528</v>
      </c>
      <c r="F17">
        <v>1537.2214103739</v>
      </c>
      <c r="G17">
        <v>1545.2257230437</v>
      </c>
      <c r="H17">
        <v>1552.6749142212</v>
      </c>
      <c r="I17">
        <v>1561.2391145429</v>
      </c>
      <c r="J17">
        <v>1539.432697564</v>
      </c>
      <c r="K17">
        <v>1547.5637711239</v>
      </c>
      <c r="L17">
        <v>1555.3041766906</v>
      </c>
      <c r="M17">
        <v>1562.7030606808</v>
      </c>
    </row>
    <row r="18" spans="1:13">
      <c r="A18" t="s">
        <v>239</v>
      </c>
      <c r="B18">
        <v>1537.7662779758</v>
      </c>
      <c r="C18">
        <v>1545.8847645525</v>
      </c>
      <c r="D18">
        <v>1553.754660709</v>
      </c>
      <c r="E18">
        <v>1561.6989436324</v>
      </c>
      <c r="F18">
        <v>1537.2208334341</v>
      </c>
      <c r="G18">
        <v>1545.225916732</v>
      </c>
      <c r="H18">
        <v>1552.6743256233</v>
      </c>
      <c r="I18">
        <v>1561.2405024859</v>
      </c>
      <c r="J18">
        <v>1539.4321189632</v>
      </c>
      <c r="K18">
        <v>1547.5666928714</v>
      </c>
      <c r="L18">
        <v>1555.3014218764</v>
      </c>
      <c r="M18">
        <v>1562.7016701361</v>
      </c>
    </row>
    <row r="19" spans="1:13">
      <c r="A19" t="s">
        <v>240</v>
      </c>
      <c r="B19">
        <v>1537.765700627</v>
      </c>
      <c r="C19">
        <v>1545.8869045468</v>
      </c>
      <c r="D19">
        <v>1553.7558395439</v>
      </c>
      <c r="E19">
        <v>1561.6975548741</v>
      </c>
      <c r="F19">
        <v>1537.2225642547</v>
      </c>
      <c r="G19">
        <v>1545.225916732</v>
      </c>
      <c r="H19">
        <v>1552.6729528691</v>
      </c>
      <c r="I19">
        <v>1561.240304762</v>
      </c>
      <c r="J19">
        <v>1539.4313481244</v>
      </c>
      <c r="K19">
        <v>1547.5649405835</v>
      </c>
      <c r="L19">
        <v>1555.3018162451</v>
      </c>
      <c r="M19">
        <v>1562.7022644189</v>
      </c>
    </row>
    <row r="20" spans="1:13">
      <c r="A20" t="s">
        <v>241</v>
      </c>
      <c r="B20">
        <v>1537.763776761</v>
      </c>
      <c r="C20">
        <v>1545.8865149382</v>
      </c>
      <c r="D20">
        <v>1553.7558395439</v>
      </c>
      <c r="E20">
        <v>1561.7007300137</v>
      </c>
      <c r="F20">
        <v>1537.2208334341</v>
      </c>
      <c r="G20">
        <v>1545.224167842</v>
      </c>
      <c r="H20">
        <v>1552.6729528691</v>
      </c>
      <c r="I20">
        <v>1561.2379243255</v>
      </c>
      <c r="J20">
        <v>1539.4330839263</v>
      </c>
      <c r="K20">
        <v>1547.5651348587</v>
      </c>
      <c r="L20">
        <v>1555.3035860976</v>
      </c>
      <c r="M20">
        <v>1562.705047455</v>
      </c>
    </row>
    <row r="21" spans="1:13">
      <c r="A21" t="s">
        <v>242</v>
      </c>
      <c r="B21">
        <v>1537.7687791988</v>
      </c>
      <c r="C21">
        <v>1545.884570699</v>
      </c>
      <c r="D21">
        <v>1553.7554459588</v>
      </c>
      <c r="E21">
        <v>1561.6983501125</v>
      </c>
      <c r="F21">
        <v>1537.2221790011</v>
      </c>
      <c r="G21">
        <v>1545.2251400801</v>
      </c>
      <c r="H21">
        <v>1552.6729528691</v>
      </c>
      <c r="I21">
        <v>1561.2405024859</v>
      </c>
      <c r="J21">
        <v>1539.4323112019</v>
      </c>
      <c r="K21">
        <v>1547.5645501286</v>
      </c>
      <c r="L21">
        <v>1555.2998482508</v>
      </c>
      <c r="M21">
        <v>1562.7026625497</v>
      </c>
    </row>
    <row r="22" spans="1:13">
      <c r="A22" t="s">
        <v>243</v>
      </c>
      <c r="B22">
        <v>1537.7662779758</v>
      </c>
      <c r="C22">
        <v>1545.8835995314</v>
      </c>
      <c r="D22">
        <v>1553.7558395439</v>
      </c>
      <c r="E22">
        <v>1561.6963639577</v>
      </c>
      <c r="F22">
        <v>1537.2206417474</v>
      </c>
      <c r="G22">
        <v>1545.2251400801</v>
      </c>
      <c r="H22">
        <v>1552.6735414659</v>
      </c>
      <c r="I22">
        <v>1561.2408998723</v>
      </c>
      <c r="J22">
        <v>1539.4342392451</v>
      </c>
      <c r="K22">
        <v>1547.5663043203</v>
      </c>
      <c r="L22">
        <v>1555.3014218764</v>
      </c>
      <c r="M22">
        <v>1562.7038550014</v>
      </c>
    </row>
    <row r="23" spans="1:13">
      <c r="A23" t="s">
        <v>244</v>
      </c>
      <c r="B23">
        <v>1537.7658924497</v>
      </c>
      <c r="C23">
        <v>1545.8859314758</v>
      </c>
      <c r="D23">
        <v>1553.7544648767</v>
      </c>
      <c r="E23">
        <v>1561.6977546535</v>
      </c>
      <c r="F23">
        <v>1537.2198731217</v>
      </c>
      <c r="G23">
        <v>1545.2245571169</v>
      </c>
      <c r="H23">
        <v>1552.6743256233</v>
      </c>
      <c r="I23">
        <v>1561.2383217106</v>
      </c>
      <c r="J23">
        <v>1539.430961763</v>
      </c>
      <c r="K23">
        <v>1547.5641596738</v>
      </c>
      <c r="L23">
        <v>1555.3014218764</v>
      </c>
      <c r="M23">
        <v>1562.7024644553</v>
      </c>
    </row>
    <row r="24" spans="1:13">
      <c r="A24" t="s">
        <v>245</v>
      </c>
      <c r="B24">
        <v>1537.765700627</v>
      </c>
      <c r="C24">
        <v>1545.8859314758</v>
      </c>
      <c r="D24">
        <v>1553.7558395439</v>
      </c>
      <c r="E24">
        <v>1561.6969594157</v>
      </c>
      <c r="F24">
        <v>1537.2210251209</v>
      </c>
      <c r="G24">
        <v>1545.225916732</v>
      </c>
      <c r="H24">
        <v>1552.6729528691</v>
      </c>
      <c r="I24">
        <v>1561.2393122665</v>
      </c>
      <c r="J24">
        <v>1539.432697564</v>
      </c>
      <c r="K24">
        <v>1547.5631863948</v>
      </c>
      <c r="L24">
        <v>1555.3012256539</v>
      </c>
      <c r="M24">
        <v>1562.7048474179</v>
      </c>
    </row>
    <row r="25" spans="1:13">
      <c r="A25" t="s">
        <v>246</v>
      </c>
      <c r="B25">
        <v>1537.764355989</v>
      </c>
      <c r="C25">
        <v>1545.8859333764</v>
      </c>
      <c r="D25">
        <v>1553.7568244676</v>
      </c>
      <c r="E25">
        <v>1561.6975568138</v>
      </c>
      <c r="F25">
        <v>1537.2233347623</v>
      </c>
      <c r="G25">
        <v>1545.2249463919</v>
      </c>
      <c r="H25">
        <v>1552.6743275406</v>
      </c>
      <c r="I25">
        <v>1561.2405044244</v>
      </c>
      <c r="J25">
        <v>1539.43019281</v>
      </c>
      <c r="K25">
        <v>1547.5637730286</v>
      </c>
      <c r="L25">
        <v>1555.300438841</v>
      </c>
      <c r="M25">
        <v>1562.7052474921</v>
      </c>
    </row>
    <row r="26" spans="1:13">
      <c r="A26" t="s">
        <v>247</v>
      </c>
      <c r="B26">
        <v>1537.7670490287</v>
      </c>
      <c r="C26">
        <v>1545.8865168387</v>
      </c>
      <c r="D26">
        <v>1553.7542709643</v>
      </c>
      <c r="E26">
        <v>1561.701129574</v>
      </c>
      <c r="F26">
        <v>1537.2192980624</v>
      </c>
      <c r="G26">
        <v>1545.2249463919</v>
      </c>
      <c r="H26">
        <v>1552.67236619</v>
      </c>
      <c r="I26">
        <v>1561.2403067005</v>
      </c>
      <c r="J26">
        <v>1539.4319286093</v>
      </c>
      <c r="K26">
        <v>1547.5653310386</v>
      </c>
      <c r="L26">
        <v>1555.2988652174</v>
      </c>
      <c r="M26">
        <v>1562.7010758538</v>
      </c>
    </row>
    <row r="27" spans="1:13">
      <c r="A27" t="s">
        <v>248</v>
      </c>
      <c r="B27">
        <v>1537.7651251593</v>
      </c>
      <c r="C27">
        <v>1545.8855456687</v>
      </c>
      <c r="D27">
        <v>1553.7560372965</v>
      </c>
      <c r="E27">
        <v>1561.698945572</v>
      </c>
      <c r="F27">
        <v>1537.223143075</v>
      </c>
      <c r="G27">
        <v>1545.2249463919</v>
      </c>
      <c r="H27">
        <v>1552.6737408604</v>
      </c>
      <c r="I27">
        <v>1561.2405044244</v>
      </c>
      <c r="J27">
        <v>1539.4309636477</v>
      </c>
      <c r="K27">
        <v>1547.5637730286</v>
      </c>
      <c r="L27">
        <v>1555.3029974289</v>
      </c>
      <c r="M27">
        <v>1562.7018701724</v>
      </c>
    </row>
    <row r="28" spans="1:13">
      <c r="A28" t="s">
        <v>249</v>
      </c>
      <c r="B28">
        <v>1537.7658943303</v>
      </c>
      <c r="C28">
        <v>1545.8855456687</v>
      </c>
      <c r="D28">
        <v>1553.7552520461</v>
      </c>
      <c r="E28">
        <v>1561.6997408118</v>
      </c>
      <c r="F28">
        <v>1537.2223744468</v>
      </c>
      <c r="G28">
        <v>1545.2257249426</v>
      </c>
      <c r="H28">
        <v>1552.6749161384</v>
      </c>
      <c r="I28">
        <v>1561.2385213724</v>
      </c>
      <c r="J28">
        <v>1539.4317363708</v>
      </c>
      <c r="K28">
        <v>1547.5665005005</v>
      </c>
      <c r="L28">
        <v>1555.3016200226</v>
      </c>
      <c r="M28">
        <v>1562.7030626229</v>
      </c>
    </row>
    <row r="29" spans="1:13">
      <c r="A29" t="s">
        <v>250</v>
      </c>
      <c r="B29">
        <v>1537.7655088044</v>
      </c>
      <c r="C29">
        <v>1545.8857395225</v>
      </c>
      <c r="D29">
        <v>1553.7534837958</v>
      </c>
      <c r="E29">
        <v>1561.6997408118</v>
      </c>
      <c r="F29">
        <v>1537.2212205663</v>
      </c>
      <c r="G29">
        <v>1545.2247527038</v>
      </c>
      <c r="H29">
        <v>1552.6743275406</v>
      </c>
      <c r="I29">
        <v>1561.2409018108</v>
      </c>
      <c r="J29">
        <v>1539.4317363708</v>
      </c>
      <c r="K29">
        <v>1547.5635787537</v>
      </c>
      <c r="L29">
        <v>1555.3022106141</v>
      </c>
      <c r="M29">
        <v>1562.7034588121</v>
      </c>
    </row>
    <row r="30" spans="1:13">
      <c r="A30" t="s">
        <v>251</v>
      </c>
      <c r="B30">
        <v>1537.7647396337</v>
      </c>
      <c r="C30">
        <v>1545.8851560608</v>
      </c>
      <c r="D30">
        <v>1553.7544667966</v>
      </c>
      <c r="E30">
        <v>1561.6971611345</v>
      </c>
      <c r="F30">
        <v>1537.2212205663</v>
      </c>
      <c r="G30">
        <v>1545.2249463919</v>
      </c>
      <c r="H30">
        <v>1552.6729547864</v>
      </c>
      <c r="I30">
        <v>1561.2405044244</v>
      </c>
      <c r="J30">
        <v>1539.4298064491</v>
      </c>
      <c r="K30">
        <v>1547.5661119495</v>
      </c>
      <c r="L30">
        <v>1555.300636987</v>
      </c>
      <c r="M30">
        <v>1562.701472042</v>
      </c>
    </row>
    <row r="31" spans="1:13">
      <c r="A31" t="s">
        <v>252</v>
      </c>
      <c r="B31">
        <v>1537.7653169818</v>
      </c>
      <c r="C31">
        <v>1545.8851560608</v>
      </c>
      <c r="D31">
        <v>1553.7536815478</v>
      </c>
      <c r="E31">
        <v>1561.699541032</v>
      </c>
      <c r="F31">
        <v>1537.2216039401</v>
      </c>
      <c r="G31">
        <v>1545.2233930907</v>
      </c>
      <c r="H31">
        <v>1552.6735433832</v>
      </c>
      <c r="I31">
        <v>1561.2405044244</v>
      </c>
      <c r="J31">
        <v>1539.4313500091</v>
      </c>
      <c r="K31">
        <v>1547.5653310386</v>
      </c>
      <c r="L31">
        <v>1555.3022106141</v>
      </c>
      <c r="M31">
        <v>1562.7026644918</v>
      </c>
    </row>
    <row r="32" spans="1:13">
      <c r="A32" t="s">
        <v>253</v>
      </c>
      <c r="B32">
        <v>1537.7649333368</v>
      </c>
      <c r="C32">
        <v>1545.8857395225</v>
      </c>
      <c r="D32">
        <v>1553.7548584613</v>
      </c>
      <c r="E32">
        <v>1561.6975568138</v>
      </c>
      <c r="F32">
        <v>1537.2216039401</v>
      </c>
      <c r="G32">
        <v>1545.2237823652</v>
      </c>
      <c r="H32">
        <v>1552.6735433832</v>
      </c>
      <c r="I32">
        <v>1561.2403067005</v>
      </c>
      <c r="J32">
        <v>1539.4317363708</v>
      </c>
      <c r="K32">
        <v>1547.5655272186</v>
      </c>
      <c r="L32">
        <v>1555.3033917984</v>
      </c>
      <c r="M32">
        <v>1562.7026644918</v>
      </c>
    </row>
    <row r="33" spans="1:13">
      <c r="A33" t="s">
        <v>254</v>
      </c>
      <c r="B33">
        <v>1537.7672408517</v>
      </c>
      <c r="C33">
        <v>1545.8861291308</v>
      </c>
      <c r="D33">
        <v>1553.7562350492</v>
      </c>
      <c r="E33">
        <v>1561.6991453517</v>
      </c>
      <c r="F33">
        <v>1537.2210270002</v>
      </c>
      <c r="G33">
        <v>1545.2241697409</v>
      </c>
      <c r="H33">
        <v>1552.6735433832</v>
      </c>
      <c r="I33">
        <v>1561.2412972589</v>
      </c>
      <c r="J33">
        <v>1539.4309636477</v>
      </c>
      <c r="K33">
        <v>1547.5661119495</v>
      </c>
      <c r="L33">
        <v>1555.3024068368</v>
      </c>
      <c r="M33">
        <v>1562.7000815001</v>
      </c>
    </row>
    <row r="34" spans="1:13">
      <c r="A34" t="s">
        <v>255</v>
      </c>
      <c r="B34">
        <v>1537.7657025076</v>
      </c>
      <c r="C34">
        <v>1545.8841848925</v>
      </c>
      <c r="D34">
        <v>1553.7566267148</v>
      </c>
      <c r="E34">
        <v>1561.698747732</v>
      </c>
      <c r="F34">
        <v>1537.2227578212</v>
      </c>
      <c r="G34">
        <v>1545.2265015952</v>
      </c>
      <c r="H34">
        <v>1552.67236619</v>
      </c>
      <c r="I34">
        <v>1561.2389187578</v>
      </c>
      <c r="J34">
        <v>1539.4313500091</v>
      </c>
      <c r="K34">
        <v>1547.5659157693</v>
      </c>
      <c r="L34">
        <v>1555.3020143915</v>
      </c>
      <c r="M34">
        <v>1562.7030626229</v>
      </c>
    </row>
    <row r="35" spans="1:13">
      <c r="A35" t="s">
        <v>256</v>
      </c>
      <c r="B35">
        <v>1537.7660861531</v>
      </c>
      <c r="C35">
        <v>1545.8855456687</v>
      </c>
      <c r="D35">
        <v>1553.7544667966</v>
      </c>
      <c r="E35">
        <v>1561.6979544328</v>
      </c>
      <c r="F35">
        <v>1537.222566134</v>
      </c>
      <c r="G35">
        <v>1545.2245590158</v>
      </c>
      <c r="H35">
        <v>1552.67236619</v>
      </c>
      <c r="I35">
        <v>1561.2393142049</v>
      </c>
      <c r="J35">
        <v>1539.4315422476</v>
      </c>
      <c r="K35">
        <v>1547.5635787537</v>
      </c>
      <c r="L35">
        <v>1555.3010294316</v>
      </c>
      <c r="M35">
        <v>1562.7042550752</v>
      </c>
    </row>
    <row r="36" spans="1:13">
      <c r="A36" t="s">
        <v>257</v>
      </c>
      <c r="B36">
        <v>1537.7664716793</v>
      </c>
      <c r="C36">
        <v>1545.8865168387</v>
      </c>
      <c r="D36">
        <v>1553.7554478787</v>
      </c>
      <c r="E36">
        <v>1561.6951769223</v>
      </c>
      <c r="F36">
        <v>1537.2219891933</v>
      </c>
      <c r="G36">
        <v>1545.2253356672</v>
      </c>
      <c r="H36">
        <v>1552.6729547864</v>
      </c>
      <c r="I36">
        <v>1561.2410995348</v>
      </c>
      <c r="J36">
        <v>1539.4315422476</v>
      </c>
      <c r="K36">
        <v>1547.5643577582</v>
      </c>
      <c r="L36">
        <v>1555.302801206</v>
      </c>
      <c r="M36">
        <v>1562.7008758177</v>
      </c>
    </row>
    <row r="37" spans="1:13">
      <c r="A37" t="s">
        <v>258</v>
      </c>
      <c r="B37">
        <v>1537.7662798565</v>
      </c>
      <c r="C37">
        <v>1545.8859333764</v>
      </c>
      <c r="D37">
        <v>1553.7548584613</v>
      </c>
      <c r="E37">
        <v>1561.7005341128</v>
      </c>
      <c r="F37">
        <v>1537.223143075</v>
      </c>
      <c r="G37">
        <v>1545.2253356672</v>
      </c>
      <c r="H37">
        <v>1552.6737408604</v>
      </c>
      <c r="I37">
        <v>1561.2420920327</v>
      </c>
      <c r="J37">
        <v>1539.43250721</v>
      </c>
      <c r="K37">
        <v>1547.5647463083</v>
      </c>
      <c r="L37">
        <v>1555.3026049832</v>
      </c>
      <c r="M37">
        <v>1562.701472042</v>
      </c>
    </row>
    <row r="38" spans="1:13">
      <c r="A38" t="s">
        <v>259</v>
      </c>
      <c r="B38">
        <v>1537.7682037287</v>
      </c>
      <c r="C38">
        <v>1545.8865168387</v>
      </c>
      <c r="D38">
        <v>1553.7554478787</v>
      </c>
      <c r="E38">
        <v>1561.6971611345</v>
      </c>
      <c r="F38">
        <v>1537.2214122532</v>
      </c>
      <c r="G38">
        <v>1545.2263060078</v>
      </c>
      <c r="H38">
        <v>1552.6737408604</v>
      </c>
      <c r="I38">
        <v>1561.2412972589</v>
      </c>
      <c r="J38">
        <v>1539.4311577707</v>
      </c>
      <c r="K38">
        <v>1547.5635787537</v>
      </c>
      <c r="L38">
        <v>1555.3018181689</v>
      </c>
      <c r="M38">
        <v>1562.7030626229</v>
      </c>
    </row>
    <row r="39" spans="1:13">
      <c r="A39" t="s">
        <v>260</v>
      </c>
      <c r="B39">
        <v>1537.7657025076</v>
      </c>
      <c r="C39">
        <v>1545.8871003015</v>
      </c>
      <c r="D39">
        <v>1553.7548584613</v>
      </c>
      <c r="E39">
        <v>1561.6963658973</v>
      </c>
      <c r="F39">
        <v>1537.2214122532</v>
      </c>
      <c r="G39">
        <v>1545.2253356672</v>
      </c>
      <c r="H39">
        <v>1552.6735433832</v>
      </c>
      <c r="I39">
        <v>1561.2381259257</v>
      </c>
      <c r="J39">
        <v>1539.43019281</v>
      </c>
      <c r="K39">
        <v>1547.5649424881</v>
      </c>
      <c r="L39">
        <v>1555.3002426188</v>
      </c>
      <c r="M39">
        <v>1562.7016720782</v>
      </c>
    </row>
    <row r="40" spans="1:13">
      <c r="A40" t="s">
        <v>261</v>
      </c>
      <c r="B40">
        <v>1537.7641622861</v>
      </c>
      <c r="C40">
        <v>1545.8853499145</v>
      </c>
      <c r="D40">
        <v>1553.7556456312</v>
      </c>
      <c r="E40">
        <v>1561.6961680579</v>
      </c>
      <c r="F40">
        <v>1537.2217975063</v>
      </c>
      <c r="G40">
        <v>1545.2247527038</v>
      </c>
      <c r="H40">
        <v>1552.67236619</v>
      </c>
      <c r="I40">
        <v>1561.2409018108</v>
      </c>
      <c r="J40">
        <v>1539.4319286093</v>
      </c>
      <c r="K40">
        <v>1547.5637730286</v>
      </c>
      <c r="L40">
        <v>1555.3022106141</v>
      </c>
      <c r="M40">
        <v>1562.7012739478</v>
      </c>
    </row>
    <row r="41" spans="1:13">
      <c r="A41" t="s">
        <v>262</v>
      </c>
      <c r="B41">
        <v>1537.7672408517</v>
      </c>
      <c r="C41">
        <v>1545.8863229847</v>
      </c>
      <c r="D41">
        <v>1553.7550562137</v>
      </c>
      <c r="E41">
        <v>1561.698945572</v>
      </c>
      <c r="F41">
        <v>1537.2223744468</v>
      </c>
      <c r="G41">
        <v>1545.2255293554</v>
      </c>
      <c r="H41">
        <v>1552.6735433832</v>
      </c>
      <c r="I41">
        <v>1561.2401089767</v>
      </c>
      <c r="J41">
        <v>1539.4311577707</v>
      </c>
      <c r="K41">
        <v>1547.5657214939</v>
      </c>
      <c r="L41">
        <v>1555.3020143915</v>
      </c>
      <c r="M41">
        <v>1562.7024663974</v>
      </c>
    </row>
    <row r="42" spans="1:13">
      <c r="A42" t="s">
        <v>263</v>
      </c>
      <c r="B42">
        <v>1537.7637786416</v>
      </c>
      <c r="C42">
        <v>1545.8865168387</v>
      </c>
      <c r="D42">
        <v>1553.7558414638</v>
      </c>
      <c r="E42">
        <v>1561.6979544328</v>
      </c>
      <c r="F42">
        <v>1537.22045194</v>
      </c>
      <c r="G42">
        <v>1545.223976053</v>
      </c>
      <c r="H42">
        <v>1552.6729547864</v>
      </c>
      <c r="I42">
        <v>1561.2397115907</v>
      </c>
      <c r="J42">
        <v>1539.4317363708</v>
      </c>
      <c r="K42">
        <v>1547.5647463083</v>
      </c>
      <c r="L42">
        <v>1555.2998501746</v>
      </c>
      <c r="M42">
        <v>1562.7006777237</v>
      </c>
    </row>
    <row r="43" spans="1:13">
      <c r="A43" t="s">
        <v>264</v>
      </c>
      <c r="B43">
        <v>1537.7670490287</v>
      </c>
      <c r="C43">
        <v>1545.8855456687</v>
      </c>
      <c r="D43">
        <v>1553.7550562137</v>
      </c>
      <c r="E43">
        <v>1561.698747732</v>
      </c>
      <c r="F43">
        <v>1537.2229513877</v>
      </c>
      <c r="G43">
        <v>1545.2255293554</v>
      </c>
      <c r="H43">
        <v>1552.67236619</v>
      </c>
      <c r="I43">
        <v>1561.2407021483</v>
      </c>
      <c r="J43">
        <v>1539.4309636477</v>
      </c>
      <c r="K43">
        <v>1547.5657214939</v>
      </c>
      <c r="L43">
        <v>1555.3016200226</v>
      </c>
      <c r="M43">
        <v>1562.7018701724</v>
      </c>
    </row>
    <row r="44" spans="1:13">
      <c r="A44" t="s">
        <v>265</v>
      </c>
      <c r="B44">
        <v>1537.7660861531</v>
      </c>
      <c r="C44">
        <v>1545.8874899104</v>
      </c>
      <c r="D44">
        <v>1553.7558414638</v>
      </c>
      <c r="E44">
        <v>1561.7009297938</v>
      </c>
      <c r="F44">
        <v>1537.2214122532</v>
      </c>
      <c r="G44">
        <v>1545.2255293554</v>
      </c>
      <c r="H44">
        <v>1552.6704048444</v>
      </c>
      <c r="I44">
        <v>1561.2389187578</v>
      </c>
      <c r="J44">
        <v>1539.4338566516</v>
      </c>
      <c r="K44">
        <v>1547.5645520332</v>
      </c>
      <c r="L44">
        <v>1555.3024068368</v>
      </c>
      <c r="M44">
        <v>1562.7026644918</v>
      </c>
    </row>
    <row r="45" spans="1:13">
      <c r="A45" t="s">
        <v>266</v>
      </c>
      <c r="B45">
        <v>1537.7657025076</v>
      </c>
      <c r="C45">
        <v>1545.8845725995</v>
      </c>
      <c r="D45">
        <v>1553.752698548</v>
      </c>
      <c r="E45">
        <v>1561.6991453517</v>
      </c>
      <c r="F45">
        <v>1537.2212205663</v>
      </c>
      <c r="G45">
        <v>1545.2241697409</v>
      </c>
      <c r="H45">
        <v>1552.6737408604</v>
      </c>
      <c r="I45">
        <v>1561.2405044244</v>
      </c>
      <c r="J45">
        <v>1539.4328916875</v>
      </c>
      <c r="K45">
        <v>1547.5639673035</v>
      </c>
      <c r="L45">
        <v>1555.2998501746</v>
      </c>
      <c r="M45">
        <v>1562.701472042</v>
      </c>
    </row>
    <row r="46" spans="1:13">
      <c r="A46" t="s">
        <v>267</v>
      </c>
      <c r="B46">
        <v>1537.7662798565</v>
      </c>
      <c r="C46">
        <v>1545.8861291308</v>
      </c>
      <c r="D46">
        <v>1553.7534837958</v>
      </c>
      <c r="E46">
        <v>1561.6955726005</v>
      </c>
      <c r="F46">
        <v>1537.222566134</v>
      </c>
      <c r="G46">
        <v>1545.2243634289</v>
      </c>
      <c r="H46">
        <v>1552.6755047367</v>
      </c>
      <c r="I46">
        <v>1561.2401089767</v>
      </c>
      <c r="J46">
        <v>1539.4319286093</v>
      </c>
      <c r="K46">
        <v>1547.5672795079</v>
      </c>
      <c r="L46">
        <v>1555.3029974289</v>
      </c>
      <c r="M46">
        <v>1562.7006777237</v>
      </c>
    </row>
    <row r="47" spans="1:13">
      <c r="A47" t="s">
        <v>268</v>
      </c>
      <c r="B47">
        <v>1537.7658943303</v>
      </c>
      <c r="C47">
        <v>1545.8861291308</v>
      </c>
      <c r="D47">
        <v>1553.7554478787</v>
      </c>
      <c r="E47">
        <v>1561.6983520521</v>
      </c>
      <c r="F47">
        <v>1537.2208353134</v>
      </c>
      <c r="G47">
        <v>1545.2259186309</v>
      </c>
      <c r="H47">
        <v>1552.6743275406</v>
      </c>
      <c r="I47">
        <v>1561.242289757</v>
      </c>
      <c r="J47">
        <v>1539.4307714093</v>
      </c>
      <c r="K47">
        <v>1547.5633825743</v>
      </c>
      <c r="L47">
        <v>1555.3022106141</v>
      </c>
      <c r="M47">
        <v>1562.7028625863</v>
      </c>
    </row>
    <row r="48" spans="1:13">
      <c r="A48" t="s">
        <v>269</v>
      </c>
      <c r="B48">
        <v>1537.7657025076</v>
      </c>
      <c r="C48">
        <v>1545.8869064473</v>
      </c>
      <c r="D48">
        <v>1553.7552520461</v>
      </c>
      <c r="E48">
        <v>1561.7007319533</v>
      </c>
      <c r="F48">
        <v>1537.2214122532</v>
      </c>
      <c r="G48">
        <v>1545.2255293554</v>
      </c>
      <c r="H48">
        <v>1552.6749161384</v>
      </c>
      <c r="I48">
        <v>1561.2401089767</v>
      </c>
      <c r="J48">
        <v>1539.4315422476</v>
      </c>
      <c r="K48">
        <v>1547.5661119495</v>
      </c>
      <c r="L48">
        <v>1555.3020143915</v>
      </c>
      <c r="M48">
        <v>1562.701472042</v>
      </c>
    </row>
    <row r="49" spans="1:13">
      <c r="A49" t="s">
        <v>270</v>
      </c>
      <c r="B49">
        <v>1537.7678182016</v>
      </c>
      <c r="C49">
        <v>1545.8849622071</v>
      </c>
      <c r="D49">
        <v>1553.7562350492</v>
      </c>
      <c r="E49">
        <v>1561.6985498921</v>
      </c>
      <c r="F49">
        <v>1537.22045194</v>
      </c>
      <c r="G49">
        <v>1545.225141979</v>
      </c>
      <c r="H49">
        <v>1552.6729547864</v>
      </c>
      <c r="I49">
        <v>1561.2407021483</v>
      </c>
      <c r="J49">
        <v>1539.4326994487</v>
      </c>
      <c r="K49">
        <v>1547.566306225</v>
      </c>
      <c r="L49">
        <v>1555.3020143915</v>
      </c>
      <c r="M49">
        <v>1562.7004796298</v>
      </c>
    </row>
    <row r="50" spans="1:13">
      <c r="A50" t="s">
        <v>271</v>
      </c>
      <c r="B50">
        <v>1537.7639704638</v>
      </c>
      <c r="C50">
        <v>1545.8845725995</v>
      </c>
      <c r="D50">
        <v>1553.7515197179</v>
      </c>
      <c r="E50">
        <v>1561.6971611345</v>
      </c>
      <c r="F50">
        <v>1537.222566134</v>
      </c>
      <c r="G50">
        <v>1545.225141979</v>
      </c>
      <c r="H50">
        <v>1552.6755047367</v>
      </c>
      <c r="I50">
        <v>1561.2409018108</v>
      </c>
      <c r="J50">
        <v>1539.4315422476</v>
      </c>
      <c r="K50">
        <v>1547.5655272186</v>
      </c>
      <c r="L50">
        <v>1555.3014238001</v>
      </c>
      <c r="M50">
        <v>1562.7012739478</v>
      </c>
    </row>
    <row r="51" spans="1:13">
      <c r="A51" t="s">
        <v>272</v>
      </c>
      <c r="B51">
        <v>1537.7653169818</v>
      </c>
      <c r="C51">
        <v>1545.8855456687</v>
      </c>
      <c r="D51">
        <v>1553.7546626289</v>
      </c>
      <c r="E51">
        <v>1561.6977565931</v>
      </c>
      <c r="F51">
        <v>1537.2221808804</v>
      </c>
      <c r="G51">
        <v>1545.2265015952</v>
      </c>
      <c r="H51">
        <v>1552.6717795113</v>
      </c>
      <c r="I51">
        <v>1561.2420920327</v>
      </c>
      <c r="J51">
        <v>1539.4328916875</v>
      </c>
      <c r="K51">
        <v>1547.5641615785</v>
      </c>
      <c r="L51">
        <v>1555.300636987</v>
      </c>
      <c r="M51">
        <v>1562.7020682667</v>
      </c>
    </row>
    <row r="52" spans="1:13">
      <c r="A52" t="s">
        <v>273</v>
      </c>
      <c r="B52">
        <v>1537.7674326747</v>
      </c>
      <c r="C52">
        <v>1545.8871003015</v>
      </c>
      <c r="D52">
        <v>1553.75387738</v>
      </c>
      <c r="E52">
        <v>1561.6991453517</v>
      </c>
      <c r="F52">
        <v>1537.2242969584</v>
      </c>
      <c r="G52">
        <v>1545.2255293554</v>
      </c>
      <c r="H52">
        <v>1552.6729547864</v>
      </c>
      <c r="I52">
        <v>1561.2401089767</v>
      </c>
      <c r="J52">
        <v>1539.4313500091</v>
      </c>
      <c r="K52">
        <v>1547.5666947761</v>
      </c>
      <c r="L52">
        <v>1555.2994558068</v>
      </c>
      <c r="M52">
        <v>1562.7030626229</v>
      </c>
    </row>
    <row r="53" spans="1:13">
      <c r="A53" t="s">
        <v>274</v>
      </c>
      <c r="B53">
        <v>1537.7666635022</v>
      </c>
      <c r="C53">
        <v>1545.8861291308</v>
      </c>
      <c r="D53">
        <v>1553.7548584613</v>
      </c>
      <c r="E53">
        <v>1561.6971611345</v>
      </c>
      <c r="F53">
        <v>1537.2237200165</v>
      </c>
      <c r="G53">
        <v>1545.2241697409</v>
      </c>
      <c r="H53">
        <v>1552.6749161384</v>
      </c>
      <c r="I53">
        <v>1561.2410995348</v>
      </c>
      <c r="J53">
        <v>1539.43250721</v>
      </c>
      <c r="K53">
        <v>1547.566306225</v>
      </c>
      <c r="L53">
        <v>1555.3000463967</v>
      </c>
      <c r="M53">
        <v>1562.7016720782</v>
      </c>
    </row>
    <row r="54" spans="1:13">
      <c r="A54" t="s">
        <v>275</v>
      </c>
      <c r="B54">
        <v>1537.7651251593</v>
      </c>
      <c r="C54">
        <v>1545.8865168387</v>
      </c>
      <c r="D54">
        <v>1553.7544667966</v>
      </c>
      <c r="E54">
        <v>1561.6953747614</v>
      </c>
      <c r="F54">
        <v>1537.2217975063</v>
      </c>
      <c r="G54">
        <v>1545.2245590158</v>
      </c>
      <c r="H54">
        <v>1552.6735433832</v>
      </c>
      <c r="I54">
        <v>1561.2409018108</v>
      </c>
      <c r="J54">
        <v>1539.4313500091</v>
      </c>
      <c r="K54">
        <v>1547.5645520332</v>
      </c>
      <c r="L54">
        <v>1555.3037861682</v>
      </c>
      <c r="M54">
        <v>1562.7024663974</v>
      </c>
    </row>
    <row r="55" spans="1:13">
      <c r="A55" t="s">
        <v>276</v>
      </c>
      <c r="B55">
        <v>1537.7668572057</v>
      </c>
      <c r="C55">
        <v>1545.8855456687</v>
      </c>
      <c r="D55">
        <v>1553.7542709643</v>
      </c>
      <c r="E55">
        <v>1561.699541032</v>
      </c>
      <c r="F55">
        <v>1537.2212205663</v>
      </c>
      <c r="G55">
        <v>1545.2243634289</v>
      </c>
      <c r="H55">
        <v>1552.6729547864</v>
      </c>
      <c r="I55">
        <v>1561.2401089767</v>
      </c>
      <c r="J55">
        <v>1539.4309636477</v>
      </c>
      <c r="K55">
        <v>1547.5668909564</v>
      </c>
      <c r="L55">
        <v>1555.3022106141</v>
      </c>
      <c r="M55">
        <v>1562.7030626229</v>
      </c>
    </row>
    <row r="56" spans="1:13">
      <c r="A56" t="s">
        <v>277</v>
      </c>
      <c r="B56">
        <v>1537.7657025076</v>
      </c>
      <c r="C56">
        <v>1545.8849622071</v>
      </c>
      <c r="D56">
        <v>1553.7532879638</v>
      </c>
      <c r="E56">
        <v>1561.6969613553</v>
      </c>
      <c r="F56">
        <v>1537.2221808804</v>
      </c>
      <c r="G56">
        <v>1545.2241697409</v>
      </c>
      <c r="H56">
        <v>1552.6729547864</v>
      </c>
      <c r="I56">
        <v>1561.2391164813</v>
      </c>
      <c r="J56">
        <v>1539.4332780499</v>
      </c>
      <c r="K56">
        <v>1547.5651367634</v>
      </c>
      <c r="L56">
        <v>1555.3008332092</v>
      </c>
      <c r="M56">
        <v>1562.7026644918</v>
      </c>
    </row>
    <row r="57" spans="1:13">
      <c r="A57" t="s">
        <v>278</v>
      </c>
      <c r="B57">
        <v>1537.7678182016</v>
      </c>
      <c r="C57">
        <v>1545.887877619</v>
      </c>
      <c r="D57">
        <v>1553.7536815478</v>
      </c>
      <c r="E57">
        <v>1561.6997408118</v>
      </c>
      <c r="F57">
        <v>1537.2210270002</v>
      </c>
      <c r="G57">
        <v>1545.2257249426</v>
      </c>
      <c r="H57">
        <v>1552.6729547864</v>
      </c>
      <c r="I57">
        <v>1561.2410995348</v>
      </c>
      <c r="J57">
        <v>1539.4309636477</v>
      </c>
      <c r="K57">
        <v>1547.566306225</v>
      </c>
      <c r="L57">
        <v>1555.3010294316</v>
      </c>
      <c r="M57">
        <v>1562.7026644918</v>
      </c>
    </row>
    <row r="58" spans="1:13">
      <c r="A58" t="s">
        <v>279</v>
      </c>
      <c r="B58">
        <v>1537.7672408517</v>
      </c>
      <c r="C58">
        <v>1545.8851560608</v>
      </c>
      <c r="D58">
        <v>1553.7566267148</v>
      </c>
      <c r="E58">
        <v>1561.698945572</v>
      </c>
      <c r="F58">
        <v>1537.2223744468</v>
      </c>
      <c r="G58">
        <v>1545.2241697409</v>
      </c>
      <c r="H58">
        <v>1552.6743275406</v>
      </c>
      <c r="I58">
        <v>1561.2407021483</v>
      </c>
      <c r="J58">
        <v>1539.4319286093</v>
      </c>
      <c r="K58">
        <v>1547.5653310386</v>
      </c>
      <c r="L58">
        <v>1555.3033917984</v>
      </c>
      <c r="M58">
        <v>1562.7034588121</v>
      </c>
    </row>
    <row r="59" spans="1:13">
      <c r="A59" t="s">
        <v>280</v>
      </c>
      <c r="B59">
        <v>1537.7651251593</v>
      </c>
      <c r="C59">
        <v>1545.8869064473</v>
      </c>
      <c r="D59">
        <v>1553.7546626289</v>
      </c>
      <c r="E59">
        <v>1561.6985498921</v>
      </c>
      <c r="F59">
        <v>1537.2200666875</v>
      </c>
      <c r="G59">
        <v>1545.2245590158</v>
      </c>
      <c r="H59">
        <v>1552.6729547864</v>
      </c>
      <c r="I59">
        <v>1561.2393142049</v>
      </c>
      <c r="J59">
        <v>1539.4319286093</v>
      </c>
      <c r="K59">
        <v>1547.5641615785</v>
      </c>
      <c r="L59">
        <v>1555.3014238001</v>
      </c>
      <c r="M59">
        <v>1562.7024663974</v>
      </c>
    </row>
    <row r="60" spans="1:13">
      <c r="A60" t="s">
        <v>281</v>
      </c>
      <c r="B60">
        <v>1537.7672408517</v>
      </c>
      <c r="C60">
        <v>1545.8869064473</v>
      </c>
      <c r="D60">
        <v>1553.7534837958</v>
      </c>
      <c r="E60">
        <v>1561.6961680579</v>
      </c>
      <c r="F60">
        <v>1537.2210270002</v>
      </c>
      <c r="G60">
        <v>1545.2261123193</v>
      </c>
      <c r="H60">
        <v>1552.6729547864</v>
      </c>
      <c r="I60">
        <v>1561.2403067005</v>
      </c>
      <c r="J60">
        <v>1539.4332780499</v>
      </c>
      <c r="K60">
        <v>1547.5657214939</v>
      </c>
      <c r="L60">
        <v>1555.3014238001</v>
      </c>
      <c r="M60">
        <v>1562.7010758538</v>
      </c>
    </row>
    <row r="61" spans="1:13">
      <c r="A61" t="s">
        <v>282</v>
      </c>
      <c r="B61">
        <v>1537.7647396337</v>
      </c>
      <c r="C61">
        <v>1545.8845725995</v>
      </c>
      <c r="D61">
        <v>1553.7544667966</v>
      </c>
      <c r="E61">
        <v>1561.7009297938</v>
      </c>
      <c r="F61">
        <v>1537.2210270002</v>
      </c>
      <c r="G61">
        <v>1545.2233930907</v>
      </c>
      <c r="H61">
        <v>1552.6755047367</v>
      </c>
      <c r="I61">
        <v>1561.2397115907</v>
      </c>
      <c r="J61">
        <v>1539.4303850482</v>
      </c>
      <c r="K61">
        <v>1547.5665005005</v>
      </c>
      <c r="L61">
        <v>1555.3012275777</v>
      </c>
      <c r="M61">
        <v>1562.7010758538</v>
      </c>
    </row>
    <row r="62" spans="1:13">
      <c r="A62" t="s">
        <v>283</v>
      </c>
      <c r="B62">
        <v>1537.7649333368</v>
      </c>
      <c r="C62">
        <v>1545.8865168387</v>
      </c>
      <c r="D62">
        <v>1553.7544667966</v>
      </c>
      <c r="E62">
        <v>1561.699541032</v>
      </c>
      <c r="F62">
        <v>1537.2233347623</v>
      </c>
      <c r="G62">
        <v>1545.2259186309</v>
      </c>
      <c r="H62">
        <v>1552.67236619</v>
      </c>
      <c r="I62">
        <v>1561.2397115907</v>
      </c>
      <c r="J62">
        <v>1539.4315422476</v>
      </c>
      <c r="K62">
        <v>1547.5651367634</v>
      </c>
      <c r="L62">
        <v>1555.3014238001</v>
      </c>
      <c r="M62">
        <v>1562.7026644918</v>
      </c>
    </row>
    <row r="63" spans="1:13">
      <c r="A63" t="s">
        <v>284</v>
      </c>
      <c r="B63">
        <v>1537.7664716793</v>
      </c>
      <c r="C63">
        <v>1545.8880733739</v>
      </c>
      <c r="D63">
        <v>1553.7544667966</v>
      </c>
      <c r="E63">
        <v>1561.6997408118</v>
      </c>
      <c r="F63">
        <v>1537.222566134</v>
      </c>
      <c r="G63">
        <v>1545.2235867785</v>
      </c>
      <c r="H63">
        <v>1552.6729547864</v>
      </c>
      <c r="I63">
        <v>1561.2401089767</v>
      </c>
      <c r="J63">
        <v>1539.4309636477</v>
      </c>
      <c r="K63">
        <v>1547.5653310386</v>
      </c>
      <c r="L63">
        <v>1555.3002426188</v>
      </c>
      <c r="M63">
        <v>1562.7028625863</v>
      </c>
    </row>
    <row r="64" spans="1:13">
      <c r="A64" t="s">
        <v>285</v>
      </c>
      <c r="B64">
        <v>1537.7655088044</v>
      </c>
      <c r="C64">
        <v>1545.8871003015</v>
      </c>
      <c r="D64">
        <v>1553.7542709643</v>
      </c>
      <c r="E64">
        <v>1561.6997408118</v>
      </c>
      <c r="F64">
        <v>1537.2221808804</v>
      </c>
      <c r="G64">
        <v>1545.2245590158</v>
      </c>
      <c r="H64">
        <v>1552.6729547864</v>
      </c>
      <c r="I64">
        <v>1561.2393142049</v>
      </c>
      <c r="J64">
        <v>1539.4323130866</v>
      </c>
      <c r="K64">
        <v>1547.5651367634</v>
      </c>
      <c r="L64">
        <v>1555.3022106141</v>
      </c>
      <c r="M64">
        <v>1562.7020682667</v>
      </c>
    </row>
    <row r="65" spans="1:13">
      <c r="A65" t="s">
        <v>286</v>
      </c>
      <c r="B65">
        <v>1537.7682037287</v>
      </c>
      <c r="C65">
        <v>1545.8851560608</v>
      </c>
      <c r="D65">
        <v>1553.7556456312</v>
      </c>
      <c r="E65">
        <v>1561.6977565931</v>
      </c>
      <c r="F65">
        <v>1537.2216039401</v>
      </c>
      <c r="G65">
        <v>1545.2243634289</v>
      </c>
      <c r="H65">
        <v>1552.6749161384</v>
      </c>
      <c r="I65">
        <v>1561.2391164813</v>
      </c>
      <c r="J65">
        <v>1539.4315422476</v>
      </c>
      <c r="K65">
        <v>1547.5659157693</v>
      </c>
      <c r="L65">
        <v>1555.3014238001</v>
      </c>
      <c r="M65">
        <v>1562.6998834063</v>
      </c>
    </row>
    <row r="66" spans="1:13">
      <c r="A66" t="s">
        <v>287</v>
      </c>
      <c r="B66">
        <v>1537.7653169818</v>
      </c>
      <c r="C66">
        <v>1545.887877619</v>
      </c>
      <c r="D66">
        <v>1553.7560372965</v>
      </c>
      <c r="E66">
        <v>1561.6979544328</v>
      </c>
      <c r="F66">
        <v>1537.2210270002</v>
      </c>
      <c r="G66">
        <v>1545.2249463919</v>
      </c>
      <c r="H66">
        <v>1552.6717795113</v>
      </c>
      <c r="I66">
        <v>1561.2426871443</v>
      </c>
      <c r="J66">
        <v>1539.4309636477</v>
      </c>
      <c r="K66">
        <v>1547.566306225</v>
      </c>
      <c r="L66">
        <v>1555.3026049832</v>
      </c>
      <c r="M66">
        <v>1562.702266361</v>
      </c>
    </row>
    <row r="67" spans="1:13">
      <c r="A67" t="s">
        <v>288</v>
      </c>
      <c r="B67">
        <v>1537.7635849389</v>
      </c>
      <c r="C67">
        <v>1545.8861291308</v>
      </c>
      <c r="D67">
        <v>1553.7566267148</v>
      </c>
      <c r="E67">
        <v>1561.6997408118</v>
      </c>
      <c r="F67">
        <v>1537.2223744468</v>
      </c>
      <c r="G67">
        <v>1545.2266952837</v>
      </c>
      <c r="H67">
        <v>1552.6735433832</v>
      </c>
      <c r="I67">
        <v>1561.2389187578</v>
      </c>
      <c r="J67">
        <v>1539.4323130866</v>
      </c>
      <c r="K67">
        <v>1547.5647463083</v>
      </c>
      <c r="L67">
        <v>1555.3002426188</v>
      </c>
      <c r="M67">
        <v>1562.7030626229</v>
      </c>
    </row>
    <row r="68" spans="1:13">
      <c r="A68" t="s">
        <v>289</v>
      </c>
      <c r="B68">
        <v>1537.7662798565</v>
      </c>
      <c r="C68">
        <v>1545.8855456687</v>
      </c>
      <c r="D68">
        <v>1553.7544667966</v>
      </c>
      <c r="E68">
        <v>1561.699541032</v>
      </c>
      <c r="F68">
        <v>1537.2227578212</v>
      </c>
      <c r="G68">
        <v>1545.2249463919</v>
      </c>
      <c r="H68">
        <v>1552.6717795113</v>
      </c>
      <c r="I68">
        <v>1561.2405044244</v>
      </c>
      <c r="J68">
        <v>1539.4323130866</v>
      </c>
      <c r="K68">
        <v>1547.5643577582</v>
      </c>
      <c r="L68">
        <v>1555.3012275777</v>
      </c>
      <c r="M68">
        <v>1562.7030626229</v>
      </c>
    </row>
    <row r="69" spans="1:13">
      <c r="A69" t="s">
        <v>290</v>
      </c>
      <c r="B69">
        <v>1537.7662798565</v>
      </c>
      <c r="C69">
        <v>1545.8861291308</v>
      </c>
      <c r="D69">
        <v>1553.7560372965</v>
      </c>
      <c r="E69">
        <v>1561.7009297938</v>
      </c>
      <c r="F69">
        <v>1537.2210270002</v>
      </c>
      <c r="G69">
        <v>1545.2261123193</v>
      </c>
      <c r="H69">
        <v>1552.6717795113</v>
      </c>
      <c r="I69">
        <v>1561.2412972589</v>
      </c>
      <c r="J69">
        <v>1539.4317363708</v>
      </c>
      <c r="K69">
        <v>1547.5661119495</v>
      </c>
      <c r="L69">
        <v>1555.3035880214</v>
      </c>
      <c r="M69">
        <v>1562.7026644918</v>
      </c>
    </row>
    <row r="70" spans="1:13">
      <c r="A70" t="s">
        <v>291</v>
      </c>
      <c r="B70">
        <v>1537.7670490287</v>
      </c>
      <c r="C70">
        <v>1545.8845725995</v>
      </c>
      <c r="D70">
        <v>1553.7542709643</v>
      </c>
      <c r="E70">
        <v>1561.6983520521</v>
      </c>
      <c r="F70">
        <v>1537.2216039401</v>
      </c>
      <c r="G70">
        <v>1545.225141979</v>
      </c>
      <c r="H70">
        <v>1552.6717795113</v>
      </c>
      <c r="I70">
        <v>1561.2391164813</v>
      </c>
      <c r="J70">
        <v>1539.4305791711</v>
      </c>
      <c r="K70">
        <v>1547.5657214939</v>
      </c>
      <c r="L70">
        <v>1555.3035880214</v>
      </c>
      <c r="M70">
        <v>1562.7008758177</v>
      </c>
    </row>
    <row r="71" spans="1:13">
      <c r="A71" t="s">
        <v>292</v>
      </c>
      <c r="B71">
        <v>1537.7662798565</v>
      </c>
      <c r="C71">
        <v>1545.8871003015</v>
      </c>
      <c r="D71">
        <v>1553.7552520461</v>
      </c>
      <c r="E71">
        <v>1561.6967635158</v>
      </c>
      <c r="F71">
        <v>1537.2212205663</v>
      </c>
      <c r="G71">
        <v>1545.2257249426</v>
      </c>
      <c r="H71">
        <v>1552.6729547864</v>
      </c>
      <c r="I71">
        <v>1561.238323649</v>
      </c>
      <c r="J71">
        <v>1539.4305791711</v>
      </c>
      <c r="K71">
        <v>1547.5649424881</v>
      </c>
      <c r="L71">
        <v>1555.3014238001</v>
      </c>
      <c r="M71">
        <v>1562.7034588121</v>
      </c>
    </row>
    <row r="72" spans="1:13">
      <c r="A72" t="s">
        <v>293</v>
      </c>
      <c r="B72">
        <v>1537.764355989</v>
      </c>
      <c r="C72">
        <v>1545.8869064473</v>
      </c>
      <c r="D72">
        <v>1553.7560372965</v>
      </c>
      <c r="E72">
        <v>1561.7003362724</v>
      </c>
      <c r="F72">
        <v>1537.2210270002</v>
      </c>
      <c r="G72">
        <v>1545.2235867785</v>
      </c>
      <c r="H72">
        <v>1552.6737408604</v>
      </c>
      <c r="I72">
        <v>1561.2393142049</v>
      </c>
      <c r="J72">
        <v>1539.4321208479</v>
      </c>
      <c r="K72">
        <v>1547.5643577582</v>
      </c>
      <c r="L72">
        <v>1555.302801206</v>
      </c>
      <c r="M72">
        <v>1562.7012739478</v>
      </c>
    </row>
    <row r="73" spans="1:13">
      <c r="A73" t="s">
        <v>294</v>
      </c>
      <c r="B73">
        <v>1537.7660861531</v>
      </c>
      <c r="C73">
        <v>1545.8869064473</v>
      </c>
      <c r="D73">
        <v>1553.7556456312</v>
      </c>
      <c r="E73">
        <v>1561.6985498921</v>
      </c>
      <c r="F73">
        <v>1537.2227578212</v>
      </c>
      <c r="G73">
        <v>1545.2257249426</v>
      </c>
      <c r="H73">
        <v>1552.6735433832</v>
      </c>
      <c r="I73">
        <v>1561.242289757</v>
      </c>
      <c r="J73">
        <v>1539.4315422476</v>
      </c>
      <c r="K73">
        <v>1547.5651367634</v>
      </c>
      <c r="L73">
        <v>1555.3010294316</v>
      </c>
      <c r="M73">
        <v>1562.701472042</v>
      </c>
    </row>
    <row r="74" spans="1:13">
      <c r="A74" t="s">
        <v>295</v>
      </c>
      <c r="B74">
        <v>1537.7662798565</v>
      </c>
      <c r="C74">
        <v>1545.8855456687</v>
      </c>
      <c r="D74">
        <v>1553.7534837958</v>
      </c>
      <c r="E74">
        <v>1561.6997408118</v>
      </c>
      <c r="F74">
        <v>1537.2212205663</v>
      </c>
      <c r="G74">
        <v>1545.2245590158</v>
      </c>
      <c r="H74">
        <v>1552.67236619</v>
      </c>
      <c r="I74">
        <v>1561.2371334329</v>
      </c>
      <c r="J74">
        <v>1539.43250721</v>
      </c>
      <c r="K74">
        <v>1547.5631882995</v>
      </c>
      <c r="L74">
        <v>1555.300438841</v>
      </c>
      <c r="M74">
        <v>1562.7026644918</v>
      </c>
    </row>
    <row r="75" spans="1:13">
      <c r="A75" t="s">
        <v>296</v>
      </c>
      <c r="B75">
        <v>1537.7662798565</v>
      </c>
      <c r="C75">
        <v>1545.8855456687</v>
      </c>
      <c r="D75">
        <v>1553.7534837958</v>
      </c>
      <c r="E75">
        <v>1561.6969613553</v>
      </c>
      <c r="F75">
        <v>1537.2214122532</v>
      </c>
      <c r="G75">
        <v>1545.2245590158</v>
      </c>
      <c r="H75">
        <v>1552.6735433832</v>
      </c>
      <c r="I75">
        <v>1561.2389187578</v>
      </c>
      <c r="J75">
        <v>1539.4319286093</v>
      </c>
      <c r="K75">
        <v>1547.5631882995</v>
      </c>
      <c r="L75">
        <v>1555.3014238001</v>
      </c>
      <c r="M75">
        <v>1562.6998834063</v>
      </c>
    </row>
    <row r="76" spans="1:13">
      <c r="A76" t="s">
        <v>297</v>
      </c>
      <c r="B76">
        <v>1537.7655088044</v>
      </c>
      <c r="C76">
        <v>1545.8865168387</v>
      </c>
      <c r="D76">
        <v>1553.7548584613</v>
      </c>
      <c r="E76">
        <v>1561.698945572</v>
      </c>
      <c r="F76">
        <v>1537.2210270002</v>
      </c>
      <c r="G76">
        <v>1545.2257249426</v>
      </c>
      <c r="H76">
        <v>1552.67236619</v>
      </c>
      <c r="I76">
        <v>1561.2409018108</v>
      </c>
      <c r="J76">
        <v>1539.4319286093</v>
      </c>
      <c r="K76">
        <v>1547.5647463083</v>
      </c>
      <c r="L76">
        <v>1555.3035880214</v>
      </c>
      <c r="M76">
        <v>1562.7016720782</v>
      </c>
    </row>
    <row r="77" spans="1:13">
      <c r="A77" t="s">
        <v>298</v>
      </c>
      <c r="B77">
        <v>1537.7657025076</v>
      </c>
      <c r="C77">
        <v>1545.8855456687</v>
      </c>
      <c r="D77">
        <v>1553.7544667966</v>
      </c>
      <c r="E77">
        <v>1561.6969613553</v>
      </c>
      <c r="F77">
        <v>1537.2223744468</v>
      </c>
      <c r="G77">
        <v>1545.2263060078</v>
      </c>
      <c r="H77">
        <v>1552.6729547864</v>
      </c>
      <c r="I77">
        <v>1561.2407021483</v>
      </c>
      <c r="J77">
        <v>1539.4315422476</v>
      </c>
      <c r="K77">
        <v>1547.5645520332</v>
      </c>
      <c r="L77">
        <v>1555.3008332092</v>
      </c>
      <c r="M77">
        <v>1562.7038569436</v>
      </c>
    </row>
    <row r="78" spans="1:13">
      <c r="A78" t="s">
        <v>299</v>
      </c>
      <c r="B78">
        <v>1537.7660861531</v>
      </c>
      <c r="C78">
        <v>1545.8845725995</v>
      </c>
      <c r="D78">
        <v>1553.7562350492</v>
      </c>
      <c r="E78">
        <v>1561.6943816871</v>
      </c>
      <c r="F78">
        <v>1537.2214122532</v>
      </c>
      <c r="G78">
        <v>1545.2241697409</v>
      </c>
      <c r="H78">
        <v>1552.6717795113</v>
      </c>
      <c r="I78">
        <v>1561.2397115907</v>
      </c>
      <c r="J78">
        <v>1539.4311577707</v>
      </c>
      <c r="K78">
        <v>1547.5643577582</v>
      </c>
      <c r="L78">
        <v>1555.3016200226</v>
      </c>
      <c r="M78">
        <v>1562.7030626229</v>
      </c>
    </row>
    <row r="79" spans="1:13">
      <c r="A79" t="s">
        <v>300</v>
      </c>
      <c r="B79">
        <v>1537.7649333368</v>
      </c>
      <c r="C79">
        <v>1545.8871003015</v>
      </c>
      <c r="D79">
        <v>1553.7552520461</v>
      </c>
      <c r="E79">
        <v>1561.6983520521</v>
      </c>
      <c r="F79">
        <v>1537.2210270002</v>
      </c>
      <c r="G79">
        <v>1545.2261123193</v>
      </c>
      <c r="H79">
        <v>1552.6743275406</v>
      </c>
      <c r="I79">
        <v>1561.239513867</v>
      </c>
      <c r="J79">
        <v>1539.4311577707</v>
      </c>
      <c r="K79">
        <v>1547.5629940248</v>
      </c>
      <c r="L79">
        <v>1555.3024068368</v>
      </c>
      <c r="M79">
        <v>1562.7034588121</v>
      </c>
    </row>
    <row r="80" spans="1:13">
      <c r="A80" t="s">
        <v>301</v>
      </c>
      <c r="B80">
        <v>1537.7662798565</v>
      </c>
      <c r="C80">
        <v>1545.8845725995</v>
      </c>
      <c r="D80">
        <v>1553.7556456312</v>
      </c>
      <c r="E80">
        <v>1561.6975568138</v>
      </c>
      <c r="F80">
        <v>1537.2217975063</v>
      </c>
      <c r="G80">
        <v>1545.2265015952</v>
      </c>
      <c r="H80">
        <v>1552.6729547864</v>
      </c>
      <c r="I80">
        <v>1561.2393142049</v>
      </c>
      <c r="J80">
        <v>1539.4326994487</v>
      </c>
      <c r="K80">
        <v>1547.5653310386</v>
      </c>
      <c r="L80">
        <v>1555.3045729845</v>
      </c>
      <c r="M80">
        <v>1562.7008758177</v>
      </c>
    </row>
    <row r="81" spans="1:13">
      <c r="A81" t="s">
        <v>302</v>
      </c>
      <c r="B81">
        <v>1537.7647396337</v>
      </c>
      <c r="C81">
        <v>1545.8871003015</v>
      </c>
      <c r="D81">
        <v>1553.7546626289</v>
      </c>
      <c r="E81">
        <v>1561.6969613553</v>
      </c>
      <c r="F81">
        <v>1537.2227578212</v>
      </c>
      <c r="G81">
        <v>1545.2243634289</v>
      </c>
      <c r="H81">
        <v>1552.6735433832</v>
      </c>
      <c r="I81">
        <v>1561.2405044244</v>
      </c>
      <c r="J81">
        <v>1539.4315422476</v>
      </c>
      <c r="K81">
        <v>1547.5643577582</v>
      </c>
      <c r="L81">
        <v>1555.3012275777</v>
      </c>
      <c r="M81">
        <v>1562.7012739478</v>
      </c>
    </row>
    <row r="82" spans="1:13">
      <c r="A82" t="s">
        <v>303</v>
      </c>
      <c r="B82">
        <v>1537.7647396337</v>
      </c>
      <c r="C82">
        <v>1545.8861291308</v>
      </c>
      <c r="D82">
        <v>1553.7556456312</v>
      </c>
      <c r="E82">
        <v>1561.6971611345</v>
      </c>
      <c r="F82">
        <v>1537.2221808804</v>
      </c>
      <c r="G82">
        <v>1545.2265015952</v>
      </c>
      <c r="H82">
        <v>1552.6735433832</v>
      </c>
      <c r="I82">
        <v>1561.2401089767</v>
      </c>
      <c r="J82">
        <v>1539.4313500091</v>
      </c>
      <c r="K82">
        <v>1547.5653310386</v>
      </c>
      <c r="L82">
        <v>1555.2998501746</v>
      </c>
      <c r="M82">
        <v>1562.7012739478</v>
      </c>
    </row>
    <row r="83" spans="1:13">
      <c r="A83" t="s">
        <v>304</v>
      </c>
      <c r="B83">
        <v>1537.7647396337</v>
      </c>
      <c r="C83">
        <v>1545.8865168387</v>
      </c>
      <c r="D83">
        <v>1553.7550562137</v>
      </c>
      <c r="E83">
        <v>1561.6973589741</v>
      </c>
      <c r="F83">
        <v>1537.2206436267</v>
      </c>
      <c r="G83">
        <v>1545.2249463919</v>
      </c>
      <c r="H83">
        <v>1552.67236619</v>
      </c>
      <c r="I83">
        <v>1561.2393142049</v>
      </c>
      <c r="J83">
        <v>1539.43250721</v>
      </c>
      <c r="K83">
        <v>1547.5645520332</v>
      </c>
      <c r="L83">
        <v>1555.302801206</v>
      </c>
      <c r="M83">
        <v>1562.7038569436</v>
      </c>
    </row>
    <row r="84" spans="1:13">
      <c r="A84" t="s">
        <v>305</v>
      </c>
      <c r="B84">
        <v>1537.7641622861</v>
      </c>
      <c r="C84">
        <v>1545.8865168387</v>
      </c>
      <c r="D84">
        <v>1553.7542709643</v>
      </c>
      <c r="E84">
        <v>1561.6973589741</v>
      </c>
      <c r="F84">
        <v>1537.2217975063</v>
      </c>
      <c r="G84">
        <v>1545.2261123193</v>
      </c>
      <c r="H84">
        <v>1552.6729547864</v>
      </c>
      <c r="I84">
        <v>1561.2409018108</v>
      </c>
      <c r="J84">
        <v>1539.4309636477</v>
      </c>
      <c r="K84">
        <v>1547.5643577582</v>
      </c>
      <c r="L84">
        <v>1555.3010294316</v>
      </c>
      <c r="M84">
        <v>1562.7002795939</v>
      </c>
    </row>
    <row r="85" spans="1:13">
      <c r="A85" t="s">
        <v>306</v>
      </c>
      <c r="B85">
        <v>1537.7678182016</v>
      </c>
      <c r="C85">
        <v>1545.8859333764</v>
      </c>
      <c r="D85">
        <v>1553.7550562137</v>
      </c>
      <c r="E85">
        <v>1561.6963658973</v>
      </c>
      <c r="F85">
        <v>1537.2223744468</v>
      </c>
      <c r="G85">
        <v>1545.2261123193</v>
      </c>
      <c r="H85">
        <v>1552.6729547864</v>
      </c>
      <c r="I85">
        <v>1561.2407021483</v>
      </c>
      <c r="J85">
        <v>1539.43019281</v>
      </c>
      <c r="K85">
        <v>1547.5651367634</v>
      </c>
      <c r="L85">
        <v>1555.3010294316</v>
      </c>
      <c r="M85">
        <v>1562.7040550383</v>
      </c>
    </row>
    <row r="86" spans="1:13">
      <c r="A86" t="s">
        <v>307</v>
      </c>
      <c r="B86">
        <v>1537.7651251593</v>
      </c>
      <c r="C86">
        <v>1545.8865168387</v>
      </c>
      <c r="D86">
        <v>1553.7556456312</v>
      </c>
      <c r="E86">
        <v>1561.6973589741</v>
      </c>
      <c r="F86">
        <v>1537.223143075</v>
      </c>
      <c r="G86">
        <v>1545.2247527038</v>
      </c>
      <c r="H86">
        <v>1552.6743275406</v>
      </c>
      <c r="I86">
        <v>1561.2403067005</v>
      </c>
      <c r="J86">
        <v>1539.433085811</v>
      </c>
      <c r="K86">
        <v>1547.5665005005</v>
      </c>
      <c r="L86">
        <v>1555.3014238001</v>
      </c>
      <c r="M86">
        <v>1562.7018701724</v>
      </c>
    </row>
    <row r="87" spans="1:13">
      <c r="A87" t="s">
        <v>308</v>
      </c>
      <c r="B87">
        <v>1537.7657025076</v>
      </c>
      <c r="C87">
        <v>1545.8874899104</v>
      </c>
      <c r="D87">
        <v>1553.7544667966</v>
      </c>
      <c r="E87">
        <v>1561.6963658973</v>
      </c>
      <c r="F87">
        <v>1537.2216039401</v>
      </c>
      <c r="G87">
        <v>1545.225141979</v>
      </c>
      <c r="H87">
        <v>1552.6743275406</v>
      </c>
      <c r="I87">
        <v>1561.2385213724</v>
      </c>
      <c r="J87">
        <v>1539.4321208479</v>
      </c>
      <c r="K87">
        <v>1547.5643577582</v>
      </c>
      <c r="L87">
        <v>1555.3020143915</v>
      </c>
      <c r="M87">
        <v>1562.7030626229</v>
      </c>
    </row>
    <row r="88" spans="1:13">
      <c r="A88" t="s">
        <v>309</v>
      </c>
      <c r="B88">
        <v>1537.7647396337</v>
      </c>
      <c r="C88">
        <v>1545.8861291308</v>
      </c>
      <c r="D88">
        <v>1553.7544667966</v>
      </c>
      <c r="E88">
        <v>1561.6967635158</v>
      </c>
      <c r="F88">
        <v>1537.2227578212</v>
      </c>
      <c r="G88">
        <v>1545.2249463919</v>
      </c>
      <c r="H88">
        <v>1552.6729547864</v>
      </c>
      <c r="I88">
        <v>1561.2391164813</v>
      </c>
      <c r="J88">
        <v>1539.4307714093</v>
      </c>
      <c r="K88">
        <v>1547.5651367634</v>
      </c>
      <c r="L88">
        <v>1555.2998501746</v>
      </c>
      <c r="M88">
        <v>1562.701472042</v>
      </c>
    </row>
    <row r="89" spans="1:13">
      <c r="A89" t="s">
        <v>310</v>
      </c>
      <c r="B89">
        <v>1537.7655088044</v>
      </c>
      <c r="C89">
        <v>1545.8855456687</v>
      </c>
      <c r="D89">
        <v>1553.7546626289</v>
      </c>
      <c r="E89">
        <v>1561.6985498921</v>
      </c>
      <c r="F89">
        <v>1537.2223744468</v>
      </c>
      <c r="G89">
        <v>1545.2249463919</v>
      </c>
      <c r="H89">
        <v>1552.6743275406</v>
      </c>
      <c r="I89">
        <v>1561.2399093144</v>
      </c>
      <c r="J89">
        <v>1539.4328916875</v>
      </c>
      <c r="K89">
        <v>1547.5655272186</v>
      </c>
      <c r="L89">
        <v>1555.3014238001</v>
      </c>
      <c r="M89">
        <v>1562.7002795939</v>
      </c>
    </row>
    <row r="90" spans="1:13">
      <c r="A90" t="s">
        <v>311</v>
      </c>
      <c r="B90">
        <v>1537.7649333368</v>
      </c>
      <c r="C90">
        <v>1545.8861291308</v>
      </c>
      <c r="D90">
        <v>1553.75387738</v>
      </c>
      <c r="E90">
        <v>1561.6977565931</v>
      </c>
      <c r="F90">
        <v>1537.2217975063</v>
      </c>
      <c r="G90">
        <v>1545.2257249426</v>
      </c>
      <c r="H90">
        <v>1552.67236619</v>
      </c>
      <c r="I90">
        <v>1561.2389187578</v>
      </c>
      <c r="J90">
        <v>1539.4305791711</v>
      </c>
      <c r="K90">
        <v>1547.5647463083</v>
      </c>
      <c r="L90">
        <v>1555.2994558068</v>
      </c>
      <c r="M90">
        <v>1562.701472042</v>
      </c>
    </row>
    <row r="91" spans="1:13">
      <c r="A91" t="s">
        <v>312</v>
      </c>
      <c r="B91">
        <v>1537.7657025076</v>
      </c>
      <c r="C91">
        <v>1545.8849622071</v>
      </c>
      <c r="D91">
        <v>1553.7546626289</v>
      </c>
      <c r="E91">
        <v>1561.6971611345</v>
      </c>
      <c r="F91">
        <v>1537.222566134</v>
      </c>
      <c r="G91">
        <v>1545.2265015952</v>
      </c>
      <c r="H91">
        <v>1552.6729547864</v>
      </c>
      <c r="I91">
        <v>1561.2381259257</v>
      </c>
      <c r="J91">
        <v>1539.4307714093</v>
      </c>
      <c r="K91">
        <v>1547.5639673035</v>
      </c>
      <c r="L91">
        <v>1555.3014238001</v>
      </c>
      <c r="M91">
        <v>1562.7006777237</v>
      </c>
    </row>
    <row r="92" spans="1:13">
      <c r="A92" t="s">
        <v>313</v>
      </c>
      <c r="B92">
        <v>1537.7668572057</v>
      </c>
      <c r="C92">
        <v>1545.8865168387</v>
      </c>
      <c r="D92">
        <v>1553.7562350492</v>
      </c>
      <c r="E92">
        <v>1561.6985498921</v>
      </c>
      <c r="F92">
        <v>1537.2214122532</v>
      </c>
      <c r="G92">
        <v>1545.2257249426</v>
      </c>
      <c r="H92">
        <v>1552.6729547864</v>
      </c>
      <c r="I92">
        <v>1561.2401089767</v>
      </c>
      <c r="J92">
        <v>1539.4323130866</v>
      </c>
      <c r="K92">
        <v>1547.5641615785</v>
      </c>
      <c r="L92">
        <v>1555.3043767613</v>
      </c>
      <c r="M92">
        <v>1562.7042550752</v>
      </c>
    </row>
    <row r="93" spans="1:13">
      <c r="A93" t="s">
        <v>314</v>
      </c>
      <c r="B93">
        <v>1537.7685873754</v>
      </c>
      <c r="C93">
        <v>1545.8865168387</v>
      </c>
      <c r="D93">
        <v>1553.7552520461</v>
      </c>
      <c r="E93">
        <v>1561.7003362724</v>
      </c>
      <c r="F93">
        <v>1537.2237200165</v>
      </c>
      <c r="G93">
        <v>1545.2261123193</v>
      </c>
      <c r="H93">
        <v>1552.6709934393</v>
      </c>
      <c r="I93">
        <v>1561.2410995348</v>
      </c>
      <c r="J93">
        <v>1539.4313500091</v>
      </c>
      <c r="K93">
        <v>1547.5641615785</v>
      </c>
      <c r="L93">
        <v>1555.300636987</v>
      </c>
      <c r="M93">
        <v>1562.7016720782</v>
      </c>
    </row>
    <row r="94" spans="1:13">
      <c r="A94" t="s">
        <v>315</v>
      </c>
      <c r="B94">
        <v>1537.7658943303</v>
      </c>
      <c r="C94">
        <v>1545.8865168387</v>
      </c>
      <c r="D94">
        <v>1553.7556456312</v>
      </c>
      <c r="E94">
        <v>1561.6983520521</v>
      </c>
      <c r="F94">
        <v>1537.2219891933</v>
      </c>
      <c r="G94">
        <v>1545.2261123193</v>
      </c>
      <c r="H94">
        <v>1552.6735433832</v>
      </c>
      <c r="I94">
        <v>1561.2393142049</v>
      </c>
      <c r="J94">
        <v>1539.4319286093</v>
      </c>
      <c r="K94">
        <v>1547.5653310386</v>
      </c>
      <c r="L94">
        <v>1555.3008332092</v>
      </c>
      <c r="M94">
        <v>1562.7020682667</v>
      </c>
    </row>
    <row r="95" spans="1:13">
      <c r="A95" t="s">
        <v>316</v>
      </c>
      <c r="B95">
        <v>1537.7655088044</v>
      </c>
      <c r="C95">
        <v>1545.8861291308</v>
      </c>
      <c r="D95">
        <v>1553.7564308819</v>
      </c>
      <c r="E95">
        <v>1561.6977565931</v>
      </c>
      <c r="F95">
        <v>1537.22045194</v>
      </c>
      <c r="G95">
        <v>1545.2270845598</v>
      </c>
      <c r="H95">
        <v>1552.6737408604</v>
      </c>
      <c r="I95">
        <v>1561.2403067005</v>
      </c>
      <c r="J95">
        <v>1539.4323130866</v>
      </c>
      <c r="K95">
        <v>1547.5637730286</v>
      </c>
      <c r="L95">
        <v>1555.3020143915</v>
      </c>
      <c r="M95">
        <v>1562.7030626229</v>
      </c>
    </row>
    <row r="96" spans="1:13">
      <c r="A96" t="s">
        <v>317</v>
      </c>
      <c r="B96">
        <v>1537.768395552</v>
      </c>
      <c r="C96">
        <v>1545.8880733739</v>
      </c>
      <c r="D96">
        <v>1553.7546626289</v>
      </c>
      <c r="E96">
        <v>1561.6977565931</v>
      </c>
      <c r="F96">
        <v>1537.2223744468</v>
      </c>
      <c r="G96">
        <v>1545.2257249426</v>
      </c>
      <c r="H96">
        <v>1552.6755047367</v>
      </c>
      <c r="I96">
        <v>1561.2397115907</v>
      </c>
      <c r="J96">
        <v>1539.4300005719</v>
      </c>
      <c r="K96">
        <v>1547.566306225</v>
      </c>
      <c r="L96">
        <v>1555.3014238001</v>
      </c>
      <c r="M96">
        <v>1562.6996853126</v>
      </c>
    </row>
    <row r="97" spans="1:13">
      <c r="A97" t="s">
        <v>318</v>
      </c>
      <c r="B97">
        <v>1537.7658943303</v>
      </c>
      <c r="C97">
        <v>1545.8861291308</v>
      </c>
      <c r="D97">
        <v>1553.7550562137</v>
      </c>
      <c r="E97">
        <v>1561.6993431918</v>
      </c>
      <c r="F97">
        <v>1537.223143075</v>
      </c>
      <c r="G97">
        <v>1545.2253356672</v>
      </c>
      <c r="H97">
        <v>1552.6735433832</v>
      </c>
      <c r="I97">
        <v>1561.2387190959</v>
      </c>
      <c r="J97">
        <v>1539.4321208479</v>
      </c>
      <c r="K97">
        <v>1547.5653310386</v>
      </c>
      <c r="L97">
        <v>1555.3002426188</v>
      </c>
      <c r="M97">
        <v>1562.7012739478</v>
      </c>
    </row>
    <row r="98" spans="1:13">
      <c r="A98" t="s">
        <v>319</v>
      </c>
      <c r="B98">
        <v>1537.7633931168</v>
      </c>
      <c r="C98">
        <v>1545.8845725995</v>
      </c>
      <c r="D98">
        <v>1553.7534837958</v>
      </c>
      <c r="E98">
        <v>1561.7015252553</v>
      </c>
      <c r="F98">
        <v>1537.2194897488</v>
      </c>
      <c r="G98">
        <v>1545.2241697409</v>
      </c>
      <c r="H98">
        <v>1552.67236619</v>
      </c>
      <c r="I98">
        <v>1561.2385213724</v>
      </c>
      <c r="J98">
        <v>1539.4309636477</v>
      </c>
      <c r="K98">
        <v>1547.5645520332</v>
      </c>
      <c r="L98">
        <v>1555.302801206</v>
      </c>
      <c r="M98">
        <v>1562.7016720782</v>
      </c>
    </row>
    <row r="99" spans="1:13">
      <c r="A99" t="s">
        <v>320</v>
      </c>
      <c r="B99">
        <v>1537.7657025076</v>
      </c>
      <c r="C99">
        <v>1545.8861291308</v>
      </c>
      <c r="D99">
        <v>1553.75387738</v>
      </c>
      <c r="E99">
        <v>1561.6955726005</v>
      </c>
      <c r="F99">
        <v>1537.2206436267</v>
      </c>
      <c r="G99">
        <v>1545.2261123193</v>
      </c>
      <c r="H99">
        <v>1552.6743275406</v>
      </c>
      <c r="I99">
        <v>1561.2409018108</v>
      </c>
      <c r="J99">
        <v>1539.4321208479</v>
      </c>
      <c r="K99">
        <v>1547.5661119495</v>
      </c>
      <c r="L99">
        <v>1555.2998501746</v>
      </c>
      <c r="M99">
        <v>1562.7024663974</v>
      </c>
    </row>
    <row r="100" spans="1:13">
      <c r="A100" t="s">
        <v>321</v>
      </c>
      <c r="B100">
        <v>1537.7637786416</v>
      </c>
      <c r="C100">
        <v>1545.8855456687</v>
      </c>
      <c r="D100">
        <v>1553.7550562137</v>
      </c>
      <c r="E100">
        <v>1561.6971611345</v>
      </c>
      <c r="F100">
        <v>1537.2219891933</v>
      </c>
      <c r="G100">
        <v>1545.2255293554</v>
      </c>
      <c r="H100">
        <v>1552.67236619</v>
      </c>
      <c r="I100">
        <v>1561.2381259257</v>
      </c>
      <c r="J100">
        <v>1539.4313500091</v>
      </c>
      <c r="K100">
        <v>1547.5649424881</v>
      </c>
      <c r="L100">
        <v>1555.2998501746</v>
      </c>
      <c r="M100">
        <v>1562.7034588121</v>
      </c>
    </row>
    <row r="101" spans="1:13">
      <c r="A101" t="s">
        <v>322</v>
      </c>
      <c r="B101">
        <v>1537.7670490287</v>
      </c>
      <c r="C101">
        <v>1545.8884610828</v>
      </c>
      <c r="D101">
        <v>1553.7544667966</v>
      </c>
      <c r="E101">
        <v>1561.7003362724</v>
      </c>
      <c r="F101">
        <v>1537.2216039401</v>
      </c>
      <c r="G101">
        <v>1545.2255293554</v>
      </c>
      <c r="H101">
        <v>1552.6729547864</v>
      </c>
      <c r="I101">
        <v>1561.2389187578</v>
      </c>
      <c r="J101">
        <v>1539.43250721</v>
      </c>
      <c r="K101">
        <v>1547.5653310386</v>
      </c>
      <c r="L101">
        <v>1555.3014238001</v>
      </c>
      <c r="M101">
        <v>1562.7002795939</v>
      </c>
    </row>
    <row r="102" spans="1:13">
      <c r="A102" t="s">
        <v>323</v>
      </c>
      <c r="B102">
        <v>1537.7678182016</v>
      </c>
      <c r="C102">
        <v>1545.8859333764</v>
      </c>
      <c r="D102">
        <v>1553.7548584613</v>
      </c>
      <c r="E102">
        <v>1561.6977565931</v>
      </c>
      <c r="F102">
        <v>1537.2214122532</v>
      </c>
      <c r="G102">
        <v>1545.2235867785</v>
      </c>
      <c r="H102">
        <v>1552.67236619</v>
      </c>
      <c r="I102">
        <v>1561.2401089767</v>
      </c>
      <c r="J102">
        <v>1539.4332780499</v>
      </c>
      <c r="K102">
        <v>1547.5647463083</v>
      </c>
      <c r="L102">
        <v>1555.2998501746</v>
      </c>
      <c r="M102">
        <v>1562.6992871833</v>
      </c>
    </row>
    <row r="103" spans="1:13">
      <c r="A103" t="s">
        <v>324</v>
      </c>
      <c r="B103">
        <v>1537.768395552</v>
      </c>
      <c r="C103">
        <v>1545.8869064473</v>
      </c>
      <c r="D103">
        <v>1553.7546626289</v>
      </c>
      <c r="E103">
        <v>1561.6981522727</v>
      </c>
      <c r="F103">
        <v>1537.2221808804</v>
      </c>
      <c r="G103">
        <v>1545.2255293554</v>
      </c>
      <c r="H103">
        <v>1552.6749161384</v>
      </c>
      <c r="I103">
        <v>1561.2399093144</v>
      </c>
      <c r="J103">
        <v>1539.4319286093</v>
      </c>
      <c r="K103">
        <v>1547.5668909564</v>
      </c>
      <c r="L103">
        <v>1555.3002426188</v>
      </c>
      <c r="M103">
        <v>1562.7024663974</v>
      </c>
    </row>
    <row r="104" spans="1:13">
      <c r="A104" t="s">
        <v>325</v>
      </c>
      <c r="B104">
        <v>1537.7645478113</v>
      </c>
      <c r="C104">
        <v>1545.8871003015</v>
      </c>
      <c r="D104">
        <v>1553.7532879638</v>
      </c>
      <c r="E104">
        <v>1561.6969613553</v>
      </c>
      <c r="F104">
        <v>1537.22045194</v>
      </c>
      <c r="G104">
        <v>1545.2263060078</v>
      </c>
      <c r="H104">
        <v>1552.67236619</v>
      </c>
      <c r="I104">
        <v>1561.2389187578</v>
      </c>
      <c r="J104">
        <v>1539.4319286093</v>
      </c>
      <c r="K104">
        <v>1547.5645520332</v>
      </c>
      <c r="L104">
        <v>1555.300438841</v>
      </c>
      <c r="M104">
        <v>1562.7006777237</v>
      </c>
    </row>
    <row r="105" spans="1:13">
      <c r="A105" t="s">
        <v>326</v>
      </c>
      <c r="B105">
        <v>1537.7647396337</v>
      </c>
      <c r="C105">
        <v>1545.8880733739</v>
      </c>
      <c r="D105">
        <v>1553.7554478787</v>
      </c>
      <c r="E105">
        <v>1561.6985498921</v>
      </c>
      <c r="F105">
        <v>1537.2221808804</v>
      </c>
      <c r="G105">
        <v>1545.2255293554</v>
      </c>
      <c r="H105">
        <v>1552.6762908133</v>
      </c>
      <c r="I105">
        <v>1561.2412972589</v>
      </c>
      <c r="J105">
        <v>1539.4307714093</v>
      </c>
      <c r="K105">
        <v>1547.5635787537</v>
      </c>
      <c r="L105">
        <v>1555.3022106141</v>
      </c>
      <c r="M105">
        <v>1562.7028625863</v>
      </c>
    </row>
    <row r="106" spans="1:13">
      <c r="A106" t="s">
        <v>327</v>
      </c>
      <c r="B106">
        <v>1537.7660861531</v>
      </c>
      <c r="C106">
        <v>1545.8859333764</v>
      </c>
      <c r="D106">
        <v>1553.7534837958</v>
      </c>
      <c r="E106">
        <v>1561.6981522727</v>
      </c>
      <c r="F106">
        <v>1537.2223744468</v>
      </c>
      <c r="G106">
        <v>1545.2265015952</v>
      </c>
      <c r="H106">
        <v>1552.6735433832</v>
      </c>
      <c r="I106">
        <v>1561.2412972589</v>
      </c>
      <c r="J106">
        <v>1539.43019281</v>
      </c>
      <c r="K106">
        <v>1547.5651367634</v>
      </c>
      <c r="L106">
        <v>1555.3002426188</v>
      </c>
      <c r="M106">
        <v>1562.7006777237</v>
      </c>
    </row>
    <row r="107" spans="1:13">
      <c r="A107" t="s">
        <v>328</v>
      </c>
      <c r="B107">
        <v>1537.7658943303</v>
      </c>
      <c r="C107">
        <v>1545.8865168387</v>
      </c>
      <c r="D107">
        <v>1553.7536815478</v>
      </c>
      <c r="E107">
        <v>1561.6961680579</v>
      </c>
      <c r="F107">
        <v>1537.2219891933</v>
      </c>
      <c r="G107">
        <v>1545.2265015952</v>
      </c>
      <c r="H107">
        <v>1552.67236619</v>
      </c>
      <c r="I107">
        <v>1561.2389187578</v>
      </c>
      <c r="J107">
        <v>1539.4328916875</v>
      </c>
      <c r="K107">
        <v>1547.5641615785</v>
      </c>
      <c r="L107">
        <v>1555.302801206</v>
      </c>
      <c r="M107">
        <v>1562.6988890541</v>
      </c>
    </row>
    <row r="108" spans="1:13">
      <c r="A108" t="s">
        <v>329</v>
      </c>
      <c r="B108">
        <v>1537.7689729029</v>
      </c>
      <c r="C108">
        <v>1545.8874899104</v>
      </c>
      <c r="D108">
        <v>1553.7558414638</v>
      </c>
      <c r="E108">
        <v>1561.6965656763</v>
      </c>
      <c r="F108">
        <v>1537.2219891933</v>
      </c>
      <c r="G108">
        <v>1545.2259186309</v>
      </c>
      <c r="H108">
        <v>1552.6749161384</v>
      </c>
      <c r="I108">
        <v>1561.2409018108</v>
      </c>
      <c r="J108">
        <v>1539.4307714093</v>
      </c>
      <c r="K108">
        <v>1547.5643577582</v>
      </c>
      <c r="L108">
        <v>1555.3016200226</v>
      </c>
      <c r="M108">
        <v>1562.702266361</v>
      </c>
    </row>
    <row r="109" spans="1:13">
      <c r="A109" t="s">
        <v>330</v>
      </c>
      <c r="B109">
        <v>1537.7670490287</v>
      </c>
      <c r="C109">
        <v>1545.8851560608</v>
      </c>
      <c r="D109">
        <v>1553.7542709643</v>
      </c>
      <c r="E109">
        <v>1561.6985498921</v>
      </c>
      <c r="F109">
        <v>1537.2219891933</v>
      </c>
      <c r="G109">
        <v>1545.2235867785</v>
      </c>
      <c r="H109">
        <v>1552.6717795113</v>
      </c>
      <c r="I109">
        <v>1561.2410995348</v>
      </c>
      <c r="J109">
        <v>1539.43250721</v>
      </c>
      <c r="K109">
        <v>1547.5643577582</v>
      </c>
      <c r="L109">
        <v>1555.2982746285</v>
      </c>
      <c r="M109">
        <v>1562.7030626229</v>
      </c>
    </row>
    <row r="110" spans="1:13">
      <c r="A110" t="s">
        <v>331</v>
      </c>
      <c r="B110">
        <v>1537.7655088044</v>
      </c>
      <c r="C110">
        <v>1545.8859333764</v>
      </c>
      <c r="D110">
        <v>1553.7540732121</v>
      </c>
      <c r="E110">
        <v>1561.6985498921</v>
      </c>
      <c r="F110">
        <v>1537.2219891933</v>
      </c>
      <c r="G110">
        <v>1545.2247527038</v>
      </c>
      <c r="H110">
        <v>1552.6729547864</v>
      </c>
      <c r="I110">
        <v>1561.2418923699</v>
      </c>
      <c r="J110">
        <v>1539.4313500091</v>
      </c>
      <c r="K110">
        <v>1547.5670852321</v>
      </c>
      <c r="L110">
        <v>1555.3026049832</v>
      </c>
      <c r="M110">
        <v>1562.7032607175</v>
      </c>
    </row>
    <row r="111" spans="1:13">
      <c r="A111" t="s">
        <v>332</v>
      </c>
      <c r="B111">
        <v>1537.7662798565</v>
      </c>
      <c r="C111">
        <v>1545.8871003015</v>
      </c>
      <c r="D111">
        <v>1553.7548584613</v>
      </c>
      <c r="E111">
        <v>1561.698747732</v>
      </c>
      <c r="F111">
        <v>1537.2214122532</v>
      </c>
      <c r="G111">
        <v>1545.2255293554</v>
      </c>
      <c r="H111">
        <v>1552.6729547864</v>
      </c>
      <c r="I111">
        <v>1561.2409018108</v>
      </c>
      <c r="J111">
        <v>1539.4338566516</v>
      </c>
      <c r="K111">
        <v>1547.5661119495</v>
      </c>
      <c r="L111">
        <v>1555.3008332092</v>
      </c>
      <c r="M111">
        <v>1562.702266361</v>
      </c>
    </row>
    <row r="112" spans="1:13">
      <c r="A112" t="s">
        <v>333</v>
      </c>
      <c r="B112">
        <v>1537.7672408517</v>
      </c>
      <c r="C112">
        <v>1545.8861291308</v>
      </c>
      <c r="D112">
        <v>1553.7556456312</v>
      </c>
      <c r="E112">
        <v>1561.6991453517</v>
      </c>
      <c r="F112">
        <v>1537.2216039401</v>
      </c>
      <c r="G112">
        <v>1545.2261123193</v>
      </c>
      <c r="H112">
        <v>1552.6737408604</v>
      </c>
      <c r="I112">
        <v>1561.2420920327</v>
      </c>
      <c r="J112">
        <v>1539.4309636477</v>
      </c>
      <c r="K112">
        <v>1547.5645520332</v>
      </c>
      <c r="L112">
        <v>1555.3026049832</v>
      </c>
      <c r="M112">
        <v>1562.7018701724</v>
      </c>
    </row>
    <row r="113" spans="1:13">
      <c r="A113" t="s">
        <v>334</v>
      </c>
      <c r="B113">
        <v>1537.7655088044</v>
      </c>
      <c r="C113">
        <v>1545.8861291308</v>
      </c>
      <c r="D113">
        <v>1553.7552520461</v>
      </c>
      <c r="E113">
        <v>1561.698945572</v>
      </c>
      <c r="F113">
        <v>1537.2210270002</v>
      </c>
      <c r="G113">
        <v>1545.2259186309</v>
      </c>
      <c r="H113">
        <v>1552.6735433832</v>
      </c>
      <c r="I113">
        <v>1561.2403067005</v>
      </c>
      <c r="J113">
        <v>1539.4315422476</v>
      </c>
      <c r="K113">
        <v>1547.5643577582</v>
      </c>
      <c r="L113">
        <v>1555.3012275777</v>
      </c>
      <c r="M113">
        <v>1562.7026644918</v>
      </c>
    </row>
    <row r="114" spans="1:13">
      <c r="A114" t="s">
        <v>335</v>
      </c>
      <c r="B114">
        <v>1537.7660861531</v>
      </c>
      <c r="C114">
        <v>1545.8839891386</v>
      </c>
      <c r="D114">
        <v>1553.7550562137</v>
      </c>
      <c r="E114">
        <v>1561.6963658973</v>
      </c>
      <c r="F114">
        <v>1537.2233347623</v>
      </c>
      <c r="G114">
        <v>1545.2249463919</v>
      </c>
      <c r="H114">
        <v>1552.67236619</v>
      </c>
      <c r="I114">
        <v>1561.2405044244</v>
      </c>
      <c r="J114">
        <v>1539.4311577707</v>
      </c>
      <c r="K114">
        <v>1547.5631882995</v>
      </c>
      <c r="L114">
        <v>1555.3012275777</v>
      </c>
      <c r="M114">
        <v>1562.7020682667</v>
      </c>
    </row>
    <row r="115" spans="1:13">
      <c r="A115" t="s">
        <v>336</v>
      </c>
      <c r="B115">
        <v>1537.7649333368</v>
      </c>
      <c r="C115">
        <v>1545.8859333764</v>
      </c>
      <c r="D115">
        <v>1553.7558414638</v>
      </c>
      <c r="E115">
        <v>1561.6963658973</v>
      </c>
      <c r="F115">
        <v>1537.2216039401</v>
      </c>
      <c r="G115">
        <v>1545.2257249426</v>
      </c>
      <c r="H115">
        <v>1552.6729547864</v>
      </c>
      <c r="I115">
        <v>1561.2416946457</v>
      </c>
      <c r="J115">
        <v>1539.4323130866</v>
      </c>
      <c r="K115">
        <v>1547.5645520332</v>
      </c>
      <c r="L115">
        <v>1555.3029974289</v>
      </c>
      <c r="M115">
        <v>1562.7036588488</v>
      </c>
    </row>
    <row r="116" spans="1:13">
      <c r="A116" t="s">
        <v>337</v>
      </c>
      <c r="B116">
        <v>1537.7668572057</v>
      </c>
      <c r="C116">
        <v>1545.8845725995</v>
      </c>
      <c r="D116">
        <v>1553.7564308819</v>
      </c>
      <c r="E116">
        <v>1561.7013274146</v>
      </c>
      <c r="F116">
        <v>1537.2219891933</v>
      </c>
      <c r="G116">
        <v>1545.2249463919</v>
      </c>
      <c r="H116">
        <v>1552.6743275406</v>
      </c>
      <c r="I116">
        <v>1561.2401089767</v>
      </c>
      <c r="J116">
        <v>1539.4307714093</v>
      </c>
      <c r="K116">
        <v>1547.5639673035</v>
      </c>
      <c r="L116">
        <v>1555.300636987</v>
      </c>
      <c r="M116">
        <v>1562.7006777237</v>
      </c>
    </row>
    <row r="117" spans="1:13">
      <c r="A117" t="s">
        <v>338</v>
      </c>
      <c r="B117">
        <v>1537.7662798565</v>
      </c>
      <c r="C117">
        <v>1545.8849622071</v>
      </c>
      <c r="D117">
        <v>1553.7528943799</v>
      </c>
      <c r="E117">
        <v>1561.6999386521</v>
      </c>
      <c r="F117">
        <v>1537.2223744468</v>
      </c>
      <c r="G117">
        <v>1545.2266952837</v>
      </c>
      <c r="H117">
        <v>1552.6729547864</v>
      </c>
      <c r="I117">
        <v>1561.2426871443</v>
      </c>
      <c r="J117">
        <v>1539.4319286093</v>
      </c>
      <c r="K117">
        <v>1547.5651367634</v>
      </c>
      <c r="L117">
        <v>1555.3014238001</v>
      </c>
      <c r="M117">
        <v>1562.701472042</v>
      </c>
    </row>
    <row r="118" spans="1:13">
      <c r="A118" t="s">
        <v>339</v>
      </c>
      <c r="B118">
        <v>1537.7653169818</v>
      </c>
      <c r="C118">
        <v>1545.8855456687</v>
      </c>
      <c r="D118">
        <v>1553.7554478787</v>
      </c>
      <c r="E118">
        <v>1561.6993431918</v>
      </c>
      <c r="F118">
        <v>1537.2221808804</v>
      </c>
      <c r="G118">
        <v>1545.2259186309</v>
      </c>
      <c r="H118">
        <v>1552.6709934393</v>
      </c>
      <c r="I118">
        <v>1561.2407021483</v>
      </c>
      <c r="J118">
        <v>1539.4326994487</v>
      </c>
      <c r="K118">
        <v>1547.5647463083</v>
      </c>
      <c r="L118">
        <v>1555.3024068368</v>
      </c>
      <c r="M118">
        <v>1562.701472042</v>
      </c>
    </row>
    <row r="119" spans="1:13">
      <c r="A119" t="s">
        <v>340</v>
      </c>
      <c r="B119">
        <v>1537.7639704638</v>
      </c>
      <c r="C119">
        <v>1545.8865168387</v>
      </c>
      <c r="D119">
        <v>1553.7546626289</v>
      </c>
      <c r="E119">
        <v>1561.7003362724</v>
      </c>
      <c r="F119">
        <v>1537.2214122532</v>
      </c>
      <c r="G119">
        <v>1545.2247527038</v>
      </c>
      <c r="H119">
        <v>1552.6729547864</v>
      </c>
      <c r="I119">
        <v>1561.2397115907</v>
      </c>
      <c r="J119">
        <v>1539.4328916875</v>
      </c>
      <c r="K119">
        <v>1547.5643577582</v>
      </c>
      <c r="L119">
        <v>1555.3008332092</v>
      </c>
      <c r="M119">
        <v>1562.702266361</v>
      </c>
    </row>
    <row r="120" spans="1:13">
      <c r="A120" t="s">
        <v>341</v>
      </c>
      <c r="B120">
        <v>1537.7676263785</v>
      </c>
      <c r="C120">
        <v>1545.8869064473</v>
      </c>
      <c r="D120">
        <v>1553.75387738</v>
      </c>
      <c r="E120">
        <v>1561.6971611345</v>
      </c>
      <c r="F120">
        <v>1537.2216039401</v>
      </c>
      <c r="G120">
        <v>1545.2261123193</v>
      </c>
      <c r="H120">
        <v>1552.67236619</v>
      </c>
      <c r="I120">
        <v>1561.2389187578</v>
      </c>
      <c r="J120">
        <v>1539.4319286093</v>
      </c>
      <c r="K120">
        <v>1547.5678642401</v>
      </c>
      <c r="L120">
        <v>1555.2998501746</v>
      </c>
      <c r="M120">
        <v>1562.7008758177</v>
      </c>
    </row>
    <row r="121" spans="1:13">
      <c r="A121" t="s">
        <v>342</v>
      </c>
      <c r="B121">
        <v>1537.7649333368</v>
      </c>
      <c r="C121">
        <v>1545.8855456687</v>
      </c>
      <c r="D121">
        <v>1553.7542709643</v>
      </c>
      <c r="E121">
        <v>1561.6965656763</v>
      </c>
      <c r="F121">
        <v>1537.2202583741</v>
      </c>
      <c r="G121">
        <v>1545.2245590158</v>
      </c>
      <c r="H121">
        <v>1552.6735433832</v>
      </c>
      <c r="I121">
        <v>1561.2393142049</v>
      </c>
      <c r="J121">
        <v>1539.4309636477</v>
      </c>
      <c r="K121">
        <v>1547.5665005005</v>
      </c>
      <c r="L121">
        <v>1555.3041786144</v>
      </c>
      <c r="M121">
        <v>1562.7020682667</v>
      </c>
    </row>
    <row r="122" spans="1:13">
      <c r="A122" t="s">
        <v>343</v>
      </c>
      <c r="B122">
        <v>1537.7674326747</v>
      </c>
      <c r="C122">
        <v>1545.8845725995</v>
      </c>
      <c r="D122">
        <v>1553.7554478787</v>
      </c>
      <c r="E122">
        <v>1561.6983520521</v>
      </c>
      <c r="F122">
        <v>1537.2216039401</v>
      </c>
      <c r="G122">
        <v>1545.2245590158</v>
      </c>
      <c r="H122">
        <v>1552.6717795113</v>
      </c>
      <c r="I122">
        <v>1561.2397115907</v>
      </c>
      <c r="J122">
        <v>1539.4317363708</v>
      </c>
      <c r="K122">
        <v>1547.5633825743</v>
      </c>
      <c r="L122">
        <v>1555.3037861682</v>
      </c>
      <c r="M122">
        <v>1562.7018701724</v>
      </c>
    </row>
    <row r="123" spans="1:13">
      <c r="A123" t="s">
        <v>344</v>
      </c>
      <c r="B123">
        <v>1537.7660861531</v>
      </c>
      <c r="C123">
        <v>1545.8871003015</v>
      </c>
      <c r="D123">
        <v>1553.7548584613</v>
      </c>
      <c r="E123">
        <v>1561.7009297938</v>
      </c>
      <c r="F123">
        <v>1537.222566134</v>
      </c>
      <c r="G123">
        <v>1545.2243634289</v>
      </c>
      <c r="H123">
        <v>1552.6743275406</v>
      </c>
      <c r="I123">
        <v>1561.2401089767</v>
      </c>
      <c r="J123">
        <v>1539.4307714093</v>
      </c>
      <c r="K123">
        <v>1547.5649424881</v>
      </c>
      <c r="L123">
        <v>1555.3024068368</v>
      </c>
      <c r="M123">
        <v>1562.702266361</v>
      </c>
    </row>
    <row r="124" spans="1:13">
      <c r="A124" t="s">
        <v>345</v>
      </c>
      <c r="B124">
        <v>1537.7660861531</v>
      </c>
      <c r="C124">
        <v>1545.8841848925</v>
      </c>
      <c r="D124">
        <v>1553.7556456312</v>
      </c>
      <c r="E124">
        <v>1561.6997408118</v>
      </c>
      <c r="F124">
        <v>1537.2221808804</v>
      </c>
      <c r="G124">
        <v>1545.2247527038</v>
      </c>
      <c r="H124">
        <v>1552.6743275406</v>
      </c>
      <c r="I124">
        <v>1561.2410995348</v>
      </c>
      <c r="J124">
        <v>1539.4321208479</v>
      </c>
      <c r="K124">
        <v>1547.5666947761</v>
      </c>
      <c r="L124">
        <v>1555.3016200226</v>
      </c>
      <c r="M124">
        <v>1562.7008758177</v>
      </c>
    </row>
    <row r="125" spans="1:13">
      <c r="A125" t="s">
        <v>346</v>
      </c>
      <c r="B125">
        <v>1537.7672408517</v>
      </c>
      <c r="C125">
        <v>1545.8869064473</v>
      </c>
      <c r="D125">
        <v>1553.7550562137</v>
      </c>
      <c r="E125">
        <v>1561.6975568138</v>
      </c>
      <c r="F125">
        <v>1537.2219891933</v>
      </c>
      <c r="G125">
        <v>1545.2261123193</v>
      </c>
      <c r="H125">
        <v>1552.6729547864</v>
      </c>
      <c r="I125">
        <v>1561.2381259257</v>
      </c>
      <c r="J125">
        <v>1539.4315422476</v>
      </c>
      <c r="K125">
        <v>1547.5659157693</v>
      </c>
      <c r="L125">
        <v>1555.3002426188</v>
      </c>
      <c r="M125">
        <v>1562.7012739478</v>
      </c>
    </row>
    <row r="126" spans="1:13">
      <c r="A126" t="s">
        <v>347</v>
      </c>
      <c r="B126">
        <v>1537.7664716793</v>
      </c>
      <c r="C126">
        <v>1545.8865168387</v>
      </c>
      <c r="D126">
        <v>1553.7558414638</v>
      </c>
      <c r="E126">
        <v>1561.6977565931</v>
      </c>
      <c r="F126">
        <v>1537.2210270002</v>
      </c>
      <c r="G126">
        <v>1545.2245590158</v>
      </c>
      <c r="H126">
        <v>1552.67236619</v>
      </c>
      <c r="I126">
        <v>1561.2389187578</v>
      </c>
      <c r="J126">
        <v>1539.4307714093</v>
      </c>
      <c r="K126">
        <v>1547.5666947761</v>
      </c>
      <c r="L126">
        <v>1555.3020143915</v>
      </c>
      <c r="M126">
        <v>1562.7002795939</v>
      </c>
    </row>
    <row r="127" spans="1:13">
      <c r="A127" t="s">
        <v>348</v>
      </c>
      <c r="B127">
        <v>1537.7635849389</v>
      </c>
      <c r="C127">
        <v>1545.8861291308</v>
      </c>
      <c r="D127">
        <v>1553.7532879638</v>
      </c>
      <c r="E127">
        <v>1561.699541032</v>
      </c>
      <c r="F127">
        <v>1537.2214122532</v>
      </c>
      <c r="G127">
        <v>1545.2276675249</v>
      </c>
      <c r="H127">
        <v>1552.6755047367</v>
      </c>
      <c r="I127">
        <v>1561.237331156</v>
      </c>
      <c r="J127">
        <v>1539.4313500091</v>
      </c>
      <c r="K127">
        <v>1547.5653310386</v>
      </c>
      <c r="L127">
        <v>1555.3010294316</v>
      </c>
      <c r="M127">
        <v>1562.7026644918</v>
      </c>
    </row>
    <row r="128" spans="1:13">
      <c r="A128" t="s">
        <v>349</v>
      </c>
      <c r="B128">
        <v>1537.7649333368</v>
      </c>
      <c r="C128">
        <v>1545.8859333764</v>
      </c>
      <c r="D128">
        <v>1553.7544667966</v>
      </c>
      <c r="E128">
        <v>1561.6977565931</v>
      </c>
      <c r="F128">
        <v>1537.2217975063</v>
      </c>
      <c r="G128">
        <v>1545.2261123193</v>
      </c>
      <c r="H128">
        <v>1552.6729547864</v>
      </c>
      <c r="I128">
        <v>1561.2401089767</v>
      </c>
      <c r="J128">
        <v>1539.4326994487</v>
      </c>
      <c r="K128">
        <v>1547.5657214939</v>
      </c>
      <c r="L128">
        <v>1555.302801206</v>
      </c>
      <c r="M128">
        <v>1562.7030626229</v>
      </c>
    </row>
    <row r="129" spans="1:13">
      <c r="A129" t="s">
        <v>350</v>
      </c>
      <c r="B129">
        <v>1537.7664716793</v>
      </c>
      <c r="C129">
        <v>1545.8863229847</v>
      </c>
      <c r="D129">
        <v>1553.7556456312</v>
      </c>
      <c r="E129">
        <v>1561.6953747614</v>
      </c>
      <c r="F129">
        <v>1537.2221808804</v>
      </c>
      <c r="G129">
        <v>1545.2261123193</v>
      </c>
      <c r="H129">
        <v>1552.6735433832</v>
      </c>
      <c r="I129">
        <v>1561.2389187578</v>
      </c>
      <c r="J129">
        <v>1539.4303850482</v>
      </c>
      <c r="K129">
        <v>1547.5631882995</v>
      </c>
      <c r="L129">
        <v>1555.300636987</v>
      </c>
      <c r="M129">
        <v>1562.7010758538</v>
      </c>
    </row>
    <row r="130" spans="1:13">
      <c r="A130" t="s">
        <v>351</v>
      </c>
      <c r="B130">
        <v>1537.7664716793</v>
      </c>
      <c r="C130">
        <v>1545.8869064473</v>
      </c>
      <c r="D130">
        <v>1553.7548584613</v>
      </c>
      <c r="E130">
        <v>1561.698747732</v>
      </c>
      <c r="F130">
        <v>1537.2227578212</v>
      </c>
      <c r="G130">
        <v>1545.2259186309</v>
      </c>
      <c r="H130">
        <v>1552.6729547864</v>
      </c>
      <c r="I130">
        <v>1561.2391164813</v>
      </c>
      <c r="J130">
        <v>1539.43250721</v>
      </c>
      <c r="K130">
        <v>1547.5641615785</v>
      </c>
      <c r="L130">
        <v>1555.3037861682</v>
      </c>
      <c r="M130">
        <v>1562.702266361</v>
      </c>
    </row>
    <row r="131" spans="1:13">
      <c r="A131" t="s">
        <v>352</v>
      </c>
      <c r="B131">
        <v>1537.7662798565</v>
      </c>
      <c r="C131">
        <v>1545.8859333764</v>
      </c>
      <c r="D131">
        <v>1553.7544667966</v>
      </c>
      <c r="E131">
        <v>1561.6979544328</v>
      </c>
      <c r="F131">
        <v>1537.2208353134</v>
      </c>
      <c r="G131">
        <v>1545.2247527038</v>
      </c>
      <c r="H131">
        <v>1552.67236619</v>
      </c>
      <c r="I131">
        <v>1561.2405044244</v>
      </c>
      <c r="J131">
        <v>1539.4326994487</v>
      </c>
      <c r="K131">
        <v>1547.5655272186</v>
      </c>
      <c r="L131">
        <v>1555.300636987</v>
      </c>
      <c r="M131">
        <v>1562.7018701724</v>
      </c>
    </row>
    <row r="132" spans="1:13">
      <c r="A132" t="s">
        <v>353</v>
      </c>
      <c r="B132">
        <v>1537.7676263785</v>
      </c>
      <c r="C132">
        <v>1545.8869064473</v>
      </c>
      <c r="D132">
        <v>1553.7532879638</v>
      </c>
      <c r="E132">
        <v>1561.6965656763</v>
      </c>
      <c r="F132">
        <v>1537.2217975063</v>
      </c>
      <c r="G132">
        <v>1545.2261123193</v>
      </c>
      <c r="H132">
        <v>1552.6729547864</v>
      </c>
      <c r="I132">
        <v>1561.2405044244</v>
      </c>
      <c r="J132">
        <v>1539.4317363708</v>
      </c>
      <c r="K132">
        <v>1547.5639673035</v>
      </c>
      <c r="L132">
        <v>1555.3033917984</v>
      </c>
      <c r="M132">
        <v>1562.7010758538</v>
      </c>
    </row>
    <row r="133" spans="1:13">
      <c r="A133" t="s">
        <v>354</v>
      </c>
      <c r="B133">
        <v>1537.7676263785</v>
      </c>
      <c r="C133">
        <v>1545.8859333764</v>
      </c>
      <c r="D133">
        <v>1553.7536815478</v>
      </c>
      <c r="E133">
        <v>1561.6983520521</v>
      </c>
      <c r="F133">
        <v>1537.2208353134</v>
      </c>
      <c r="G133">
        <v>1545.2266952837</v>
      </c>
      <c r="H133">
        <v>1552.6729547864</v>
      </c>
      <c r="I133">
        <v>1561.2389187578</v>
      </c>
      <c r="J133">
        <v>1539.4307714093</v>
      </c>
      <c r="K133">
        <v>1547.5655272186</v>
      </c>
      <c r="L133">
        <v>1555.2994558068</v>
      </c>
      <c r="M133">
        <v>1562.7036588488</v>
      </c>
    </row>
    <row r="134" spans="1:13">
      <c r="A134" t="s">
        <v>355</v>
      </c>
      <c r="B134">
        <v>1537.7676263785</v>
      </c>
      <c r="C134">
        <v>1545.8865168387</v>
      </c>
      <c r="D134">
        <v>1553.7564308819</v>
      </c>
      <c r="E134">
        <v>1561.699541032</v>
      </c>
      <c r="F134">
        <v>1537.2216039401</v>
      </c>
      <c r="G134">
        <v>1545.225141979</v>
      </c>
      <c r="H134">
        <v>1552.67236619</v>
      </c>
      <c r="I134">
        <v>1561.2405044244</v>
      </c>
      <c r="J134">
        <v>1539.4323130866</v>
      </c>
      <c r="K134">
        <v>1547.5651367634</v>
      </c>
      <c r="L134">
        <v>1555.300438841</v>
      </c>
      <c r="M134">
        <v>1562.7034588121</v>
      </c>
    </row>
    <row r="135" spans="1:13">
      <c r="A135" t="s">
        <v>356</v>
      </c>
      <c r="B135">
        <v>1537.7657025076</v>
      </c>
      <c r="C135">
        <v>1545.8865168387</v>
      </c>
      <c r="D135">
        <v>1553.7558414638</v>
      </c>
      <c r="E135">
        <v>1561.6983520521</v>
      </c>
      <c r="F135">
        <v>1537.2216039401</v>
      </c>
      <c r="G135">
        <v>1545.2247527038</v>
      </c>
      <c r="H135">
        <v>1552.6729547864</v>
      </c>
      <c r="I135">
        <v>1561.2385213724</v>
      </c>
      <c r="J135">
        <v>1539.43019281</v>
      </c>
      <c r="K135">
        <v>1547.5647463083</v>
      </c>
      <c r="L135">
        <v>1555.300438841</v>
      </c>
      <c r="M135">
        <v>1562.7024663974</v>
      </c>
    </row>
    <row r="136" spans="1:13">
      <c r="A136" t="s">
        <v>357</v>
      </c>
      <c r="B136">
        <v>1537.7651251593</v>
      </c>
      <c r="C136">
        <v>1545.8874899104</v>
      </c>
      <c r="D136">
        <v>1553.7542709643</v>
      </c>
      <c r="E136">
        <v>1561.7009297938</v>
      </c>
      <c r="F136">
        <v>1537.2221808804</v>
      </c>
      <c r="G136">
        <v>1545.2249463919</v>
      </c>
      <c r="H136">
        <v>1552.6743275406</v>
      </c>
      <c r="I136">
        <v>1561.2401089767</v>
      </c>
      <c r="J136">
        <v>1539.4292297352</v>
      </c>
      <c r="K136">
        <v>1547.566306225</v>
      </c>
      <c r="L136">
        <v>1555.3000463967</v>
      </c>
      <c r="M136">
        <v>1562.7034588121</v>
      </c>
    </row>
    <row r="137" spans="1:13">
      <c r="A137" t="s">
        <v>358</v>
      </c>
      <c r="B137">
        <v>1537.7685873754</v>
      </c>
      <c r="C137">
        <v>1545.8874899104</v>
      </c>
      <c r="D137">
        <v>1553.7550562137</v>
      </c>
      <c r="E137">
        <v>1561.6977565931</v>
      </c>
      <c r="F137">
        <v>1537.2235264497</v>
      </c>
      <c r="G137">
        <v>1545.2266952837</v>
      </c>
      <c r="H137">
        <v>1552.6735433832</v>
      </c>
      <c r="I137">
        <v>1561.2393142049</v>
      </c>
      <c r="J137">
        <v>1539.43250721</v>
      </c>
      <c r="K137">
        <v>1547.5657214939</v>
      </c>
      <c r="L137">
        <v>1555.3012275777</v>
      </c>
      <c r="M137">
        <v>1562.7004796298</v>
      </c>
    </row>
    <row r="138" spans="1:13">
      <c r="A138" t="s">
        <v>359</v>
      </c>
      <c r="B138">
        <v>1537.7649333368</v>
      </c>
      <c r="C138">
        <v>1545.8861291308</v>
      </c>
      <c r="D138">
        <v>1553.7546626289</v>
      </c>
      <c r="E138">
        <v>1561.6999386521</v>
      </c>
      <c r="F138">
        <v>1537.2223744468</v>
      </c>
      <c r="G138">
        <v>1545.225141979</v>
      </c>
      <c r="H138">
        <v>1552.6737408604</v>
      </c>
      <c r="I138">
        <v>1561.2405044244</v>
      </c>
      <c r="J138">
        <v>1539.4313500091</v>
      </c>
      <c r="K138">
        <v>1547.5649424881</v>
      </c>
      <c r="L138">
        <v>1555.3014238001</v>
      </c>
      <c r="M138">
        <v>1562.7028625863</v>
      </c>
    </row>
    <row r="139" spans="1:13">
      <c r="A139" t="s">
        <v>360</v>
      </c>
      <c r="B139">
        <v>1537.7649333368</v>
      </c>
      <c r="C139">
        <v>1545.8863229847</v>
      </c>
      <c r="D139">
        <v>1553.7519133011</v>
      </c>
      <c r="E139">
        <v>1561.6975568138</v>
      </c>
      <c r="F139">
        <v>1537.2235264497</v>
      </c>
      <c r="G139">
        <v>1545.2266952837</v>
      </c>
      <c r="H139">
        <v>1552.6735433832</v>
      </c>
      <c r="I139">
        <v>1561.2409018108</v>
      </c>
      <c r="J139">
        <v>1539.4315422476</v>
      </c>
      <c r="K139">
        <v>1547.5649424881</v>
      </c>
      <c r="L139">
        <v>1555.3026049832</v>
      </c>
      <c r="M139">
        <v>1562.7040550383</v>
      </c>
    </row>
    <row r="140" spans="1:13">
      <c r="A140" t="s">
        <v>361</v>
      </c>
      <c r="B140">
        <v>1537.7651251593</v>
      </c>
      <c r="C140">
        <v>1545.8855456687</v>
      </c>
      <c r="D140">
        <v>1553.7546626289</v>
      </c>
      <c r="E140">
        <v>1561.7023204977</v>
      </c>
      <c r="F140">
        <v>1537.2212205663</v>
      </c>
      <c r="G140">
        <v>1545.2261123193</v>
      </c>
      <c r="H140">
        <v>1552.6735433832</v>
      </c>
      <c r="I140">
        <v>1561.2412972589</v>
      </c>
      <c r="J140">
        <v>1539.4311577707</v>
      </c>
      <c r="K140">
        <v>1547.5655272186</v>
      </c>
      <c r="L140">
        <v>1555.300636987</v>
      </c>
      <c r="M140">
        <v>1562.7028625863</v>
      </c>
    </row>
    <row r="141" spans="1:13">
      <c r="A141" t="s">
        <v>362</v>
      </c>
      <c r="B141">
        <v>1537.7655088044</v>
      </c>
      <c r="C141">
        <v>1545.8876837647</v>
      </c>
      <c r="D141">
        <v>1553.7548584613</v>
      </c>
      <c r="E141">
        <v>1561.6971611345</v>
      </c>
      <c r="F141">
        <v>1537.2217975063</v>
      </c>
      <c r="G141">
        <v>1545.2259186309</v>
      </c>
      <c r="H141">
        <v>1552.6704048444</v>
      </c>
      <c r="I141">
        <v>1561.2381259257</v>
      </c>
      <c r="J141">
        <v>1539.4315422476</v>
      </c>
      <c r="K141">
        <v>1547.5655272186</v>
      </c>
      <c r="L141">
        <v>1555.302801206</v>
      </c>
      <c r="M141">
        <v>1562.701472042</v>
      </c>
    </row>
    <row r="142" spans="1:13">
      <c r="A142" t="s">
        <v>363</v>
      </c>
      <c r="B142">
        <v>1537.7666635022</v>
      </c>
      <c r="C142">
        <v>1545.8861291308</v>
      </c>
      <c r="D142">
        <v>1553.75387738</v>
      </c>
      <c r="E142">
        <v>1561.6979544328</v>
      </c>
      <c r="F142">
        <v>1537.2216039401</v>
      </c>
      <c r="G142">
        <v>1545.2241697409</v>
      </c>
      <c r="H142">
        <v>1552.6717795113</v>
      </c>
      <c r="I142">
        <v>1561.2416946457</v>
      </c>
      <c r="J142">
        <v>1539.4326994487</v>
      </c>
      <c r="K142">
        <v>1547.5641615785</v>
      </c>
      <c r="L142">
        <v>1555.3026049832</v>
      </c>
      <c r="M142">
        <v>1562.702266361</v>
      </c>
    </row>
    <row r="143" spans="1:13">
      <c r="A143" t="s">
        <v>364</v>
      </c>
      <c r="B143">
        <v>1537.7649333368</v>
      </c>
      <c r="C143">
        <v>1545.8851560608</v>
      </c>
      <c r="D143">
        <v>1553.7550562137</v>
      </c>
      <c r="E143">
        <v>1561.699541032</v>
      </c>
      <c r="F143">
        <v>1537.2216039401</v>
      </c>
      <c r="G143">
        <v>1545.2249463919</v>
      </c>
      <c r="H143">
        <v>1552.6735433832</v>
      </c>
      <c r="I143">
        <v>1561.2405044244</v>
      </c>
      <c r="J143">
        <v>1539.4311577707</v>
      </c>
      <c r="K143">
        <v>1547.5649424881</v>
      </c>
      <c r="L143">
        <v>1555.3026049832</v>
      </c>
      <c r="M143">
        <v>1562.7036588488</v>
      </c>
    </row>
    <row r="144" spans="1:13">
      <c r="A144" t="s">
        <v>365</v>
      </c>
      <c r="B144">
        <v>1537.7664716793</v>
      </c>
      <c r="C144">
        <v>1545.8865168387</v>
      </c>
      <c r="D144">
        <v>1553.7548584613</v>
      </c>
      <c r="E144">
        <v>1561.6981522727</v>
      </c>
      <c r="F144">
        <v>1537.2237200165</v>
      </c>
      <c r="G144">
        <v>1545.223976053</v>
      </c>
      <c r="H144">
        <v>1552.6717795113</v>
      </c>
      <c r="I144">
        <v>1561.2409018108</v>
      </c>
      <c r="J144">
        <v>1539.4319286093</v>
      </c>
      <c r="K144">
        <v>1547.5647463083</v>
      </c>
      <c r="L144">
        <v>1555.3024068368</v>
      </c>
      <c r="M144">
        <v>1562.7042550752</v>
      </c>
    </row>
    <row r="145" spans="1:13">
      <c r="A145" t="s">
        <v>366</v>
      </c>
      <c r="B145">
        <v>1537.7657025076</v>
      </c>
      <c r="C145">
        <v>1545.8871003015</v>
      </c>
      <c r="D145">
        <v>1553.7556456312</v>
      </c>
      <c r="E145">
        <v>1561.699541032</v>
      </c>
      <c r="F145">
        <v>1537.2223744468</v>
      </c>
      <c r="G145">
        <v>1545.2257249426</v>
      </c>
      <c r="H145">
        <v>1552.6729547864</v>
      </c>
      <c r="I145">
        <v>1561.2385213724</v>
      </c>
      <c r="J145">
        <v>1539.4342411298</v>
      </c>
      <c r="K145">
        <v>1547.5657214939</v>
      </c>
      <c r="L145">
        <v>1555.2998501746</v>
      </c>
      <c r="M145">
        <v>1562.6994852769</v>
      </c>
    </row>
    <row r="146" spans="1:13">
      <c r="A146" t="s">
        <v>367</v>
      </c>
      <c r="B146">
        <v>1537.7678182016</v>
      </c>
      <c r="C146">
        <v>1545.8851560608</v>
      </c>
      <c r="D146">
        <v>1553.7536815478</v>
      </c>
      <c r="E146">
        <v>1561.6977565931</v>
      </c>
      <c r="F146">
        <v>1537.2214122532</v>
      </c>
      <c r="G146">
        <v>1545.225141979</v>
      </c>
      <c r="H146">
        <v>1552.6729547864</v>
      </c>
      <c r="I146">
        <v>1561.2405044244</v>
      </c>
      <c r="J146">
        <v>1539.4319286093</v>
      </c>
      <c r="K146">
        <v>1547.5651367634</v>
      </c>
      <c r="L146">
        <v>1555.2996520288</v>
      </c>
      <c r="M146">
        <v>1562.702266361</v>
      </c>
    </row>
    <row r="147" spans="1:13">
      <c r="A147" t="s">
        <v>368</v>
      </c>
      <c r="B147">
        <v>1537.7678182016</v>
      </c>
      <c r="C147">
        <v>1545.8859333764</v>
      </c>
      <c r="D147">
        <v>1553.7558414638</v>
      </c>
      <c r="E147">
        <v>1561.6993431918</v>
      </c>
      <c r="F147">
        <v>1537.2212205663</v>
      </c>
      <c r="G147">
        <v>1545.2247527038</v>
      </c>
      <c r="H147">
        <v>1552.6729547864</v>
      </c>
      <c r="I147">
        <v>1561.2407021483</v>
      </c>
      <c r="J147">
        <v>1539.4284570146</v>
      </c>
      <c r="K147">
        <v>1547.5657214939</v>
      </c>
      <c r="L147">
        <v>1555.3016200226</v>
      </c>
      <c r="M147">
        <v>1562.701472042</v>
      </c>
    </row>
    <row r="148" spans="1:13">
      <c r="A148" t="s">
        <v>369</v>
      </c>
      <c r="B148">
        <v>1537.7670490287</v>
      </c>
      <c r="C148">
        <v>1545.8859333764</v>
      </c>
      <c r="D148">
        <v>1553.7548584613</v>
      </c>
      <c r="E148">
        <v>1561.6983520521</v>
      </c>
      <c r="F148">
        <v>1537.2217975063</v>
      </c>
      <c r="G148">
        <v>1545.2257249426</v>
      </c>
      <c r="H148">
        <v>1552.6737408604</v>
      </c>
      <c r="I148">
        <v>1561.2389187578</v>
      </c>
      <c r="J148">
        <v>1539.4321208479</v>
      </c>
      <c r="K148">
        <v>1547.5653310386</v>
      </c>
      <c r="L148">
        <v>1555.3014238001</v>
      </c>
      <c r="M148">
        <v>1562.7018701724</v>
      </c>
    </row>
    <row r="149" spans="1:13">
      <c r="A149" t="s">
        <v>370</v>
      </c>
      <c r="B149">
        <v>1537.764355989</v>
      </c>
      <c r="C149">
        <v>1545.8855456687</v>
      </c>
      <c r="D149">
        <v>1553.7550562137</v>
      </c>
      <c r="E149">
        <v>1561.6953747614</v>
      </c>
      <c r="F149">
        <v>1537.2217975063</v>
      </c>
      <c r="G149">
        <v>1545.2257249426</v>
      </c>
      <c r="H149">
        <v>1552.6729547864</v>
      </c>
      <c r="I149">
        <v>1561.239513867</v>
      </c>
      <c r="J149">
        <v>1539.4305791711</v>
      </c>
      <c r="K149">
        <v>1547.5649424881</v>
      </c>
      <c r="L149">
        <v>1555.2990614393</v>
      </c>
      <c r="M149">
        <v>1562.7032607175</v>
      </c>
    </row>
    <row r="150" spans="1:13">
      <c r="A150" t="s">
        <v>371</v>
      </c>
      <c r="B150">
        <v>1537.7670490287</v>
      </c>
      <c r="C150">
        <v>1545.8861291308</v>
      </c>
      <c r="D150">
        <v>1553.7552520461</v>
      </c>
      <c r="E150">
        <v>1561.6977565931</v>
      </c>
      <c r="F150">
        <v>1537.2219891933</v>
      </c>
      <c r="G150">
        <v>1545.2265015952</v>
      </c>
      <c r="H150">
        <v>1552.6729547864</v>
      </c>
      <c r="I150">
        <v>1561.2401089767</v>
      </c>
      <c r="J150">
        <v>1539.4334702889</v>
      </c>
      <c r="K150">
        <v>1547.5651367634</v>
      </c>
      <c r="L150">
        <v>1555.3029974289</v>
      </c>
      <c r="M150">
        <v>1562.7032607175</v>
      </c>
    </row>
    <row r="151" spans="1:13">
      <c r="A151" t="s">
        <v>372</v>
      </c>
      <c r="B151">
        <v>1537.7651251593</v>
      </c>
      <c r="C151">
        <v>1545.8855456687</v>
      </c>
      <c r="D151">
        <v>1553.7548584613</v>
      </c>
      <c r="E151">
        <v>1561.6973589741</v>
      </c>
      <c r="F151">
        <v>1537.2219891933</v>
      </c>
      <c r="G151">
        <v>1545.2259186309</v>
      </c>
      <c r="H151">
        <v>1552.6737408604</v>
      </c>
      <c r="I151">
        <v>1561.2414969215</v>
      </c>
      <c r="J151">
        <v>1539.4300005719</v>
      </c>
      <c r="K151">
        <v>1547.5647463083</v>
      </c>
      <c r="L151">
        <v>1555.3010294316</v>
      </c>
      <c r="M151">
        <v>1562.7010758538</v>
      </c>
    </row>
    <row r="152" spans="1:13">
      <c r="A152" t="s">
        <v>373</v>
      </c>
      <c r="B152">
        <v>1537.7651251593</v>
      </c>
      <c r="C152">
        <v>1545.8855456687</v>
      </c>
      <c r="D152">
        <v>1553.7550562137</v>
      </c>
      <c r="E152">
        <v>1561.6977565931</v>
      </c>
      <c r="F152">
        <v>1537.2235264497</v>
      </c>
      <c r="G152">
        <v>1545.2257249426</v>
      </c>
      <c r="H152">
        <v>1552.67236619</v>
      </c>
      <c r="I152">
        <v>1561.2393142049</v>
      </c>
      <c r="J152">
        <v>1539.43250721</v>
      </c>
      <c r="K152">
        <v>1547.5651367634</v>
      </c>
      <c r="L152">
        <v>1555.300438841</v>
      </c>
      <c r="M152">
        <v>1562.7018701724</v>
      </c>
    </row>
    <row r="153" spans="1:13">
      <c r="A153" t="s">
        <v>374</v>
      </c>
      <c r="B153">
        <v>1537.7641622861</v>
      </c>
      <c r="C153">
        <v>1545.8849622071</v>
      </c>
      <c r="D153">
        <v>1553.7550562137</v>
      </c>
      <c r="E153">
        <v>1561.6973589741</v>
      </c>
      <c r="F153">
        <v>1537.2219891933</v>
      </c>
      <c r="G153">
        <v>1545.2247527038</v>
      </c>
      <c r="H153">
        <v>1552.6729547864</v>
      </c>
      <c r="I153">
        <v>1561.2401089767</v>
      </c>
      <c r="J153">
        <v>1539.4303850482</v>
      </c>
      <c r="K153">
        <v>1547.5651367634</v>
      </c>
      <c r="L153">
        <v>1555.3033917984</v>
      </c>
      <c r="M153">
        <v>1562.7006777237</v>
      </c>
    </row>
    <row r="154" spans="1:13">
      <c r="A154" t="s">
        <v>375</v>
      </c>
      <c r="B154">
        <v>1537.7653169818</v>
      </c>
      <c r="C154">
        <v>1545.8851560608</v>
      </c>
      <c r="D154">
        <v>1553.7546626289</v>
      </c>
      <c r="E154">
        <v>1561.6967635158</v>
      </c>
      <c r="F154">
        <v>1537.22045194</v>
      </c>
      <c r="G154">
        <v>1545.2253356672</v>
      </c>
      <c r="H154">
        <v>1552.6743275406</v>
      </c>
      <c r="I154">
        <v>1561.2401089767</v>
      </c>
      <c r="J154">
        <v>1539.4317363708</v>
      </c>
      <c r="K154">
        <v>1547.5643577582</v>
      </c>
      <c r="L154">
        <v>1555.2974878185</v>
      </c>
      <c r="M154">
        <v>1562.7038569436</v>
      </c>
    </row>
    <row r="155" spans="1:13">
      <c r="A155" t="s">
        <v>376</v>
      </c>
      <c r="B155">
        <v>1537.7660861531</v>
      </c>
      <c r="C155">
        <v>1545.8861291308</v>
      </c>
      <c r="D155">
        <v>1553.7542709643</v>
      </c>
      <c r="E155">
        <v>1561.6979544328</v>
      </c>
      <c r="F155">
        <v>1537.2219891933</v>
      </c>
      <c r="G155">
        <v>1545.2247527038</v>
      </c>
      <c r="H155">
        <v>1552.6743275406</v>
      </c>
      <c r="I155">
        <v>1561.2412972589</v>
      </c>
      <c r="J155">
        <v>1539.4326994487</v>
      </c>
      <c r="K155">
        <v>1547.5657214939</v>
      </c>
      <c r="L155">
        <v>1555.3024068368</v>
      </c>
      <c r="M155">
        <v>1562.7006777237</v>
      </c>
    </row>
    <row r="156" spans="1:13">
      <c r="A156" t="s">
        <v>377</v>
      </c>
      <c r="B156">
        <v>1537.7672408517</v>
      </c>
      <c r="C156">
        <v>1545.8845725995</v>
      </c>
      <c r="D156">
        <v>1553.75387738</v>
      </c>
      <c r="E156">
        <v>1561.6979544328</v>
      </c>
      <c r="F156">
        <v>1537.2216039401</v>
      </c>
      <c r="G156">
        <v>1545.225141979</v>
      </c>
      <c r="H156">
        <v>1552.67236619</v>
      </c>
      <c r="I156">
        <v>1561.2393142049</v>
      </c>
      <c r="J156">
        <v>1539.4315422476</v>
      </c>
      <c r="K156">
        <v>1547.5659157693</v>
      </c>
      <c r="L156">
        <v>1555.3022106141</v>
      </c>
      <c r="M156">
        <v>1562.7020682667</v>
      </c>
    </row>
    <row r="157" spans="1:13">
      <c r="A157" t="s">
        <v>378</v>
      </c>
      <c r="B157">
        <v>1537.768395552</v>
      </c>
      <c r="C157">
        <v>1545.8859333764</v>
      </c>
      <c r="D157">
        <v>1553.7546626289</v>
      </c>
      <c r="E157">
        <v>1561.6991453517</v>
      </c>
      <c r="F157">
        <v>1537.2242969584</v>
      </c>
      <c r="G157">
        <v>1545.2243634289</v>
      </c>
      <c r="H157">
        <v>1552.6735433832</v>
      </c>
      <c r="I157">
        <v>1561.2416946457</v>
      </c>
      <c r="J157">
        <v>1539.4319286093</v>
      </c>
      <c r="K157">
        <v>1547.566306225</v>
      </c>
      <c r="L157">
        <v>1555.3020143915</v>
      </c>
      <c r="M157">
        <v>1562.7010758538</v>
      </c>
    </row>
    <row r="158" spans="1:13">
      <c r="A158" t="s">
        <v>379</v>
      </c>
      <c r="B158">
        <v>1537.7666635022</v>
      </c>
      <c r="C158">
        <v>1545.8874899104</v>
      </c>
      <c r="D158">
        <v>1553.7548584613</v>
      </c>
      <c r="E158">
        <v>1561.698945572</v>
      </c>
      <c r="F158">
        <v>1537.2227578212</v>
      </c>
      <c r="G158">
        <v>1545.2263060078</v>
      </c>
      <c r="H158">
        <v>1552.6729547864</v>
      </c>
      <c r="I158">
        <v>1561.2409018108</v>
      </c>
      <c r="J158">
        <v>1539.4317363708</v>
      </c>
      <c r="K158">
        <v>1547.5653310386</v>
      </c>
      <c r="L158">
        <v>1555.3016200226</v>
      </c>
      <c r="M158">
        <v>1562.7032607175</v>
      </c>
    </row>
    <row r="159" spans="1:13">
      <c r="A159" t="s">
        <v>380</v>
      </c>
      <c r="B159">
        <v>1537.7651251593</v>
      </c>
      <c r="C159">
        <v>1545.8876837647</v>
      </c>
      <c r="D159">
        <v>1553.7550562137</v>
      </c>
      <c r="E159">
        <v>1561.7013274146</v>
      </c>
      <c r="F159">
        <v>1537.2217975063</v>
      </c>
      <c r="G159">
        <v>1545.2247527038</v>
      </c>
      <c r="H159">
        <v>1552.6729547864</v>
      </c>
      <c r="I159">
        <v>1561.2409018108</v>
      </c>
      <c r="J159">
        <v>1539.4332780499</v>
      </c>
      <c r="K159">
        <v>1547.5653310386</v>
      </c>
      <c r="L159">
        <v>1555.3000463967</v>
      </c>
      <c r="M159">
        <v>1562.7026644918</v>
      </c>
    </row>
    <row r="160" spans="1:13">
      <c r="A160" t="s">
        <v>381</v>
      </c>
      <c r="B160">
        <v>1537.7633931168</v>
      </c>
      <c r="C160">
        <v>1545.8865168387</v>
      </c>
      <c r="D160">
        <v>1553.7554478787</v>
      </c>
      <c r="E160">
        <v>1561.7005341128</v>
      </c>
      <c r="F160">
        <v>1537.2208353134</v>
      </c>
      <c r="G160">
        <v>1545.2249463919</v>
      </c>
      <c r="H160">
        <v>1552.6737408604</v>
      </c>
      <c r="I160">
        <v>1561.2377285407</v>
      </c>
      <c r="J160">
        <v>1539.43250721</v>
      </c>
      <c r="K160">
        <v>1547.5649424881</v>
      </c>
      <c r="L160">
        <v>1555.3022106141</v>
      </c>
      <c r="M160">
        <v>1562.7030626229</v>
      </c>
    </row>
    <row r="161" spans="1:13">
      <c r="A161" t="s">
        <v>382</v>
      </c>
      <c r="B161">
        <v>1537.7664716793</v>
      </c>
      <c r="C161">
        <v>1545.8859333764</v>
      </c>
      <c r="D161">
        <v>1553.7564308819</v>
      </c>
      <c r="E161">
        <v>1561.6975568138</v>
      </c>
      <c r="F161">
        <v>1537.2212205663</v>
      </c>
      <c r="G161">
        <v>1545.2249463919</v>
      </c>
      <c r="H161">
        <v>1552.6743275406</v>
      </c>
      <c r="I161">
        <v>1561.2414969215</v>
      </c>
      <c r="J161">
        <v>1539.4300005719</v>
      </c>
      <c r="K161">
        <v>1547.5649424881</v>
      </c>
      <c r="L161">
        <v>1555.3002426188</v>
      </c>
      <c r="M161">
        <v>1562.701472042</v>
      </c>
    </row>
    <row r="162" spans="1:13">
      <c r="A162" t="s">
        <v>383</v>
      </c>
      <c r="B162">
        <v>1537.7649333368</v>
      </c>
      <c r="C162">
        <v>1545.8861291308</v>
      </c>
      <c r="D162">
        <v>1553.7550562137</v>
      </c>
      <c r="E162">
        <v>1561.698945572</v>
      </c>
      <c r="F162">
        <v>1537.2214122532</v>
      </c>
      <c r="G162">
        <v>1545.2257249426</v>
      </c>
      <c r="H162">
        <v>1552.6755047367</v>
      </c>
      <c r="I162">
        <v>1561.2405044244</v>
      </c>
      <c r="J162">
        <v>1539.4300005719</v>
      </c>
      <c r="K162">
        <v>1547.566306225</v>
      </c>
      <c r="L162">
        <v>1555.302801206</v>
      </c>
      <c r="M162">
        <v>1562.7026644918</v>
      </c>
    </row>
    <row r="163" spans="1:13">
      <c r="A163" t="s">
        <v>384</v>
      </c>
      <c r="B163">
        <v>1537.7657025076</v>
      </c>
      <c r="C163">
        <v>1545.8871003015</v>
      </c>
      <c r="D163">
        <v>1553.7552520461</v>
      </c>
      <c r="E163">
        <v>1561.6977565931</v>
      </c>
      <c r="F163">
        <v>1537.2219891933</v>
      </c>
      <c r="G163">
        <v>1545.2245590158</v>
      </c>
      <c r="H163">
        <v>1552.6717795113</v>
      </c>
      <c r="I163">
        <v>1561.2407021483</v>
      </c>
      <c r="J163">
        <v>1539.4309636477</v>
      </c>
      <c r="K163">
        <v>1547.5637730286</v>
      </c>
      <c r="L163">
        <v>1555.3014238001</v>
      </c>
      <c r="M163">
        <v>1562.702266361</v>
      </c>
    </row>
    <row r="164" spans="1:13">
      <c r="A164" t="s">
        <v>385</v>
      </c>
      <c r="B164">
        <v>1537.7655088044</v>
      </c>
      <c r="C164">
        <v>1545.8861291308</v>
      </c>
      <c r="D164">
        <v>1553.7564308819</v>
      </c>
      <c r="E164">
        <v>1561.6971611345</v>
      </c>
      <c r="F164">
        <v>1537.2217975063</v>
      </c>
      <c r="G164">
        <v>1545.2259186309</v>
      </c>
      <c r="H164">
        <v>1552.6729547864</v>
      </c>
      <c r="I164">
        <v>1561.2409018108</v>
      </c>
      <c r="J164">
        <v>1539.4313500091</v>
      </c>
      <c r="K164">
        <v>1547.5657214939</v>
      </c>
      <c r="L164">
        <v>1555.3012275777</v>
      </c>
      <c r="M164">
        <v>1562.7018701724</v>
      </c>
    </row>
    <row r="165" spans="1:13">
      <c r="A165" t="s">
        <v>386</v>
      </c>
      <c r="B165">
        <v>1537.7639704638</v>
      </c>
      <c r="C165">
        <v>1545.8859333764</v>
      </c>
      <c r="D165">
        <v>1553.7540732121</v>
      </c>
      <c r="E165">
        <v>1561.6973589741</v>
      </c>
      <c r="F165">
        <v>1537.2208353134</v>
      </c>
      <c r="G165">
        <v>1545.225141979</v>
      </c>
      <c r="H165">
        <v>1552.6729547864</v>
      </c>
      <c r="I165">
        <v>1561.2389187578</v>
      </c>
      <c r="J165">
        <v>1539.433085811</v>
      </c>
      <c r="K165">
        <v>1547.5672795079</v>
      </c>
      <c r="L165">
        <v>1555.3029974289</v>
      </c>
      <c r="M165">
        <v>1562.7024663974</v>
      </c>
    </row>
    <row r="166" spans="1:13">
      <c r="A166" t="s">
        <v>387</v>
      </c>
      <c r="B166">
        <v>1537.7647396337</v>
      </c>
      <c r="C166">
        <v>1545.8851560608</v>
      </c>
      <c r="D166">
        <v>1553.7550562137</v>
      </c>
      <c r="E166">
        <v>1561.6959702186</v>
      </c>
      <c r="F166">
        <v>1537.2206436267</v>
      </c>
      <c r="G166">
        <v>1545.2243634289</v>
      </c>
      <c r="H166">
        <v>1552.67236619</v>
      </c>
      <c r="I166">
        <v>1561.2420920327</v>
      </c>
      <c r="J166">
        <v>1539.4313500091</v>
      </c>
      <c r="K166">
        <v>1547.5651367634</v>
      </c>
      <c r="L166">
        <v>1555.3000463967</v>
      </c>
      <c r="M166">
        <v>1562.6990890897</v>
      </c>
    </row>
    <row r="167" spans="1:13">
      <c r="A167" t="s">
        <v>388</v>
      </c>
      <c r="B167">
        <v>1537.7651251593</v>
      </c>
      <c r="C167">
        <v>1545.8845725995</v>
      </c>
      <c r="D167">
        <v>1553.7554478787</v>
      </c>
      <c r="E167">
        <v>1561.6973589741</v>
      </c>
      <c r="F167">
        <v>1537.2208353134</v>
      </c>
      <c r="G167">
        <v>1545.225141979</v>
      </c>
      <c r="H167">
        <v>1552.67236619</v>
      </c>
      <c r="I167">
        <v>1561.2397115907</v>
      </c>
      <c r="J167">
        <v>1539.433085811</v>
      </c>
      <c r="K167">
        <v>1547.5637730286</v>
      </c>
      <c r="L167">
        <v>1555.3020143915</v>
      </c>
      <c r="M167">
        <v>1562.7024663974</v>
      </c>
    </row>
    <row r="168" spans="1:13">
      <c r="A168" t="s">
        <v>389</v>
      </c>
      <c r="B168">
        <v>1537.7664716793</v>
      </c>
      <c r="C168">
        <v>1545.8861291308</v>
      </c>
      <c r="D168">
        <v>1553.7562350492</v>
      </c>
      <c r="E168">
        <v>1561.6979544328</v>
      </c>
      <c r="F168">
        <v>1537.2206436267</v>
      </c>
      <c r="G168">
        <v>1545.225141979</v>
      </c>
      <c r="H168">
        <v>1552.6729547864</v>
      </c>
      <c r="I168">
        <v>1561.2381259257</v>
      </c>
      <c r="J168">
        <v>1539.4326994487</v>
      </c>
      <c r="K168">
        <v>1547.5639673035</v>
      </c>
      <c r="L168">
        <v>1555.3024068368</v>
      </c>
      <c r="M168">
        <v>1562.7020682667</v>
      </c>
    </row>
    <row r="169" spans="1:13">
      <c r="A169" t="s">
        <v>390</v>
      </c>
      <c r="B169">
        <v>1537.7662798565</v>
      </c>
      <c r="C169">
        <v>1545.8876837647</v>
      </c>
      <c r="D169">
        <v>1553.7556456312</v>
      </c>
      <c r="E169">
        <v>1561.6999386521</v>
      </c>
      <c r="F169">
        <v>1537.2217975063</v>
      </c>
      <c r="G169">
        <v>1545.225141979</v>
      </c>
      <c r="H169">
        <v>1552.6743275406</v>
      </c>
      <c r="I169">
        <v>1561.238323649</v>
      </c>
      <c r="J169">
        <v>1539.4319286093</v>
      </c>
      <c r="K169">
        <v>1547.5641615785</v>
      </c>
      <c r="L169">
        <v>1555.300438841</v>
      </c>
      <c r="M169">
        <v>1562.7018701724</v>
      </c>
    </row>
    <row r="170" spans="1:13">
      <c r="A170" t="s">
        <v>391</v>
      </c>
      <c r="B170">
        <v>1537.7664716793</v>
      </c>
      <c r="C170">
        <v>1545.8861291308</v>
      </c>
      <c r="D170">
        <v>1553.7546626289</v>
      </c>
      <c r="E170">
        <v>1561.6991453517</v>
      </c>
      <c r="F170">
        <v>1537.223911704</v>
      </c>
      <c r="G170">
        <v>1545.2265015952</v>
      </c>
      <c r="H170">
        <v>1552.67236619</v>
      </c>
      <c r="I170">
        <v>1561.2416946457</v>
      </c>
      <c r="J170">
        <v>1539.43250721</v>
      </c>
      <c r="K170">
        <v>1547.5649424881</v>
      </c>
      <c r="L170">
        <v>1555.302801206</v>
      </c>
      <c r="M170">
        <v>1562.7044531701</v>
      </c>
    </row>
    <row r="171" spans="1:13">
      <c r="A171" t="s">
        <v>392</v>
      </c>
      <c r="B171">
        <v>1537.7651251593</v>
      </c>
      <c r="C171">
        <v>1545.887877619</v>
      </c>
      <c r="D171">
        <v>1553.752698548</v>
      </c>
      <c r="E171">
        <v>1561.6977565931</v>
      </c>
      <c r="F171">
        <v>1537.222566134</v>
      </c>
      <c r="G171">
        <v>1545.2278612137</v>
      </c>
      <c r="H171">
        <v>1552.6729547864</v>
      </c>
      <c r="I171">
        <v>1561.239513867</v>
      </c>
      <c r="J171">
        <v>1539.4336644125</v>
      </c>
      <c r="K171">
        <v>1547.566306225</v>
      </c>
      <c r="L171">
        <v>1555.302801206</v>
      </c>
      <c r="M171">
        <v>1562.7026644918</v>
      </c>
    </row>
    <row r="172" spans="1:13">
      <c r="A172" t="s">
        <v>393</v>
      </c>
      <c r="B172">
        <v>1537.7637786416</v>
      </c>
      <c r="C172">
        <v>1545.8849622071</v>
      </c>
      <c r="D172">
        <v>1553.75387738</v>
      </c>
      <c r="E172">
        <v>1561.6967635158</v>
      </c>
      <c r="F172">
        <v>1537.2227578212</v>
      </c>
      <c r="G172">
        <v>1545.2247527038</v>
      </c>
      <c r="H172">
        <v>1552.6743275406</v>
      </c>
      <c r="I172">
        <v>1561.2385213724</v>
      </c>
      <c r="J172">
        <v>1539.4319286093</v>
      </c>
      <c r="K172">
        <v>1547.5639673035</v>
      </c>
      <c r="L172">
        <v>1555.2994558068</v>
      </c>
      <c r="M172">
        <v>1562.7026644918</v>
      </c>
    </row>
    <row r="173" spans="1:13">
      <c r="A173" t="s">
        <v>394</v>
      </c>
      <c r="B173">
        <v>1537.7666635022</v>
      </c>
      <c r="C173">
        <v>1545.8855456687</v>
      </c>
      <c r="D173">
        <v>1553.7554478787</v>
      </c>
      <c r="E173">
        <v>1561.6965656763</v>
      </c>
      <c r="F173">
        <v>1537.2223744468</v>
      </c>
      <c r="G173">
        <v>1545.2276675249</v>
      </c>
      <c r="H173">
        <v>1552.67236619</v>
      </c>
      <c r="I173">
        <v>1561.2385213724</v>
      </c>
      <c r="J173">
        <v>1539.4319286093</v>
      </c>
      <c r="K173">
        <v>1547.5659157693</v>
      </c>
      <c r="L173">
        <v>1555.300438841</v>
      </c>
      <c r="M173">
        <v>1562.7008758177</v>
      </c>
    </row>
    <row r="174" spans="1:13">
      <c r="A174" t="s">
        <v>395</v>
      </c>
      <c r="B174">
        <v>1537.7645478113</v>
      </c>
      <c r="C174">
        <v>1545.8880733739</v>
      </c>
      <c r="D174">
        <v>1553.7554478787</v>
      </c>
      <c r="E174">
        <v>1561.6991453517</v>
      </c>
      <c r="F174">
        <v>1537.2223744468</v>
      </c>
      <c r="G174">
        <v>1545.2259186309</v>
      </c>
      <c r="H174">
        <v>1552.6735433832</v>
      </c>
      <c r="I174">
        <v>1561.2387190959</v>
      </c>
      <c r="J174">
        <v>1539.4319286093</v>
      </c>
      <c r="K174">
        <v>1547.5643577582</v>
      </c>
      <c r="L174">
        <v>1555.302801206</v>
      </c>
      <c r="M174">
        <v>1562.7026644918</v>
      </c>
    </row>
    <row r="175" spans="1:13">
      <c r="A175" t="s">
        <v>396</v>
      </c>
      <c r="B175">
        <v>1537.7678182016</v>
      </c>
      <c r="C175">
        <v>1545.8869064473</v>
      </c>
      <c r="D175">
        <v>1553.7525027162</v>
      </c>
      <c r="E175">
        <v>1561.698747732</v>
      </c>
      <c r="F175">
        <v>1537.2200666875</v>
      </c>
      <c r="G175">
        <v>1545.2259186309</v>
      </c>
      <c r="H175">
        <v>1552.6743275406</v>
      </c>
      <c r="I175">
        <v>1561.2405044244</v>
      </c>
      <c r="J175">
        <v>1539.4313500091</v>
      </c>
      <c r="K175">
        <v>1547.566306225</v>
      </c>
      <c r="L175">
        <v>1555.3020143915</v>
      </c>
      <c r="M175">
        <v>1562.7042550752</v>
      </c>
    </row>
    <row r="176" spans="1:13">
      <c r="A176" t="s">
        <v>397</v>
      </c>
      <c r="B176">
        <v>1537.7657025076</v>
      </c>
      <c r="C176">
        <v>1545.8855456687</v>
      </c>
      <c r="D176">
        <v>1553.7550562137</v>
      </c>
      <c r="E176">
        <v>1561.6977565931</v>
      </c>
      <c r="F176">
        <v>1537.2227578212</v>
      </c>
      <c r="G176">
        <v>1545.2247527038</v>
      </c>
      <c r="H176">
        <v>1552.6737408604</v>
      </c>
      <c r="I176">
        <v>1561.239513867</v>
      </c>
      <c r="J176">
        <v>1539.4311577707</v>
      </c>
      <c r="K176">
        <v>1547.5643577582</v>
      </c>
      <c r="L176">
        <v>1555.3008332092</v>
      </c>
      <c r="M176">
        <v>1562.7028625863</v>
      </c>
    </row>
    <row r="177" spans="1:13">
      <c r="A177" t="s">
        <v>398</v>
      </c>
      <c r="B177">
        <v>1537.7653169818</v>
      </c>
      <c r="C177">
        <v>1545.8865168387</v>
      </c>
      <c r="D177">
        <v>1553.7548584613</v>
      </c>
      <c r="E177">
        <v>1561.6955726005</v>
      </c>
      <c r="F177">
        <v>1537.222566134</v>
      </c>
      <c r="G177">
        <v>1545.2261123193</v>
      </c>
      <c r="H177">
        <v>1552.6717795113</v>
      </c>
      <c r="I177">
        <v>1561.2399093144</v>
      </c>
      <c r="J177">
        <v>1539.43019281</v>
      </c>
      <c r="K177">
        <v>1547.5657214939</v>
      </c>
      <c r="L177">
        <v>1555.300636987</v>
      </c>
      <c r="M177">
        <v>1562.7018701724</v>
      </c>
    </row>
    <row r="178" spans="1:13">
      <c r="A178" t="s">
        <v>399</v>
      </c>
      <c r="B178">
        <v>1537.7653169818</v>
      </c>
      <c r="C178">
        <v>1545.8849622071</v>
      </c>
      <c r="D178">
        <v>1553.7564308819</v>
      </c>
      <c r="E178">
        <v>1561.6963658973</v>
      </c>
      <c r="F178">
        <v>1537.2221808804</v>
      </c>
      <c r="G178">
        <v>1545.2249463919</v>
      </c>
      <c r="H178">
        <v>1552.6735433832</v>
      </c>
      <c r="I178">
        <v>1561.2393142049</v>
      </c>
      <c r="J178">
        <v>1539.4292297352</v>
      </c>
      <c r="K178">
        <v>1547.5649424881</v>
      </c>
      <c r="L178">
        <v>1555.3010294316</v>
      </c>
      <c r="M178">
        <v>1562.7016720782</v>
      </c>
    </row>
    <row r="179" spans="1:13">
      <c r="A179" t="s">
        <v>400</v>
      </c>
      <c r="B179">
        <v>1537.7655088044</v>
      </c>
      <c r="C179">
        <v>1545.8855456687</v>
      </c>
      <c r="D179">
        <v>1553.7566267148</v>
      </c>
      <c r="E179">
        <v>1561.699541032</v>
      </c>
      <c r="F179">
        <v>1537.2200666875</v>
      </c>
      <c r="G179">
        <v>1545.223976053</v>
      </c>
      <c r="H179">
        <v>1552.6717795113</v>
      </c>
      <c r="I179">
        <v>1561.2409018108</v>
      </c>
      <c r="J179">
        <v>1539.4315422476</v>
      </c>
      <c r="K179">
        <v>1547.5657214939</v>
      </c>
      <c r="L179">
        <v>1555.3026049832</v>
      </c>
      <c r="M179">
        <v>1562.7018701724</v>
      </c>
    </row>
    <row r="180" spans="1:13">
      <c r="A180" t="s">
        <v>401</v>
      </c>
      <c r="B180">
        <v>1537.7649333368</v>
      </c>
      <c r="C180">
        <v>1545.8869064473</v>
      </c>
      <c r="D180">
        <v>1553.7560372965</v>
      </c>
      <c r="E180">
        <v>1561.6971611345</v>
      </c>
      <c r="F180">
        <v>1537.2210270002</v>
      </c>
      <c r="G180">
        <v>1545.2253356672</v>
      </c>
      <c r="H180">
        <v>1552.67236619</v>
      </c>
      <c r="I180">
        <v>1561.2399093144</v>
      </c>
      <c r="J180">
        <v>1539.4321208479</v>
      </c>
      <c r="K180">
        <v>1547.5641615785</v>
      </c>
      <c r="L180">
        <v>1555.3002426188</v>
      </c>
      <c r="M180">
        <v>1562.7028625863</v>
      </c>
    </row>
    <row r="181" spans="1:13">
      <c r="A181" t="s">
        <v>402</v>
      </c>
      <c r="B181">
        <v>1537.7670490287</v>
      </c>
      <c r="C181">
        <v>1545.8855456687</v>
      </c>
      <c r="D181">
        <v>1553.7564308819</v>
      </c>
      <c r="E181">
        <v>1561.6983520521</v>
      </c>
      <c r="F181">
        <v>1537.2216039401</v>
      </c>
      <c r="G181">
        <v>1545.2247527038</v>
      </c>
      <c r="H181">
        <v>1552.6717795113</v>
      </c>
      <c r="I181">
        <v>1561.239513867</v>
      </c>
      <c r="J181">
        <v>1539.4313500091</v>
      </c>
      <c r="K181">
        <v>1547.5645520332</v>
      </c>
      <c r="L181">
        <v>1555.3012275777</v>
      </c>
      <c r="M181">
        <v>1562.7026644918</v>
      </c>
    </row>
    <row r="182" spans="1:13">
      <c r="A182" t="s">
        <v>403</v>
      </c>
      <c r="B182">
        <v>1537.7655088044</v>
      </c>
      <c r="C182">
        <v>1545.8865168387</v>
      </c>
      <c r="D182">
        <v>1553.7580013858</v>
      </c>
      <c r="E182">
        <v>1561.6957723794</v>
      </c>
      <c r="F182">
        <v>1537.2210270002</v>
      </c>
      <c r="G182">
        <v>1545.2253356672</v>
      </c>
      <c r="H182">
        <v>1552.6735433832</v>
      </c>
      <c r="I182">
        <v>1561.2399093144</v>
      </c>
      <c r="J182">
        <v>1539.4326994487</v>
      </c>
      <c r="K182">
        <v>1547.5647463083</v>
      </c>
      <c r="L182">
        <v>1555.302801206</v>
      </c>
      <c r="M182">
        <v>1562.7018701724</v>
      </c>
    </row>
    <row r="183" spans="1:13">
      <c r="A183" t="s">
        <v>404</v>
      </c>
      <c r="B183">
        <v>1537.7674326747</v>
      </c>
      <c r="C183">
        <v>1545.8849622071</v>
      </c>
      <c r="D183">
        <v>1553.7536815478</v>
      </c>
      <c r="E183">
        <v>1561.7005341128</v>
      </c>
      <c r="F183">
        <v>1537.2229513877</v>
      </c>
      <c r="G183">
        <v>1545.2266952837</v>
      </c>
      <c r="H183">
        <v>1552.67236619</v>
      </c>
      <c r="I183">
        <v>1561.2412972589</v>
      </c>
      <c r="J183">
        <v>1539.4311577707</v>
      </c>
      <c r="K183">
        <v>1547.5645520332</v>
      </c>
      <c r="L183">
        <v>1555.2998501746</v>
      </c>
      <c r="M183">
        <v>1562.701472042</v>
      </c>
    </row>
    <row r="184" spans="1:13">
      <c r="A184" t="s">
        <v>405</v>
      </c>
      <c r="B184">
        <v>1537.7672408517</v>
      </c>
      <c r="C184">
        <v>1545.8851560608</v>
      </c>
      <c r="D184">
        <v>1553.7534837958</v>
      </c>
      <c r="E184">
        <v>1561.6975568138</v>
      </c>
      <c r="F184">
        <v>1537.2216039401</v>
      </c>
      <c r="G184">
        <v>1545.223976053</v>
      </c>
      <c r="H184">
        <v>1552.6743275406</v>
      </c>
      <c r="I184">
        <v>1561.2389187578</v>
      </c>
      <c r="J184">
        <v>1539.4319286093</v>
      </c>
      <c r="K184">
        <v>1547.5655272186</v>
      </c>
      <c r="L184">
        <v>1555.3012275777</v>
      </c>
      <c r="M184">
        <v>1562.7006777237</v>
      </c>
    </row>
    <row r="185" spans="1:13">
      <c r="A185" t="s">
        <v>406</v>
      </c>
      <c r="B185">
        <v>1537.7676263785</v>
      </c>
      <c r="C185">
        <v>1545.8849622071</v>
      </c>
      <c r="D185">
        <v>1553.7552520461</v>
      </c>
      <c r="E185">
        <v>1561.6977565931</v>
      </c>
      <c r="F185">
        <v>1537.222566134</v>
      </c>
      <c r="G185">
        <v>1545.2247527038</v>
      </c>
      <c r="H185">
        <v>1552.6709934393</v>
      </c>
      <c r="I185">
        <v>1561.2401089767</v>
      </c>
      <c r="J185">
        <v>1539.4305791711</v>
      </c>
      <c r="K185">
        <v>1547.5657214939</v>
      </c>
      <c r="L185">
        <v>1555.3008332092</v>
      </c>
      <c r="M185">
        <v>1562.7026644918</v>
      </c>
    </row>
    <row r="186" spans="1:13">
      <c r="A186" t="s">
        <v>407</v>
      </c>
      <c r="B186">
        <v>1537.764355989</v>
      </c>
      <c r="C186">
        <v>1545.8861291308</v>
      </c>
      <c r="D186">
        <v>1553.75387738</v>
      </c>
      <c r="E186">
        <v>1561.698747732</v>
      </c>
      <c r="F186">
        <v>1537.2223744468</v>
      </c>
      <c r="G186">
        <v>1545.2243634289</v>
      </c>
      <c r="H186">
        <v>1552.6735433832</v>
      </c>
      <c r="I186">
        <v>1561.2412972589</v>
      </c>
      <c r="J186">
        <v>1539.4319286093</v>
      </c>
      <c r="K186">
        <v>1547.5641615785</v>
      </c>
      <c r="L186">
        <v>1555.3020143915</v>
      </c>
      <c r="M186">
        <v>1562.7018701724</v>
      </c>
    </row>
    <row r="187" spans="1:13">
      <c r="A187" t="s">
        <v>408</v>
      </c>
      <c r="B187">
        <v>1537.7657025076</v>
      </c>
      <c r="C187">
        <v>1545.884766453</v>
      </c>
      <c r="D187">
        <v>1553.7554478787</v>
      </c>
      <c r="E187">
        <v>1561.7007319533</v>
      </c>
      <c r="F187">
        <v>1537.2217975063</v>
      </c>
      <c r="G187">
        <v>1545.2253356672</v>
      </c>
      <c r="H187">
        <v>1552.6743275406</v>
      </c>
      <c r="I187">
        <v>1561.2401089767</v>
      </c>
      <c r="J187">
        <v>1539.4315422476</v>
      </c>
      <c r="K187">
        <v>1547.5651367634</v>
      </c>
      <c r="L187">
        <v>1555.2998501746</v>
      </c>
      <c r="M187">
        <v>1562.7034588121</v>
      </c>
    </row>
    <row r="188" spans="1:13">
      <c r="A188" t="s">
        <v>409</v>
      </c>
      <c r="B188">
        <v>1537.7666635022</v>
      </c>
      <c r="C188">
        <v>1545.8857395225</v>
      </c>
      <c r="D188">
        <v>1553.7554478787</v>
      </c>
      <c r="E188">
        <v>1561.6961680579</v>
      </c>
      <c r="F188">
        <v>1537.2202583741</v>
      </c>
      <c r="G188">
        <v>1545.2233930907</v>
      </c>
      <c r="H188">
        <v>1552.6755047367</v>
      </c>
      <c r="I188">
        <v>1561.2393142049</v>
      </c>
      <c r="J188">
        <v>1539.4311577707</v>
      </c>
      <c r="K188">
        <v>1547.5651367634</v>
      </c>
      <c r="L188">
        <v>1555.3000463967</v>
      </c>
      <c r="M188">
        <v>1562.7030626229</v>
      </c>
    </row>
    <row r="189" spans="1:13">
      <c r="A189" t="s">
        <v>410</v>
      </c>
      <c r="B189">
        <v>1537.7666635022</v>
      </c>
      <c r="C189">
        <v>1545.8859333764</v>
      </c>
      <c r="D189">
        <v>1553.7544667966</v>
      </c>
      <c r="E189">
        <v>1561.6957723794</v>
      </c>
      <c r="F189">
        <v>1537.2214122532</v>
      </c>
      <c r="G189">
        <v>1545.225141979</v>
      </c>
      <c r="H189">
        <v>1552.6743275406</v>
      </c>
      <c r="I189">
        <v>1561.2391164813</v>
      </c>
      <c r="J189">
        <v>1539.4319286093</v>
      </c>
      <c r="K189">
        <v>1547.5649424881</v>
      </c>
      <c r="L189">
        <v>1555.2994558068</v>
      </c>
      <c r="M189">
        <v>1562.7016720782</v>
      </c>
    </row>
    <row r="190" spans="1:13">
      <c r="A190" t="s">
        <v>411</v>
      </c>
      <c r="B190">
        <v>1537.7641622861</v>
      </c>
      <c r="C190">
        <v>1545.8869064473</v>
      </c>
      <c r="D190">
        <v>1553.75387738</v>
      </c>
      <c r="E190">
        <v>1561.6975568138</v>
      </c>
      <c r="F190">
        <v>1537.2219891933</v>
      </c>
      <c r="G190">
        <v>1545.2257249426</v>
      </c>
      <c r="H190">
        <v>1552.67236619</v>
      </c>
      <c r="I190">
        <v>1561.2418923699</v>
      </c>
      <c r="J190">
        <v>1539.4309636477</v>
      </c>
      <c r="K190">
        <v>1547.5641615785</v>
      </c>
      <c r="L190">
        <v>1555.2994558068</v>
      </c>
      <c r="M190">
        <v>1562.7008758177</v>
      </c>
    </row>
    <row r="191" spans="1:13">
      <c r="A191" t="s">
        <v>412</v>
      </c>
      <c r="B191">
        <v>1537.7676263785</v>
      </c>
      <c r="C191">
        <v>1545.8851560608</v>
      </c>
      <c r="D191">
        <v>1553.7552520461</v>
      </c>
      <c r="E191">
        <v>1561.6993431918</v>
      </c>
      <c r="F191">
        <v>1537.2229513877</v>
      </c>
      <c r="G191">
        <v>1545.223976053</v>
      </c>
      <c r="H191">
        <v>1552.6743275406</v>
      </c>
      <c r="I191">
        <v>1561.2393142049</v>
      </c>
      <c r="J191">
        <v>1539.4303850482</v>
      </c>
      <c r="K191">
        <v>1547.5653310386</v>
      </c>
      <c r="L191">
        <v>1555.3029974289</v>
      </c>
      <c r="M191">
        <v>1562.704651265</v>
      </c>
    </row>
    <row r="192" spans="1:13">
      <c r="A192" t="s">
        <v>413</v>
      </c>
      <c r="B192">
        <v>1537.7660861531</v>
      </c>
      <c r="C192">
        <v>1545.8865168387</v>
      </c>
      <c r="D192">
        <v>1553.7550562137</v>
      </c>
      <c r="E192">
        <v>1561.6969613553</v>
      </c>
      <c r="F192">
        <v>1537.2214122532</v>
      </c>
      <c r="G192">
        <v>1545.225141979</v>
      </c>
      <c r="H192">
        <v>1552.6749161384</v>
      </c>
      <c r="I192">
        <v>1561.2393142049</v>
      </c>
      <c r="J192">
        <v>1539.4326994487</v>
      </c>
      <c r="K192">
        <v>1547.5672795079</v>
      </c>
      <c r="L192">
        <v>1555.3010294316</v>
      </c>
      <c r="M192">
        <v>1562.701472042</v>
      </c>
    </row>
    <row r="193" spans="1:13">
      <c r="A193" t="s">
        <v>414</v>
      </c>
      <c r="B193">
        <v>1537.7660861531</v>
      </c>
      <c r="C193">
        <v>1545.8861291308</v>
      </c>
      <c r="D193">
        <v>1553.7552520461</v>
      </c>
      <c r="E193">
        <v>1561.6983520521</v>
      </c>
      <c r="F193">
        <v>1537.2227578212</v>
      </c>
      <c r="G193">
        <v>1545.2257249426</v>
      </c>
      <c r="H193">
        <v>1552.6717795113</v>
      </c>
      <c r="I193">
        <v>1561.2418923699</v>
      </c>
      <c r="J193">
        <v>1539.4317363708</v>
      </c>
      <c r="K193">
        <v>1547.5661119495</v>
      </c>
      <c r="L193">
        <v>1555.3000463967</v>
      </c>
      <c r="M193">
        <v>1562.7006777237</v>
      </c>
    </row>
    <row r="194" spans="1:13">
      <c r="A194" t="s">
        <v>415</v>
      </c>
      <c r="B194">
        <v>1537.7670490287</v>
      </c>
      <c r="C194">
        <v>1545.8871003015</v>
      </c>
      <c r="D194">
        <v>1553.7548584613</v>
      </c>
      <c r="E194">
        <v>1561.6985498921</v>
      </c>
      <c r="F194">
        <v>1537.2217975063</v>
      </c>
      <c r="G194">
        <v>1545.2243634289</v>
      </c>
      <c r="H194">
        <v>1552.67236619</v>
      </c>
      <c r="I194">
        <v>1561.2405044244</v>
      </c>
      <c r="J194">
        <v>1539.4321208479</v>
      </c>
      <c r="K194">
        <v>1547.5645520332</v>
      </c>
      <c r="L194">
        <v>1555.2996520288</v>
      </c>
      <c r="M194">
        <v>1562.7018701724</v>
      </c>
    </row>
    <row r="195" spans="1:13">
      <c r="A195" t="s">
        <v>416</v>
      </c>
      <c r="B195">
        <v>1537.7678182016</v>
      </c>
      <c r="C195">
        <v>1545.8845725995</v>
      </c>
      <c r="D195">
        <v>1553.7564308819</v>
      </c>
      <c r="E195">
        <v>1561.7013274146</v>
      </c>
      <c r="F195">
        <v>1537.2216039401</v>
      </c>
      <c r="G195">
        <v>1545.2243634289</v>
      </c>
      <c r="H195">
        <v>1552.6743275406</v>
      </c>
      <c r="I195">
        <v>1561.2359432186</v>
      </c>
      <c r="J195">
        <v>1539.4305791711</v>
      </c>
      <c r="K195">
        <v>1547.5645520332</v>
      </c>
      <c r="L195">
        <v>1555.3031955755</v>
      </c>
      <c r="M195">
        <v>1562.7004796298</v>
      </c>
    </row>
    <row r="196" spans="1:13">
      <c r="A196" t="s">
        <v>417</v>
      </c>
      <c r="B196">
        <v>1537.7664716793</v>
      </c>
      <c r="C196">
        <v>1545.8855456687</v>
      </c>
      <c r="D196">
        <v>1553.7556456312</v>
      </c>
      <c r="E196">
        <v>1561.6973589741</v>
      </c>
      <c r="F196">
        <v>1537.2216039401</v>
      </c>
      <c r="G196">
        <v>1545.223199403</v>
      </c>
      <c r="H196">
        <v>1552.6729547864</v>
      </c>
      <c r="I196">
        <v>1561.2405044244</v>
      </c>
      <c r="J196">
        <v>1539.4334702889</v>
      </c>
      <c r="K196">
        <v>1547.5657214939</v>
      </c>
      <c r="L196">
        <v>1555.302801206</v>
      </c>
      <c r="M196">
        <v>1562.7040550383</v>
      </c>
    </row>
    <row r="197" spans="1:13">
      <c r="A197" t="s">
        <v>418</v>
      </c>
      <c r="B197">
        <v>1537.7658943303</v>
      </c>
      <c r="C197">
        <v>1545.8871003015</v>
      </c>
      <c r="D197">
        <v>1553.7574119665</v>
      </c>
      <c r="E197">
        <v>1561.6977565931</v>
      </c>
      <c r="F197">
        <v>1537.223143075</v>
      </c>
      <c r="G197">
        <v>1545.2253356672</v>
      </c>
      <c r="H197">
        <v>1552.67236619</v>
      </c>
      <c r="I197">
        <v>1561.2387190959</v>
      </c>
      <c r="J197">
        <v>1539.4328916875</v>
      </c>
      <c r="K197">
        <v>1547.566306225</v>
      </c>
      <c r="L197">
        <v>1555.2986689956</v>
      </c>
      <c r="M197">
        <v>1562.7016720782</v>
      </c>
    </row>
    <row r="198" spans="1:13">
      <c r="A198" t="s">
        <v>419</v>
      </c>
      <c r="B198">
        <v>1537.7653169818</v>
      </c>
      <c r="C198">
        <v>1545.8865168387</v>
      </c>
      <c r="D198">
        <v>1553.7562350492</v>
      </c>
      <c r="E198">
        <v>1561.698945572</v>
      </c>
      <c r="F198">
        <v>1537.2202583741</v>
      </c>
      <c r="G198">
        <v>1545.223199403</v>
      </c>
      <c r="H198">
        <v>1552.6743275406</v>
      </c>
      <c r="I198">
        <v>1561.2409018108</v>
      </c>
      <c r="J198">
        <v>1539.4328916875</v>
      </c>
      <c r="K198">
        <v>1547.566306225</v>
      </c>
      <c r="L198">
        <v>1555.3008332092</v>
      </c>
      <c r="M198">
        <v>1562.7006777237</v>
      </c>
    </row>
    <row r="199" spans="1:13">
      <c r="A199" t="s">
        <v>420</v>
      </c>
      <c r="B199">
        <v>1537.7662798565</v>
      </c>
      <c r="C199">
        <v>1545.8865168387</v>
      </c>
      <c r="D199">
        <v>1553.7523049645</v>
      </c>
      <c r="E199">
        <v>1561.6967635158</v>
      </c>
      <c r="F199">
        <v>1537.2221808804</v>
      </c>
      <c r="G199">
        <v>1545.223976053</v>
      </c>
      <c r="H199">
        <v>1552.6735433832</v>
      </c>
      <c r="I199">
        <v>1561.238323649</v>
      </c>
      <c r="J199">
        <v>1539.4313500091</v>
      </c>
      <c r="K199">
        <v>1547.5653310386</v>
      </c>
      <c r="L199">
        <v>1555.3047692078</v>
      </c>
      <c r="M199">
        <v>1562.7010758538</v>
      </c>
    </row>
    <row r="200" spans="1:13">
      <c r="A200" t="s">
        <v>421</v>
      </c>
      <c r="B200">
        <v>1537.7668572057</v>
      </c>
      <c r="C200">
        <v>1545.8861291308</v>
      </c>
      <c r="D200">
        <v>1553.7548584613</v>
      </c>
      <c r="E200">
        <v>1561.6961680579</v>
      </c>
      <c r="F200">
        <v>1537.2214122532</v>
      </c>
      <c r="G200">
        <v>1545.2245590158</v>
      </c>
      <c r="H200">
        <v>1552.6729547864</v>
      </c>
      <c r="I200">
        <v>1561.2393142049</v>
      </c>
      <c r="J200">
        <v>1539.4309636477</v>
      </c>
      <c r="K200">
        <v>1547.5651367634</v>
      </c>
      <c r="L200">
        <v>1555.3018181689</v>
      </c>
      <c r="M200">
        <v>1562.7020682667</v>
      </c>
    </row>
    <row r="201" spans="1:13">
      <c r="A201" t="s">
        <v>422</v>
      </c>
      <c r="B201">
        <v>1537.7666635022</v>
      </c>
      <c r="C201">
        <v>1545.8855456687</v>
      </c>
      <c r="D201">
        <v>1553.7552520461</v>
      </c>
      <c r="E201">
        <v>1561.6985498921</v>
      </c>
      <c r="F201">
        <v>1537.223143075</v>
      </c>
      <c r="G201">
        <v>1545.2266952837</v>
      </c>
      <c r="H201">
        <v>1552.6743275406</v>
      </c>
      <c r="I201">
        <v>1561.2389187578</v>
      </c>
      <c r="J201">
        <v>1539.4328916875</v>
      </c>
      <c r="K201">
        <v>1547.5653310386</v>
      </c>
      <c r="L201">
        <v>1555.3026049832</v>
      </c>
      <c r="M201">
        <v>1562.7028625863</v>
      </c>
    </row>
    <row r="202" spans="1:13">
      <c r="A202" t="s">
        <v>423</v>
      </c>
      <c r="B202">
        <v>1537.7655088044</v>
      </c>
      <c r="C202">
        <v>1545.8855456687</v>
      </c>
      <c r="D202">
        <v>1553.7534837958</v>
      </c>
      <c r="E202">
        <v>1561.6965656763</v>
      </c>
      <c r="F202">
        <v>1537.2219891933</v>
      </c>
      <c r="G202">
        <v>1545.2255293554</v>
      </c>
      <c r="H202">
        <v>1552.67236619</v>
      </c>
      <c r="I202">
        <v>1561.239513867</v>
      </c>
      <c r="J202">
        <v>1539.4309636477</v>
      </c>
      <c r="K202">
        <v>1547.5657214939</v>
      </c>
      <c r="L202">
        <v>1555.3012275777</v>
      </c>
      <c r="M202">
        <v>1562.7034588121</v>
      </c>
    </row>
    <row r="203" spans="1:13">
      <c r="A203" t="s">
        <v>424</v>
      </c>
      <c r="B203">
        <v>1537.7653169818</v>
      </c>
      <c r="C203">
        <v>1545.8851560608</v>
      </c>
      <c r="D203">
        <v>1553.7558414638</v>
      </c>
      <c r="E203">
        <v>1561.6957723794</v>
      </c>
      <c r="F203">
        <v>1537.2217975063</v>
      </c>
      <c r="G203">
        <v>1545.2247527038</v>
      </c>
      <c r="H203">
        <v>1552.6749161384</v>
      </c>
      <c r="I203">
        <v>1561.2397115907</v>
      </c>
      <c r="J203">
        <v>1539.4309636477</v>
      </c>
      <c r="K203">
        <v>1547.5629940248</v>
      </c>
      <c r="L203">
        <v>1555.300438841</v>
      </c>
      <c r="M203">
        <v>1562.7012739478</v>
      </c>
    </row>
    <row r="204" spans="1:13">
      <c r="A204" t="s">
        <v>425</v>
      </c>
      <c r="B204">
        <v>1537.7670490287</v>
      </c>
      <c r="C204">
        <v>1545.8869064473</v>
      </c>
      <c r="D204">
        <v>1553.7560372965</v>
      </c>
      <c r="E204">
        <v>1561.6997408118</v>
      </c>
      <c r="F204">
        <v>1537.2221808804</v>
      </c>
      <c r="G204">
        <v>1545.2241697409</v>
      </c>
      <c r="H204">
        <v>1552.6709934393</v>
      </c>
      <c r="I204">
        <v>1561.2399093144</v>
      </c>
      <c r="J204">
        <v>1539.4313500091</v>
      </c>
      <c r="K204">
        <v>1547.5657214939</v>
      </c>
      <c r="L204">
        <v>1555.3043767613</v>
      </c>
      <c r="M204">
        <v>1562.6998834063</v>
      </c>
    </row>
    <row r="205" spans="1:13">
      <c r="A205" t="s">
        <v>426</v>
      </c>
      <c r="B205">
        <v>1537.7662798565</v>
      </c>
      <c r="C205">
        <v>1545.8849622071</v>
      </c>
      <c r="D205">
        <v>1553.7552520461</v>
      </c>
      <c r="E205">
        <v>1561.699541032</v>
      </c>
      <c r="F205">
        <v>1537.2227578212</v>
      </c>
      <c r="G205">
        <v>1545.2253356672</v>
      </c>
      <c r="H205">
        <v>1552.6743275406</v>
      </c>
      <c r="I205">
        <v>1561.239513867</v>
      </c>
      <c r="J205">
        <v>1539.4319286093</v>
      </c>
      <c r="K205">
        <v>1547.5645520332</v>
      </c>
      <c r="L205">
        <v>1555.3000463967</v>
      </c>
      <c r="M205">
        <v>1562.7006777237</v>
      </c>
    </row>
    <row r="206" spans="1:13">
      <c r="A206" t="s">
        <v>427</v>
      </c>
      <c r="B206">
        <v>1537.7653169818</v>
      </c>
      <c r="C206">
        <v>1545.8861291308</v>
      </c>
      <c r="D206">
        <v>1553.7534837958</v>
      </c>
      <c r="E206">
        <v>1561.6979544328</v>
      </c>
      <c r="F206">
        <v>1537.2217975063</v>
      </c>
      <c r="G206">
        <v>1545.2261123193</v>
      </c>
      <c r="H206">
        <v>1552.6743275406</v>
      </c>
      <c r="I206">
        <v>1561.2397115907</v>
      </c>
      <c r="J206">
        <v>1539.4315422476</v>
      </c>
      <c r="K206">
        <v>1547.5649424881</v>
      </c>
      <c r="L206">
        <v>1555.3020143915</v>
      </c>
      <c r="M206">
        <v>1562.7006777237</v>
      </c>
    </row>
    <row r="207" spans="1:13">
      <c r="A207" t="s">
        <v>428</v>
      </c>
      <c r="B207">
        <v>1537.7653169818</v>
      </c>
      <c r="C207">
        <v>1545.884766453</v>
      </c>
      <c r="D207">
        <v>1553.7536815478</v>
      </c>
      <c r="E207">
        <v>1561.698945572</v>
      </c>
      <c r="F207">
        <v>1537.2227578212</v>
      </c>
      <c r="G207">
        <v>1545.2237823652</v>
      </c>
      <c r="H207">
        <v>1552.6717795113</v>
      </c>
      <c r="I207">
        <v>1561.2399093144</v>
      </c>
      <c r="J207">
        <v>1539.4323130866</v>
      </c>
      <c r="K207">
        <v>1547.5657214939</v>
      </c>
      <c r="L207">
        <v>1555.3016200226</v>
      </c>
      <c r="M207">
        <v>1562.7006777237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1537.798602678</v>
      </c>
      <c r="C2">
        <v>1545.9077099335</v>
      </c>
      <c r="D2">
        <v>1553.7605549013</v>
      </c>
      <c r="E2">
        <v>1561.7058913401</v>
      </c>
      <c r="F2">
        <v>1537.2235264497</v>
      </c>
      <c r="G2">
        <v>1545.213873967</v>
      </c>
      <c r="H2">
        <v>1552.6729547864</v>
      </c>
      <c r="I2">
        <v>1561.2573615387</v>
      </c>
      <c r="J2">
        <v>1539.4242164886</v>
      </c>
      <c r="K2">
        <v>1547.5748791562</v>
      </c>
      <c r="L2">
        <v>1555.3065409908</v>
      </c>
      <c r="M2">
        <v>1562.6961079821</v>
      </c>
    </row>
    <row r="3" spans="1:13">
      <c r="A3" t="s">
        <v>430</v>
      </c>
      <c r="B3">
        <v>1537.7997574255</v>
      </c>
      <c r="C3">
        <v>1545.9061552593</v>
      </c>
      <c r="D3">
        <v>1553.7601632338</v>
      </c>
      <c r="E3">
        <v>1561.7080734219</v>
      </c>
      <c r="F3">
        <v>1537.223143075</v>
      </c>
      <c r="G3">
        <v>1545.2142632367</v>
      </c>
      <c r="H3">
        <v>1552.6735433832</v>
      </c>
      <c r="I3">
        <v>1561.2589491813</v>
      </c>
      <c r="J3">
        <v>1539.4265289859</v>
      </c>
      <c r="K3">
        <v>1547.5729306678</v>
      </c>
      <c r="L3">
        <v>1555.307131586</v>
      </c>
      <c r="M3">
        <v>1562.6945193573</v>
      </c>
    </row>
    <row r="4" spans="1:13">
      <c r="A4" t="s">
        <v>431</v>
      </c>
      <c r="B4">
        <v>1537.7978334742</v>
      </c>
      <c r="C4">
        <v>1545.9059614004</v>
      </c>
      <c r="D4">
        <v>1553.7601632338</v>
      </c>
      <c r="E4">
        <v>1561.7039071057</v>
      </c>
      <c r="F4">
        <v>1537.2223744468</v>
      </c>
      <c r="G4">
        <v>1545.2146506077</v>
      </c>
      <c r="H4">
        <v>1552.6729547864</v>
      </c>
      <c r="I4">
        <v>1561.2591469099</v>
      </c>
      <c r="J4">
        <v>1539.4247950834</v>
      </c>
      <c r="K4">
        <v>1547.574490601</v>
      </c>
      <c r="L4">
        <v>1555.3057541724</v>
      </c>
      <c r="M4">
        <v>1562.6937231041</v>
      </c>
    </row>
    <row r="5" spans="1:13">
      <c r="A5" t="s">
        <v>432</v>
      </c>
      <c r="B5">
        <v>1537.7984108472</v>
      </c>
      <c r="C5">
        <v>1545.9075160742</v>
      </c>
      <c r="D5">
        <v>1553.7619295793</v>
      </c>
      <c r="E5">
        <v>1561.7066846474</v>
      </c>
      <c r="F5">
        <v>1537.223911704</v>
      </c>
      <c r="G5">
        <v>1545.2146506077</v>
      </c>
      <c r="H5">
        <v>1552.6735433832</v>
      </c>
      <c r="I5">
        <v>1561.2581543904</v>
      </c>
      <c r="J5">
        <v>1539.424600962</v>
      </c>
      <c r="K5">
        <v>1547.573321127</v>
      </c>
      <c r="L5">
        <v>1555.3057541724</v>
      </c>
      <c r="M5">
        <v>1562.6945193573</v>
      </c>
    </row>
    <row r="6" spans="1:13">
      <c r="A6" t="s">
        <v>433</v>
      </c>
      <c r="B6">
        <v>1537.8005266312</v>
      </c>
      <c r="C6">
        <v>1545.9067387369</v>
      </c>
      <c r="D6">
        <v>1553.7629125908</v>
      </c>
      <c r="E6">
        <v>1561.705493717</v>
      </c>
      <c r="F6">
        <v>1537.2248739007</v>
      </c>
      <c r="G6">
        <v>1545.2130973271</v>
      </c>
      <c r="H6">
        <v>1552.67236619</v>
      </c>
      <c r="I6">
        <v>1561.2571638106</v>
      </c>
      <c r="J6">
        <v>1539.423443773</v>
      </c>
      <c r="K6">
        <v>1547.5752696164</v>
      </c>
      <c r="L6">
        <v>1555.3087052263</v>
      </c>
      <c r="M6">
        <v>1562.6953136693</v>
      </c>
    </row>
    <row r="7" spans="1:13">
      <c r="A7" t="s">
        <v>434</v>
      </c>
      <c r="B7">
        <v>1537.7989882205</v>
      </c>
      <c r="C7">
        <v>1545.9049883054</v>
      </c>
      <c r="D7">
        <v>1553.7601632338</v>
      </c>
      <c r="E7">
        <v>1561.706884429</v>
      </c>
      <c r="F7">
        <v>1537.2233347623</v>
      </c>
      <c r="G7">
        <v>1545.2144569221</v>
      </c>
      <c r="H7">
        <v>1552.6704048444</v>
      </c>
      <c r="I7">
        <v>1561.2565686879</v>
      </c>
      <c r="J7">
        <v>1539.4242164886</v>
      </c>
      <c r="K7">
        <v>1547.573321127</v>
      </c>
      <c r="L7">
        <v>1555.3069353621</v>
      </c>
      <c r="M7">
        <v>1562.6949155422</v>
      </c>
    </row>
    <row r="8" spans="1:13">
      <c r="A8" t="s">
        <v>435</v>
      </c>
      <c r="B8">
        <v>1537.7993718826</v>
      </c>
      <c r="C8">
        <v>1545.9061552593</v>
      </c>
      <c r="D8">
        <v>1553.7615379111</v>
      </c>
      <c r="E8">
        <v>1561.7076777373</v>
      </c>
      <c r="F8">
        <v>1537.2233347623</v>
      </c>
      <c r="G8">
        <v>1545.2136802817</v>
      </c>
      <c r="H8">
        <v>1552.67236619</v>
      </c>
      <c r="I8">
        <v>1561.257956662</v>
      </c>
      <c r="J8">
        <v>1539.4251795571</v>
      </c>
      <c r="K8">
        <v>1547.5748791562</v>
      </c>
      <c r="L8">
        <v>1555.3073278099</v>
      </c>
      <c r="M8">
        <v>1562.6925326099</v>
      </c>
    </row>
    <row r="9" spans="1:13">
      <c r="A9" t="s">
        <v>436</v>
      </c>
      <c r="B9">
        <v>1537.8001410879</v>
      </c>
      <c r="C9">
        <v>1545.9075160742</v>
      </c>
      <c r="D9">
        <v>1553.7607526552</v>
      </c>
      <c r="E9">
        <v>1561.7041049471</v>
      </c>
      <c r="F9">
        <v>1537.223911704</v>
      </c>
      <c r="G9">
        <v>1545.2148442932</v>
      </c>
      <c r="H9">
        <v>1552.67236619</v>
      </c>
      <c r="I9">
        <v>1561.257956662</v>
      </c>
      <c r="J9">
        <v>1539.4269153451</v>
      </c>
      <c r="K9">
        <v>1547.5729306678</v>
      </c>
      <c r="L9">
        <v>1555.3079184057</v>
      </c>
      <c r="M9">
        <v>1562.6941212306</v>
      </c>
    </row>
    <row r="10" spans="1:13">
      <c r="A10" t="s">
        <v>437</v>
      </c>
      <c r="B10">
        <v>1537.7993718826</v>
      </c>
      <c r="C10">
        <v>1545.9073222149</v>
      </c>
      <c r="D10">
        <v>1553.7621273335</v>
      </c>
      <c r="E10">
        <v>1561.706884429</v>
      </c>
      <c r="F10">
        <v>1537.2233347623</v>
      </c>
      <c r="G10">
        <v>1545.2152335634</v>
      </c>
      <c r="H10">
        <v>1552.6709934393</v>
      </c>
      <c r="I10">
        <v>1561.2589491813</v>
      </c>
      <c r="J10">
        <v>1539.4249873202</v>
      </c>
      <c r="K10">
        <v>1547.573321127</v>
      </c>
      <c r="L10">
        <v>1555.3090995987</v>
      </c>
      <c r="M10">
        <v>1562.6971023307</v>
      </c>
    </row>
    <row r="11" spans="1:13">
      <c r="A11" t="s">
        <v>438</v>
      </c>
      <c r="B11">
        <v>1537.8011040061</v>
      </c>
      <c r="C11">
        <v>1545.9059614004</v>
      </c>
      <c r="D11">
        <v>1553.7605549013</v>
      </c>
      <c r="E11">
        <v>1561.7070822711</v>
      </c>
      <c r="F11">
        <v>1537.2223744468</v>
      </c>
      <c r="G11">
        <v>1545.2148442932</v>
      </c>
      <c r="H11">
        <v>1552.6735433832</v>
      </c>
      <c r="I11">
        <v>1561.2587495142</v>
      </c>
      <c r="J11">
        <v>1539.424600962</v>
      </c>
      <c r="K11">
        <v>1547.5748791562</v>
      </c>
      <c r="L11">
        <v>1555.308509002</v>
      </c>
      <c r="M11">
        <v>1562.6974985169</v>
      </c>
    </row>
    <row r="12" spans="1:13">
      <c r="A12" t="s">
        <v>439</v>
      </c>
      <c r="B12">
        <v>1537.798602678</v>
      </c>
      <c r="C12">
        <v>1545.9046005883</v>
      </c>
      <c r="D12">
        <v>1553.761342077</v>
      </c>
      <c r="E12">
        <v>1561.7074798951</v>
      </c>
      <c r="F12">
        <v>1537.2241033915</v>
      </c>
      <c r="G12">
        <v>1545.2132910123</v>
      </c>
      <c r="H12">
        <v>1552.6717795113</v>
      </c>
      <c r="I12">
        <v>1561.257956662</v>
      </c>
      <c r="J12">
        <v>1539.4255659156</v>
      </c>
      <c r="K12">
        <v>1547.5764390933</v>
      </c>
      <c r="L12">
        <v>1555.3073278099</v>
      </c>
      <c r="M12">
        <v>1562.6953136693</v>
      </c>
    </row>
    <row r="13" spans="1:13">
      <c r="A13" t="s">
        <v>440</v>
      </c>
      <c r="B13">
        <v>1537.7982171357</v>
      </c>
      <c r="C13">
        <v>1545.9065448778</v>
      </c>
      <c r="D13">
        <v>1553.7623231678</v>
      </c>
      <c r="E13">
        <v>1561.7050980337</v>
      </c>
      <c r="F13">
        <v>1537.2242969584</v>
      </c>
      <c r="G13">
        <v>1545.2140676524</v>
      </c>
      <c r="H13">
        <v>1552.6704048444</v>
      </c>
      <c r="I13">
        <v>1561.2597420345</v>
      </c>
      <c r="J13">
        <v>1539.4265289859</v>
      </c>
      <c r="K13">
        <v>1547.5735154043</v>
      </c>
      <c r="L13">
        <v>1555.3079184057</v>
      </c>
      <c r="M13">
        <v>1562.6949155422</v>
      </c>
    </row>
    <row r="14" spans="1:13">
      <c r="A14" t="s">
        <v>441</v>
      </c>
      <c r="B14">
        <v>1537.8001410879</v>
      </c>
      <c r="C14">
        <v>1545.9059614004</v>
      </c>
      <c r="D14">
        <v>1553.7609484891</v>
      </c>
      <c r="E14">
        <v>1561.7072801132</v>
      </c>
      <c r="F14">
        <v>1537.224488646</v>
      </c>
      <c r="G14">
        <v>1545.2134846975</v>
      </c>
      <c r="H14">
        <v>1552.67236619</v>
      </c>
      <c r="I14">
        <v>1561.2585517857</v>
      </c>
      <c r="J14">
        <v>1539.4255659156</v>
      </c>
      <c r="K14">
        <v>1547.574490601</v>
      </c>
      <c r="L14">
        <v>1555.3096901959</v>
      </c>
      <c r="M14">
        <v>1562.6955117619</v>
      </c>
    </row>
    <row r="15" spans="1:13">
      <c r="A15" t="s">
        <v>442</v>
      </c>
      <c r="B15">
        <v>1537.7964868993</v>
      </c>
      <c r="C15">
        <v>1545.9059614004</v>
      </c>
      <c r="D15">
        <v>1553.7603590675</v>
      </c>
      <c r="E15">
        <v>1561.7062889635</v>
      </c>
      <c r="F15">
        <v>1537.2229513877</v>
      </c>
      <c r="G15">
        <v>1545.2142632367</v>
      </c>
      <c r="H15">
        <v>1552.6735433832</v>
      </c>
      <c r="I15">
        <v>1561.2585517857</v>
      </c>
      <c r="J15">
        <v>1539.4249873202</v>
      </c>
      <c r="K15">
        <v>1547.5729306678</v>
      </c>
      <c r="L15">
        <v>1555.3057541724</v>
      </c>
      <c r="M15">
        <v>1562.6951136347</v>
      </c>
    </row>
    <row r="16" spans="1:13">
      <c r="A16" t="s">
        <v>443</v>
      </c>
      <c r="B16">
        <v>1537.798602678</v>
      </c>
      <c r="C16">
        <v>1545.9055717822</v>
      </c>
      <c r="D16">
        <v>1553.7605549013</v>
      </c>
      <c r="E16">
        <v>1561.7035094836</v>
      </c>
      <c r="F16">
        <v>1537.222566134</v>
      </c>
      <c r="G16">
        <v>1545.2152335634</v>
      </c>
      <c r="H16">
        <v>1552.6729547864</v>
      </c>
      <c r="I16">
        <v>1561.2583540573</v>
      </c>
      <c r="J16">
        <v>1539.4255659156</v>
      </c>
      <c r="K16">
        <v>1547.574490601</v>
      </c>
      <c r="L16">
        <v>1555.3079184057</v>
      </c>
      <c r="M16">
        <v>1562.6937231041</v>
      </c>
    </row>
    <row r="17" spans="1:13">
      <c r="A17" t="s">
        <v>444</v>
      </c>
      <c r="B17">
        <v>1537.7984108472</v>
      </c>
      <c r="C17">
        <v>1545.9061552593</v>
      </c>
      <c r="D17">
        <v>1553.761342077</v>
      </c>
      <c r="E17">
        <v>1561.7035094836</v>
      </c>
      <c r="F17">
        <v>1537.224488646</v>
      </c>
      <c r="G17">
        <v>1545.2142632367</v>
      </c>
      <c r="H17">
        <v>1552.6717795113</v>
      </c>
      <c r="I17">
        <v>1561.2567664159</v>
      </c>
      <c r="J17">
        <v>1539.4249873202</v>
      </c>
      <c r="K17">
        <v>1547.5741001412</v>
      </c>
      <c r="L17">
        <v>1555.307131586</v>
      </c>
      <c r="M17">
        <v>1562.6957098545</v>
      </c>
    </row>
    <row r="18" spans="1:13">
      <c r="A18" t="s">
        <v>445</v>
      </c>
      <c r="B18">
        <v>1537.7991800515</v>
      </c>
      <c r="C18">
        <v>1545.9079056934</v>
      </c>
      <c r="D18">
        <v>1553.7621273335</v>
      </c>
      <c r="E18">
        <v>1561.7076777373</v>
      </c>
      <c r="F18">
        <v>1537.223911704</v>
      </c>
      <c r="G18">
        <v>1545.2148442932</v>
      </c>
      <c r="H18">
        <v>1552.67236619</v>
      </c>
      <c r="I18">
        <v>1561.2581543904</v>
      </c>
      <c r="J18">
        <v>1539.4251795571</v>
      </c>
      <c r="K18">
        <v>1547.5725421136</v>
      </c>
      <c r="L18">
        <v>1555.3073278099</v>
      </c>
      <c r="M18">
        <v>1562.692332576</v>
      </c>
    </row>
    <row r="19" spans="1:13">
      <c r="A19" t="s">
        <v>446</v>
      </c>
      <c r="B19">
        <v>1537.8007184625</v>
      </c>
      <c r="C19">
        <v>1545.9080995528</v>
      </c>
      <c r="D19">
        <v>1553.7617337452</v>
      </c>
      <c r="E19">
        <v>1561.706884429</v>
      </c>
      <c r="F19">
        <v>1537.2219891933</v>
      </c>
      <c r="G19">
        <v>1545.2146506077</v>
      </c>
      <c r="H19">
        <v>1552.6717795113</v>
      </c>
      <c r="I19">
        <v>1561.2587495142</v>
      </c>
      <c r="J19">
        <v>1539.424600962</v>
      </c>
      <c r="K19">
        <v>1547.5723459318</v>
      </c>
      <c r="L19">
        <v>1555.3094920476</v>
      </c>
      <c r="M19">
        <v>1562.6957098545</v>
      </c>
    </row>
    <row r="20" spans="1:13">
      <c r="A20" t="s">
        <v>447</v>
      </c>
      <c r="B20">
        <v>1537.7991800515</v>
      </c>
      <c r="C20">
        <v>1545.9055717822</v>
      </c>
      <c r="D20">
        <v>1553.761342077</v>
      </c>
      <c r="E20">
        <v>1561.7062889635</v>
      </c>
      <c r="F20">
        <v>1537.2241033915</v>
      </c>
      <c r="G20">
        <v>1545.2134846975</v>
      </c>
      <c r="H20">
        <v>1552.6743275406</v>
      </c>
      <c r="I20">
        <v>1561.2567664159</v>
      </c>
      <c r="J20">
        <v>1539.4251795571</v>
      </c>
      <c r="K20">
        <v>1547.5735154043</v>
      </c>
      <c r="L20">
        <v>1555.3087052263</v>
      </c>
      <c r="M20">
        <v>1562.6949155422</v>
      </c>
    </row>
    <row r="21" spans="1:13">
      <c r="A21" t="s">
        <v>448</v>
      </c>
      <c r="B21">
        <v>1537.7987945089</v>
      </c>
      <c r="C21">
        <v>1545.906932596</v>
      </c>
      <c r="D21">
        <v>1553.7574119665</v>
      </c>
      <c r="E21">
        <v>1561.7082732039</v>
      </c>
      <c r="F21">
        <v>1537.2233347623</v>
      </c>
      <c r="G21">
        <v>1545.2132910123</v>
      </c>
      <c r="H21">
        <v>1552.6729547864</v>
      </c>
      <c r="I21">
        <v>1561.257956662</v>
      </c>
      <c r="J21">
        <v>1539.4251795571</v>
      </c>
      <c r="K21">
        <v>1547.5741001412</v>
      </c>
      <c r="L21">
        <v>1555.3081146299</v>
      </c>
      <c r="M21">
        <v>1562.6961079821</v>
      </c>
    </row>
    <row r="22" spans="1:13">
      <c r="A22" t="s">
        <v>449</v>
      </c>
      <c r="B22">
        <v>1537.795715817</v>
      </c>
      <c r="C22">
        <v>1545.906932596</v>
      </c>
      <c r="D22">
        <v>1553.7609484891</v>
      </c>
      <c r="E22">
        <v>1561.708868671</v>
      </c>
      <c r="F22">
        <v>1537.2221808804</v>
      </c>
      <c r="G22">
        <v>1545.2130973271</v>
      </c>
      <c r="H22">
        <v>1552.6735433832</v>
      </c>
      <c r="I22">
        <v>1561.256964144</v>
      </c>
      <c r="J22">
        <v>1539.425371794</v>
      </c>
      <c r="K22">
        <v>1547.5737096817</v>
      </c>
      <c r="L22">
        <v>1555.3083127778</v>
      </c>
      <c r="M22">
        <v>1562.6957098545</v>
      </c>
    </row>
    <row r="23" spans="1:13">
      <c r="A23" t="s">
        <v>450</v>
      </c>
      <c r="B23">
        <v>1537.7970623906</v>
      </c>
      <c r="C23">
        <v>1545.9053779234</v>
      </c>
      <c r="D23">
        <v>1553.761144323</v>
      </c>
      <c r="E23">
        <v>1561.704700411</v>
      </c>
      <c r="F23">
        <v>1537.223911704</v>
      </c>
      <c r="G23">
        <v>1545.2142632367</v>
      </c>
      <c r="H23">
        <v>1552.6729547864</v>
      </c>
      <c r="I23">
        <v>1561.2583540573</v>
      </c>
      <c r="J23">
        <v>1539.4259503897</v>
      </c>
      <c r="K23">
        <v>1547.5735154043</v>
      </c>
      <c r="L23">
        <v>1555.3083127778</v>
      </c>
      <c r="M23">
        <v>1562.693525012</v>
      </c>
    </row>
    <row r="24" spans="1:13">
      <c r="A24" t="s">
        <v>451</v>
      </c>
      <c r="B24">
        <v>1537.7982171357</v>
      </c>
      <c r="C24">
        <v>1545.9061552593</v>
      </c>
      <c r="D24">
        <v>1553.7597696464</v>
      </c>
      <c r="E24">
        <v>1561.7052958753</v>
      </c>
      <c r="F24">
        <v>1537.2216039401</v>
      </c>
      <c r="G24">
        <v>1545.2127080581</v>
      </c>
      <c r="H24">
        <v>1552.6729547864</v>
      </c>
      <c r="I24">
        <v>1561.2601374922</v>
      </c>
      <c r="J24">
        <v>1539.4255659156</v>
      </c>
      <c r="K24">
        <v>1547.5729306678</v>
      </c>
      <c r="L24">
        <v>1555.3077221817</v>
      </c>
      <c r="M24">
        <v>1562.6963060749</v>
      </c>
    </row>
    <row r="25" spans="1:13">
      <c r="A25" t="s">
        <v>452</v>
      </c>
      <c r="B25">
        <v>1537.8005266312</v>
      </c>
      <c r="C25">
        <v>1545.9077099335</v>
      </c>
      <c r="D25">
        <v>1553.7625190021</v>
      </c>
      <c r="E25">
        <v>1561.7066846474</v>
      </c>
      <c r="F25">
        <v>1537.2242969584</v>
      </c>
      <c r="G25">
        <v>1545.213873967</v>
      </c>
      <c r="H25">
        <v>1552.6735433832</v>
      </c>
      <c r="I25">
        <v>1561.2573615387</v>
      </c>
      <c r="J25">
        <v>1539.4247950834</v>
      </c>
      <c r="K25">
        <v>1547.5735154043</v>
      </c>
      <c r="L25">
        <v>1555.3073278099</v>
      </c>
      <c r="M25">
        <v>1562.6969022956</v>
      </c>
    </row>
    <row r="26" spans="1:13">
      <c r="A26" t="s">
        <v>453</v>
      </c>
      <c r="B26">
        <v>1537.8001410879</v>
      </c>
      <c r="C26">
        <v>1545.9059614004</v>
      </c>
      <c r="D26">
        <v>1553.7601632338</v>
      </c>
      <c r="E26">
        <v>1561.7033116425</v>
      </c>
      <c r="F26">
        <v>1537.2237200165</v>
      </c>
      <c r="G26">
        <v>1545.2152335634</v>
      </c>
      <c r="H26">
        <v>1552.67236619</v>
      </c>
      <c r="I26">
        <v>1561.2589491813</v>
      </c>
      <c r="J26">
        <v>1539.4240223673</v>
      </c>
      <c r="K26">
        <v>1547.574490601</v>
      </c>
      <c r="L26">
        <v>1555.3087052263</v>
      </c>
      <c r="M26">
        <v>1562.6955117619</v>
      </c>
    </row>
    <row r="27" spans="1:13">
      <c r="A27" t="s">
        <v>454</v>
      </c>
      <c r="B27">
        <v>1537.7991800515</v>
      </c>
      <c r="C27">
        <v>1545.9071283557</v>
      </c>
      <c r="D27">
        <v>1553.7591802258</v>
      </c>
      <c r="E27">
        <v>1561.7064868054</v>
      </c>
      <c r="F27">
        <v>1537.2233347623</v>
      </c>
      <c r="G27">
        <v>1545.2130973271</v>
      </c>
      <c r="H27">
        <v>1552.6735433832</v>
      </c>
      <c r="I27">
        <v>1561.2571638106</v>
      </c>
      <c r="J27">
        <v>1539.4257581527</v>
      </c>
      <c r="K27">
        <v>1547.5742944187</v>
      </c>
      <c r="L27">
        <v>1555.3087052263</v>
      </c>
      <c r="M27">
        <v>1562.6925326099</v>
      </c>
    </row>
    <row r="28" spans="1:13">
      <c r="A28" t="s">
        <v>455</v>
      </c>
      <c r="B28">
        <v>1537.7984108472</v>
      </c>
      <c r="C28">
        <v>1545.906932596</v>
      </c>
      <c r="D28">
        <v>1553.7605549013</v>
      </c>
      <c r="E28">
        <v>1561.7064868054</v>
      </c>
      <c r="F28">
        <v>1537.222566134</v>
      </c>
      <c r="G28">
        <v>1545.2154272491</v>
      </c>
      <c r="H28">
        <v>1552.67236619</v>
      </c>
      <c r="I28">
        <v>1561.2589491813</v>
      </c>
      <c r="J28">
        <v>1539.4240223673</v>
      </c>
      <c r="K28">
        <v>1547.5737096817</v>
      </c>
      <c r="L28">
        <v>1555.3118544401</v>
      </c>
      <c r="M28">
        <v>1562.6945193573</v>
      </c>
    </row>
    <row r="29" spans="1:13">
      <c r="A29" t="s">
        <v>456</v>
      </c>
      <c r="B29">
        <v>1537.8001410879</v>
      </c>
      <c r="C29">
        <v>1545.9065448778</v>
      </c>
      <c r="D29">
        <v>1553.7621273335</v>
      </c>
      <c r="E29">
        <v>1561.7064868054</v>
      </c>
      <c r="F29">
        <v>1537.2246803337</v>
      </c>
      <c r="G29">
        <v>1545.2160102054</v>
      </c>
      <c r="H29">
        <v>1552.6729547864</v>
      </c>
      <c r="I29">
        <v>1561.2583540573</v>
      </c>
      <c r="J29">
        <v>1539.423443773</v>
      </c>
      <c r="K29">
        <v>1547.5748791562</v>
      </c>
      <c r="L29">
        <v>1555.3067372145</v>
      </c>
      <c r="M29">
        <v>1562.6949155422</v>
      </c>
    </row>
    <row r="30" spans="1:13">
      <c r="A30" t="s">
        <v>457</v>
      </c>
      <c r="B30">
        <v>1537.7980253049</v>
      </c>
      <c r="C30">
        <v>1545.9075160742</v>
      </c>
      <c r="D30">
        <v>1553.7619295793</v>
      </c>
      <c r="E30">
        <v>1561.7049001921</v>
      </c>
      <c r="F30">
        <v>1537.2248739007</v>
      </c>
      <c r="G30">
        <v>1545.2134846975</v>
      </c>
      <c r="H30">
        <v>1552.6737408604</v>
      </c>
      <c r="I30">
        <v>1561.2599397633</v>
      </c>
      <c r="J30">
        <v>1539.4249873202</v>
      </c>
      <c r="K30">
        <v>1547.5727363907</v>
      </c>
      <c r="L30">
        <v>1555.3092958231</v>
      </c>
      <c r="M30">
        <v>1562.6939231384</v>
      </c>
    </row>
    <row r="31" spans="1:13">
      <c r="A31" t="s">
        <v>458</v>
      </c>
      <c r="B31">
        <v>1537.7984108472</v>
      </c>
      <c r="C31">
        <v>1545.9080995528</v>
      </c>
      <c r="D31">
        <v>1553.7597696464</v>
      </c>
      <c r="E31">
        <v>1561.7064868054</v>
      </c>
      <c r="F31">
        <v>1537.2241033915</v>
      </c>
      <c r="G31">
        <v>1545.2123206881</v>
      </c>
      <c r="H31">
        <v>1552.6735433832</v>
      </c>
      <c r="I31">
        <v>1561.2577589337</v>
      </c>
      <c r="J31">
        <v>1539.425371794</v>
      </c>
      <c r="K31">
        <v>1547.5739058638</v>
      </c>
      <c r="L31">
        <v>1555.3075240339</v>
      </c>
      <c r="M31">
        <v>1562.6955117619</v>
      </c>
    </row>
    <row r="32" spans="1:13">
      <c r="A32" t="s">
        <v>459</v>
      </c>
      <c r="B32">
        <v>1537.7993718826</v>
      </c>
      <c r="C32">
        <v>1545.9079056934</v>
      </c>
      <c r="D32">
        <v>1553.7619295793</v>
      </c>
      <c r="E32">
        <v>1561.706884429</v>
      </c>
      <c r="F32">
        <v>1537.222566134</v>
      </c>
      <c r="G32">
        <v>1545.2132910123</v>
      </c>
      <c r="H32">
        <v>1552.67236619</v>
      </c>
      <c r="I32">
        <v>1561.2595423673</v>
      </c>
      <c r="J32">
        <v>1539.4255659156</v>
      </c>
      <c r="K32">
        <v>1547.574490601</v>
      </c>
      <c r="L32">
        <v>1555.3075240339</v>
      </c>
      <c r="M32">
        <v>1562.6957098545</v>
      </c>
    </row>
    <row r="33" spans="1:13">
      <c r="A33" t="s">
        <v>460</v>
      </c>
      <c r="B33">
        <v>1537.8001410879</v>
      </c>
      <c r="C33">
        <v>1545.9055717822</v>
      </c>
      <c r="D33">
        <v>1553.761342077</v>
      </c>
      <c r="E33">
        <v>1561.708868671</v>
      </c>
      <c r="F33">
        <v>1537.2229513877</v>
      </c>
      <c r="G33">
        <v>1545.2144569221</v>
      </c>
      <c r="H33">
        <v>1552.6749161384</v>
      </c>
      <c r="I33">
        <v>1561.25637096</v>
      </c>
      <c r="J33">
        <v>1539.4244087252</v>
      </c>
      <c r="K33">
        <v>1547.5739058638</v>
      </c>
      <c r="L33">
        <v>1555.3087052263</v>
      </c>
      <c r="M33">
        <v>1562.6943193229</v>
      </c>
    </row>
    <row r="34" spans="1:13">
      <c r="A34" t="s">
        <v>461</v>
      </c>
      <c r="B34">
        <v>1537.8014895499</v>
      </c>
      <c r="C34">
        <v>1545.9071283557</v>
      </c>
      <c r="D34">
        <v>1553.7603590675</v>
      </c>
      <c r="E34">
        <v>1561.7058913401</v>
      </c>
      <c r="F34">
        <v>1537.2235264497</v>
      </c>
      <c r="G34">
        <v>1545.2154272491</v>
      </c>
      <c r="H34">
        <v>1552.6717795113</v>
      </c>
      <c r="I34">
        <v>1561.2567664159</v>
      </c>
      <c r="J34">
        <v>1539.4261445115</v>
      </c>
      <c r="K34">
        <v>1547.575658172</v>
      </c>
      <c r="L34">
        <v>1555.3061466196</v>
      </c>
      <c r="M34">
        <v>1562.6927307018</v>
      </c>
    </row>
    <row r="35" spans="1:13">
      <c r="A35" t="s">
        <v>462</v>
      </c>
      <c r="B35">
        <v>1537.8001410879</v>
      </c>
      <c r="C35">
        <v>1545.9075160742</v>
      </c>
      <c r="D35">
        <v>1553.7609484891</v>
      </c>
      <c r="E35">
        <v>1561.706089182</v>
      </c>
      <c r="F35">
        <v>1537.2242969584</v>
      </c>
      <c r="G35">
        <v>1545.2134846975</v>
      </c>
      <c r="H35">
        <v>1552.6749161384</v>
      </c>
      <c r="I35">
        <v>1561.2565686879</v>
      </c>
      <c r="J35">
        <v>1539.4255659156</v>
      </c>
      <c r="K35">
        <v>1547.5729306678</v>
      </c>
      <c r="L35">
        <v>1555.308509002</v>
      </c>
      <c r="M35">
        <v>1562.6957098545</v>
      </c>
    </row>
    <row r="36" spans="1:13">
      <c r="A36" t="s">
        <v>463</v>
      </c>
      <c r="B36">
        <v>1537.7978334742</v>
      </c>
      <c r="C36">
        <v>1545.9053779234</v>
      </c>
      <c r="D36">
        <v>1553.7605549013</v>
      </c>
      <c r="E36">
        <v>1561.7058913401</v>
      </c>
      <c r="F36">
        <v>1537.2221808804</v>
      </c>
      <c r="G36">
        <v>1545.2152335634</v>
      </c>
      <c r="H36">
        <v>1552.6735433832</v>
      </c>
      <c r="I36">
        <v>1561.2589491813</v>
      </c>
      <c r="J36">
        <v>1539.4259503897</v>
      </c>
      <c r="K36">
        <v>1547.5731268497</v>
      </c>
      <c r="L36">
        <v>1555.3094920476</v>
      </c>
      <c r="M36">
        <v>1562.6961079821</v>
      </c>
    </row>
    <row r="37" spans="1:13">
      <c r="A37" t="s">
        <v>464</v>
      </c>
      <c r="B37">
        <v>1537.8005266312</v>
      </c>
      <c r="C37">
        <v>1545.9055717822</v>
      </c>
      <c r="D37">
        <v>1553.7609484891</v>
      </c>
      <c r="E37">
        <v>1561.7074798951</v>
      </c>
      <c r="F37">
        <v>1537.222566134</v>
      </c>
      <c r="G37">
        <v>1545.2144569221</v>
      </c>
      <c r="H37">
        <v>1552.6735433832</v>
      </c>
      <c r="I37">
        <v>1561.2571638106</v>
      </c>
      <c r="J37">
        <v>1539.425371794</v>
      </c>
      <c r="K37">
        <v>1547.5737096817</v>
      </c>
      <c r="L37">
        <v>1555.3067372145</v>
      </c>
      <c r="M37">
        <v>1562.6965061098</v>
      </c>
    </row>
    <row r="38" spans="1:13">
      <c r="A38" t="s">
        <v>465</v>
      </c>
      <c r="B38">
        <v>1537.7999492567</v>
      </c>
      <c r="C38">
        <v>1545.9055717822</v>
      </c>
      <c r="D38">
        <v>1553.7636978489</v>
      </c>
      <c r="E38">
        <v>1561.7050980337</v>
      </c>
      <c r="F38">
        <v>1537.2235264497</v>
      </c>
      <c r="G38">
        <v>1545.2152335634</v>
      </c>
      <c r="H38">
        <v>1552.66981625</v>
      </c>
      <c r="I38">
        <v>1561.2595423673</v>
      </c>
      <c r="J38">
        <v>1539.425371794</v>
      </c>
      <c r="K38">
        <v>1547.5741001412</v>
      </c>
      <c r="L38">
        <v>1555.3075240339</v>
      </c>
      <c r="M38">
        <v>1562.6971023307</v>
      </c>
    </row>
    <row r="39" spans="1:13">
      <c r="A39" t="s">
        <v>466</v>
      </c>
      <c r="B39">
        <v>1537.7995637137</v>
      </c>
      <c r="C39">
        <v>1545.9075160742</v>
      </c>
      <c r="D39">
        <v>1553.761342077</v>
      </c>
      <c r="E39">
        <v>1561.7076777373</v>
      </c>
      <c r="F39">
        <v>1537.2241033915</v>
      </c>
      <c r="G39">
        <v>1545.2148442932</v>
      </c>
      <c r="H39">
        <v>1552.6735433832</v>
      </c>
      <c r="I39">
        <v>1561.2571638106</v>
      </c>
      <c r="J39">
        <v>1539.4259503897</v>
      </c>
      <c r="K39">
        <v>1547.574490601</v>
      </c>
      <c r="L39">
        <v>1555.3087052263</v>
      </c>
      <c r="M39">
        <v>1562.692332576</v>
      </c>
    </row>
    <row r="40" spans="1:13">
      <c r="A40" t="s">
        <v>467</v>
      </c>
      <c r="B40">
        <v>1537.8007184625</v>
      </c>
      <c r="C40">
        <v>1545.9075160742</v>
      </c>
      <c r="D40">
        <v>1553.7603590675</v>
      </c>
      <c r="E40">
        <v>1561.7058913401</v>
      </c>
      <c r="F40">
        <v>1537.223143075</v>
      </c>
      <c r="G40">
        <v>1545.2142632367</v>
      </c>
      <c r="H40">
        <v>1552.6735433832</v>
      </c>
      <c r="I40">
        <v>1561.2589491813</v>
      </c>
      <c r="J40">
        <v>1539.4259503897</v>
      </c>
      <c r="K40">
        <v>1547.5735154043</v>
      </c>
      <c r="L40">
        <v>1555.305950396</v>
      </c>
      <c r="M40">
        <v>1562.6961079821</v>
      </c>
    </row>
    <row r="41" spans="1:13">
      <c r="A41" t="s">
        <v>468</v>
      </c>
      <c r="B41">
        <v>1537.8005266312</v>
      </c>
      <c r="C41">
        <v>1545.9080995528</v>
      </c>
      <c r="D41">
        <v>1553.7595738128</v>
      </c>
      <c r="E41">
        <v>1561.705493717</v>
      </c>
      <c r="F41">
        <v>1537.223911704</v>
      </c>
      <c r="G41">
        <v>1545.2142632367</v>
      </c>
      <c r="H41">
        <v>1552.6717795113</v>
      </c>
      <c r="I41">
        <v>1561.2575592669</v>
      </c>
      <c r="J41">
        <v>1539.4251795571</v>
      </c>
      <c r="K41">
        <v>1547.5750753386</v>
      </c>
      <c r="L41">
        <v>1555.3079184057</v>
      </c>
      <c r="M41">
        <v>1562.6969022956</v>
      </c>
    </row>
    <row r="42" spans="1:13">
      <c r="A42" t="s">
        <v>469</v>
      </c>
      <c r="B42">
        <v>1537.798602678</v>
      </c>
      <c r="C42">
        <v>1545.9067387369</v>
      </c>
      <c r="D42">
        <v>1553.7599654801</v>
      </c>
      <c r="E42">
        <v>1561.7045025695</v>
      </c>
      <c r="F42">
        <v>1537.2235264497</v>
      </c>
      <c r="G42">
        <v>1545.2140676524</v>
      </c>
      <c r="H42">
        <v>1552.6729547864</v>
      </c>
      <c r="I42">
        <v>1561.2577589337</v>
      </c>
      <c r="J42">
        <v>1539.4257581527</v>
      </c>
      <c r="K42">
        <v>1547.5731268497</v>
      </c>
      <c r="L42">
        <v>1555.3094920476</v>
      </c>
      <c r="M42">
        <v>1562.6943193229</v>
      </c>
    </row>
    <row r="43" spans="1:13">
      <c r="A43" t="s">
        <v>470</v>
      </c>
      <c r="B43">
        <v>1537.8009121747</v>
      </c>
      <c r="C43">
        <v>1545.9079056934</v>
      </c>
      <c r="D43">
        <v>1553.7615379111</v>
      </c>
      <c r="E43">
        <v>1561.7056934984</v>
      </c>
      <c r="F43">
        <v>1537.2235264497</v>
      </c>
      <c r="G43">
        <v>1545.2146506077</v>
      </c>
      <c r="H43">
        <v>1552.6743275406</v>
      </c>
      <c r="I43">
        <v>1561.2575592669</v>
      </c>
      <c r="J43">
        <v>1539.4242164886</v>
      </c>
      <c r="K43">
        <v>1547.5735154043</v>
      </c>
      <c r="L43">
        <v>1555.3055560251</v>
      </c>
      <c r="M43">
        <v>1562.6959098893</v>
      </c>
    </row>
    <row r="44" spans="1:13">
      <c r="A44" t="s">
        <v>471</v>
      </c>
      <c r="B44">
        <v>1537.7980253049</v>
      </c>
      <c r="C44">
        <v>1545.9065448778</v>
      </c>
      <c r="D44">
        <v>1553.7615379111</v>
      </c>
      <c r="E44">
        <v>1561.7066846474</v>
      </c>
      <c r="F44">
        <v>1537.2241033915</v>
      </c>
      <c r="G44">
        <v>1545.2144569221</v>
      </c>
      <c r="H44">
        <v>1552.6735433832</v>
      </c>
      <c r="I44">
        <v>1561.2589491813</v>
      </c>
      <c r="J44">
        <v>1539.4247950834</v>
      </c>
      <c r="K44">
        <v>1547.5737096817</v>
      </c>
      <c r="L44">
        <v>1555.3092958231</v>
      </c>
      <c r="M44">
        <v>1562.6943193229</v>
      </c>
    </row>
    <row r="45" spans="1:13">
      <c r="A45" t="s">
        <v>472</v>
      </c>
      <c r="B45">
        <v>1537.8001410879</v>
      </c>
      <c r="C45">
        <v>1545.9061552593</v>
      </c>
      <c r="D45">
        <v>1553.7593760593</v>
      </c>
      <c r="E45">
        <v>1561.7050980337</v>
      </c>
      <c r="F45">
        <v>1537.223911704</v>
      </c>
      <c r="G45">
        <v>1545.2130973271</v>
      </c>
      <c r="H45">
        <v>1552.6735433832</v>
      </c>
      <c r="I45">
        <v>1561.2575592669</v>
      </c>
      <c r="J45">
        <v>1539.4251795571</v>
      </c>
      <c r="K45">
        <v>1547.5729306678</v>
      </c>
      <c r="L45">
        <v>1555.3081146299</v>
      </c>
      <c r="M45">
        <v>1562.6957098545</v>
      </c>
    </row>
    <row r="46" spans="1:13">
      <c r="A46" t="s">
        <v>473</v>
      </c>
      <c r="B46">
        <v>1537.7993718826</v>
      </c>
      <c r="C46">
        <v>1545.9061552593</v>
      </c>
      <c r="D46">
        <v>1553.7607526552</v>
      </c>
      <c r="E46">
        <v>1561.7070822711</v>
      </c>
      <c r="F46">
        <v>1537.2248739007</v>
      </c>
      <c r="G46">
        <v>1545.2136802817</v>
      </c>
      <c r="H46">
        <v>1552.6743275406</v>
      </c>
      <c r="I46">
        <v>1561.2581543904</v>
      </c>
      <c r="J46">
        <v>1539.4259503897</v>
      </c>
      <c r="K46">
        <v>1547.5739058638</v>
      </c>
      <c r="L46">
        <v>1555.3051635782</v>
      </c>
      <c r="M46">
        <v>1562.693525012</v>
      </c>
    </row>
    <row r="47" spans="1:13">
      <c r="A47" t="s">
        <v>474</v>
      </c>
      <c r="B47">
        <v>1537.8009121747</v>
      </c>
      <c r="C47">
        <v>1545.9061552593</v>
      </c>
      <c r="D47">
        <v>1553.7617337452</v>
      </c>
      <c r="E47">
        <v>1561.7052958753</v>
      </c>
      <c r="F47">
        <v>1537.2242969584</v>
      </c>
      <c r="G47">
        <v>1545.2142632367</v>
      </c>
      <c r="H47">
        <v>1552.6749161384</v>
      </c>
      <c r="I47">
        <v>1561.257956662</v>
      </c>
      <c r="J47">
        <v>1539.4255659156</v>
      </c>
      <c r="K47">
        <v>1547.5737096817</v>
      </c>
      <c r="L47">
        <v>1555.308509002</v>
      </c>
      <c r="M47">
        <v>1562.6947174497</v>
      </c>
    </row>
    <row r="48" spans="1:13">
      <c r="A48" t="s">
        <v>475</v>
      </c>
      <c r="B48">
        <v>1537.7962931883</v>
      </c>
      <c r="C48">
        <v>1545.9059614004</v>
      </c>
      <c r="D48">
        <v>1553.7607526552</v>
      </c>
      <c r="E48">
        <v>1561.7064868054</v>
      </c>
      <c r="F48">
        <v>1537.222566134</v>
      </c>
      <c r="G48">
        <v>1545.212514373</v>
      </c>
      <c r="H48">
        <v>1552.6709934393</v>
      </c>
      <c r="I48">
        <v>1561.2575592669</v>
      </c>
      <c r="J48">
        <v>1539.4259503897</v>
      </c>
      <c r="K48">
        <v>1547.5729306678</v>
      </c>
      <c r="L48">
        <v>1555.3069353621</v>
      </c>
      <c r="M48">
        <v>1562.6945193573</v>
      </c>
    </row>
    <row r="49" spans="1:13">
      <c r="A49" t="s">
        <v>476</v>
      </c>
      <c r="B49">
        <v>1537.8009121747</v>
      </c>
      <c r="C49">
        <v>1545.9061552593</v>
      </c>
      <c r="D49">
        <v>1553.7623231678</v>
      </c>
      <c r="E49">
        <v>1561.7070822711</v>
      </c>
      <c r="F49">
        <v>1537.2237200165</v>
      </c>
      <c r="G49">
        <v>1545.212514373</v>
      </c>
      <c r="H49">
        <v>1552.6717795113</v>
      </c>
      <c r="I49">
        <v>1561.2577589337</v>
      </c>
      <c r="J49">
        <v>1539.4265289859</v>
      </c>
      <c r="K49">
        <v>1547.5741001412</v>
      </c>
      <c r="L49">
        <v>1555.3081146299</v>
      </c>
      <c r="M49">
        <v>1562.6949155422</v>
      </c>
    </row>
    <row r="50" spans="1:13">
      <c r="A50" t="s">
        <v>477</v>
      </c>
      <c r="B50">
        <v>1537.7991800515</v>
      </c>
      <c r="C50">
        <v>1545.9080995528</v>
      </c>
      <c r="D50">
        <v>1553.7609484891</v>
      </c>
      <c r="E50">
        <v>1561.7094641385</v>
      </c>
      <c r="F50">
        <v>1537.2248739007</v>
      </c>
      <c r="G50">
        <v>1545.2140676524</v>
      </c>
      <c r="H50">
        <v>1552.6743275406</v>
      </c>
      <c r="I50">
        <v>1561.256964144</v>
      </c>
      <c r="J50">
        <v>1539.4244087252</v>
      </c>
      <c r="K50">
        <v>1547.5731268497</v>
      </c>
      <c r="L50">
        <v>1555.3079184057</v>
      </c>
      <c r="M50">
        <v>1562.6931268858</v>
      </c>
    </row>
    <row r="51" spans="1:13">
      <c r="A51" t="s">
        <v>478</v>
      </c>
      <c r="B51">
        <v>1537.7987945089</v>
      </c>
      <c r="C51">
        <v>1545.9063491183</v>
      </c>
      <c r="D51">
        <v>1553.7615379111</v>
      </c>
      <c r="E51">
        <v>1561.7072801132</v>
      </c>
      <c r="F51">
        <v>1537.2250655885</v>
      </c>
      <c r="G51">
        <v>1545.2130973271</v>
      </c>
      <c r="H51">
        <v>1552.6729547864</v>
      </c>
      <c r="I51">
        <v>1561.2577589337</v>
      </c>
      <c r="J51">
        <v>1539.424600962</v>
      </c>
      <c r="K51">
        <v>1547.5741001412</v>
      </c>
      <c r="L51">
        <v>1555.3096901959</v>
      </c>
      <c r="M51">
        <v>1562.6953136693</v>
      </c>
    </row>
    <row r="52" spans="1:13">
      <c r="A52" t="s">
        <v>479</v>
      </c>
      <c r="B52">
        <v>1537.7991800515</v>
      </c>
      <c r="C52">
        <v>1545.9071283557</v>
      </c>
      <c r="D52">
        <v>1553.7599654801</v>
      </c>
      <c r="E52">
        <v>1561.706884429</v>
      </c>
      <c r="F52">
        <v>1537.2235264497</v>
      </c>
      <c r="G52">
        <v>1545.2140676524</v>
      </c>
      <c r="H52">
        <v>1552.6717795113</v>
      </c>
      <c r="I52">
        <v>1561.2561712936</v>
      </c>
      <c r="J52">
        <v>1539.4247950834</v>
      </c>
      <c r="K52">
        <v>1547.5746848786</v>
      </c>
      <c r="L52">
        <v>1555.3077221817</v>
      </c>
      <c r="M52">
        <v>1562.692332576</v>
      </c>
    </row>
    <row r="53" spans="1:13">
      <c r="A53" t="s">
        <v>480</v>
      </c>
      <c r="B53">
        <v>1537.7968705601</v>
      </c>
      <c r="C53">
        <v>1545.9063491183</v>
      </c>
      <c r="D53">
        <v>1553.7617337452</v>
      </c>
      <c r="E53">
        <v>1561.7070822711</v>
      </c>
      <c r="F53">
        <v>1537.2214122532</v>
      </c>
      <c r="G53">
        <v>1545.2123206881</v>
      </c>
      <c r="H53">
        <v>1552.67236619</v>
      </c>
      <c r="I53">
        <v>1561.2595423673</v>
      </c>
      <c r="J53">
        <v>1539.424600962</v>
      </c>
      <c r="K53">
        <v>1547.5741001412</v>
      </c>
      <c r="L53">
        <v>1555.3089033744</v>
      </c>
      <c r="M53">
        <v>1562.6953136693</v>
      </c>
    </row>
    <row r="54" spans="1:13">
      <c r="A54" t="s">
        <v>481</v>
      </c>
      <c r="B54">
        <v>1537.7987945089</v>
      </c>
      <c r="C54">
        <v>1545.9049883054</v>
      </c>
      <c r="D54">
        <v>1553.7593760593</v>
      </c>
      <c r="E54">
        <v>1561.7064868054</v>
      </c>
      <c r="F54">
        <v>1537.2229513877</v>
      </c>
      <c r="G54">
        <v>1545.2134846975</v>
      </c>
      <c r="H54">
        <v>1552.6729547864</v>
      </c>
      <c r="I54">
        <v>1561.2567664159</v>
      </c>
      <c r="J54">
        <v>1539.4267231078</v>
      </c>
      <c r="K54">
        <v>1547.5723459318</v>
      </c>
      <c r="L54">
        <v>1555.3089033744</v>
      </c>
      <c r="M54">
        <v>1562.6945193573</v>
      </c>
    </row>
    <row r="55" spans="1:13">
      <c r="A55" t="s">
        <v>482</v>
      </c>
      <c r="B55">
        <v>1537.7995637137</v>
      </c>
      <c r="C55">
        <v>1545.9067387369</v>
      </c>
      <c r="D55">
        <v>1553.7591802258</v>
      </c>
      <c r="E55">
        <v>1561.7050980337</v>
      </c>
      <c r="F55">
        <v>1537.2237200165</v>
      </c>
      <c r="G55">
        <v>1545.2142632367</v>
      </c>
      <c r="H55">
        <v>1552.6743275406</v>
      </c>
      <c r="I55">
        <v>1561.257956662</v>
      </c>
      <c r="J55">
        <v>1539.4249873202</v>
      </c>
      <c r="K55">
        <v>1547.5731268497</v>
      </c>
      <c r="L55">
        <v>1555.3089033744</v>
      </c>
      <c r="M55">
        <v>1562.6961079821</v>
      </c>
    </row>
    <row r="56" spans="1:13">
      <c r="A56" t="s">
        <v>483</v>
      </c>
      <c r="B56">
        <v>1537.7995637137</v>
      </c>
      <c r="C56">
        <v>1545.905765641</v>
      </c>
      <c r="D56">
        <v>1553.7607526552</v>
      </c>
      <c r="E56">
        <v>1561.7070822711</v>
      </c>
      <c r="F56">
        <v>1537.223911704</v>
      </c>
      <c r="G56">
        <v>1545.2134846975</v>
      </c>
      <c r="H56">
        <v>1552.67236619</v>
      </c>
      <c r="I56">
        <v>1561.2589491813</v>
      </c>
      <c r="J56">
        <v>1539.4261445115</v>
      </c>
      <c r="K56">
        <v>1547.5739058638</v>
      </c>
      <c r="L56">
        <v>1555.3079184057</v>
      </c>
      <c r="M56">
        <v>1562.6965061098</v>
      </c>
    </row>
    <row r="57" spans="1:13">
      <c r="A57" t="s">
        <v>484</v>
      </c>
      <c r="B57">
        <v>1537.7991800515</v>
      </c>
      <c r="C57">
        <v>1545.9067387369</v>
      </c>
      <c r="D57">
        <v>1553.7617337452</v>
      </c>
      <c r="E57">
        <v>1561.7064868054</v>
      </c>
      <c r="F57">
        <v>1537.2221808804</v>
      </c>
      <c r="G57">
        <v>1545.2134846975</v>
      </c>
      <c r="H57">
        <v>1552.6704048444</v>
      </c>
      <c r="I57">
        <v>1561.2565686879</v>
      </c>
      <c r="J57">
        <v>1539.4247950834</v>
      </c>
      <c r="K57">
        <v>1547.5750753386</v>
      </c>
      <c r="L57">
        <v>1555.3073278099</v>
      </c>
      <c r="M57">
        <v>1562.6941212306</v>
      </c>
    </row>
    <row r="58" spans="1:13">
      <c r="A58" t="s">
        <v>485</v>
      </c>
      <c r="B58">
        <v>1537.7984108472</v>
      </c>
      <c r="C58">
        <v>1545.9053779234</v>
      </c>
      <c r="D58">
        <v>1553.7607526552</v>
      </c>
      <c r="E58">
        <v>1561.7076777373</v>
      </c>
      <c r="F58">
        <v>1537.2229513877</v>
      </c>
      <c r="G58">
        <v>1545.2148442932</v>
      </c>
      <c r="H58">
        <v>1552.67236619</v>
      </c>
      <c r="I58">
        <v>1561.2595423673</v>
      </c>
      <c r="J58">
        <v>1539.4255659156</v>
      </c>
      <c r="K58">
        <v>1547.5748791562</v>
      </c>
      <c r="L58">
        <v>1555.3069353621</v>
      </c>
      <c r="M58">
        <v>1562.6933269199</v>
      </c>
    </row>
    <row r="59" spans="1:13">
      <c r="A59" t="s">
        <v>486</v>
      </c>
      <c r="B59">
        <v>1537.7972561017</v>
      </c>
      <c r="C59">
        <v>1545.9075160742</v>
      </c>
      <c r="D59">
        <v>1553.7607526552</v>
      </c>
      <c r="E59">
        <v>1561.7070822711</v>
      </c>
      <c r="F59">
        <v>1537.2241033915</v>
      </c>
      <c r="G59">
        <v>1545.2144569221</v>
      </c>
      <c r="H59">
        <v>1552.67236619</v>
      </c>
      <c r="I59">
        <v>1561.257956662</v>
      </c>
      <c r="J59">
        <v>1539.4263367487</v>
      </c>
      <c r="K59">
        <v>1547.573321127</v>
      </c>
      <c r="L59">
        <v>1555.3075240339</v>
      </c>
      <c r="M59">
        <v>1562.6945193573</v>
      </c>
    </row>
    <row r="60" spans="1:13">
      <c r="A60" t="s">
        <v>487</v>
      </c>
      <c r="B60">
        <v>1537.7987945089</v>
      </c>
      <c r="C60">
        <v>1545.9080995528</v>
      </c>
      <c r="D60">
        <v>1553.7597696464</v>
      </c>
      <c r="E60">
        <v>1561.7076777373</v>
      </c>
      <c r="F60">
        <v>1537.223911704</v>
      </c>
      <c r="G60">
        <v>1545.2148442932</v>
      </c>
      <c r="H60">
        <v>1552.6729547864</v>
      </c>
      <c r="I60">
        <v>1561.2577589337</v>
      </c>
      <c r="J60">
        <v>1539.4255659156</v>
      </c>
      <c r="K60">
        <v>1547.573321127</v>
      </c>
      <c r="L60">
        <v>1555.3049654311</v>
      </c>
      <c r="M60">
        <v>1562.6957098545</v>
      </c>
    </row>
    <row r="61" spans="1:13">
      <c r="A61" t="s">
        <v>488</v>
      </c>
      <c r="B61">
        <v>1537.8001410879</v>
      </c>
      <c r="C61">
        <v>1545.9055717822</v>
      </c>
      <c r="D61">
        <v>1553.761144323</v>
      </c>
      <c r="E61">
        <v>1561.7062889635</v>
      </c>
      <c r="F61">
        <v>1537.2250655885</v>
      </c>
      <c r="G61">
        <v>1545.2136802817</v>
      </c>
      <c r="H61">
        <v>1552.6735433832</v>
      </c>
      <c r="I61">
        <v>1561.2585517857</v>
      </c>
      <c r="J61">
        <v>1539.424600962</v>
      </c>
      <c r="K61">
        <v>1547.5746848786</v>
      </c>
      <c r="L61">
        <v>1555.3065409908</v>
      </c>
      <c r="M61">
        <v>1562.6945193573</v>
      </c>
    </row>
    <row r="62" spans="1:13">
      <c r="A62" t="s">
        <v>489</v>
      </c>
      <c r="B62">
        <v>1537.8003347999</v>
      </c>
      <c r="C62">
        <v>1545.9049883054</v>
      </c>
      <c r="D62">
        <v>1553.7619295793</v>
      </c>
      <c r="E62">
        <v>1561.7043047281</v>
      </c>
      <c r="F62">
        <v>1537.2223744468</v>
      </c>
      <c r="G62">
        <v>1545.2132910123</v>
      </c>
      <c r="H62">
        <v>1552.6729547864</v>
      </c>
      <c r="I62">
        <v>1561.2587495142</v>
      </c>
      <c r="J62">
        <v>1539.4255659156</v>
      </c>
      <c r="K62">
        <v>1547.573321127</v>
      </c>
      <c r="L62">
        <v>1555.3075240339</v>
      </c>
      <c r="M62">
        <v>1562.693525012</v>
      </c>
    </row>
    <row r="63" spans="1:13">
      <c r="A63" t="s">
        <v>490</v>
      </c>
      <c r="B63">
        <v>1537.7991800515</v>
      </c>
      <c r="C63">
        <v>1545.9065448778</v>
      </c>
      <c r="D63">
        <v>1553.7617337452</v>
      </c>
      <c r="E63">
        <v>1561.7082732039</v>
      </c>
      <c r="F63">
        <v>1537.223911704</v>
      </c>
      <c r="G63">
        <v>1545.2129017431</v>
      </c>
      <c r="H63">
        <v>1552.6717795113</v>
      </c>
      <c r="I63">
        <v>1561.257956662</v>
      </c>
      <c r="J63">
        <v>1539.4249873202</v>
      </c>
      <c r="K63">
        <v>1547.5741001412</v>
      </c>
      <c r="L63">
        <v>1555.3083127778</v>
      </c>
      <c r="M63">
        <v>1562.6953136693</v>
      </c>
    </row>
    <row r="64" spans="1:13">
      <c r="A64" t="s">
        <v>491</v>
      </c>
      <c r="B64">
        <v>1537.798602678</v>
      </c>
      <c r="C64">
        <v>1545.9051821641</v>
      </c>
      <c r="D64">
        <v>1553.7623231678</v>
      </c>
      <c r="E64">
        <v>1561.706884429</v>
      </c>
      <c r="F64">
        <v>1537.2237200165</v>
      </c>
      <c r="G64">
        <v>1545.2134846975</v>
      </c>
      <c r="H64">
        <v>1552.6709934393</v>
      </c>
      <c r="I64">
        <v>1561.2567664159</v>
      </c>
      <c r="J64">
        <v>1539.4251795571</v>
      </c>
      <c r="K64">
        <v>1547.5725421136</v>
      </c>
      <c r="L64">
        <v>1555.3073278099</v>
      </c>
      <c r="M64">
        <v>1562.6945193573</v>
      </c>
    </row>
    <row r="65" spans="1:13">
      <c r="A65" t="s">
        <v>492</v>
      </c>
      <c r="B65">
        <v>1537.7978334742</v>
      </c>
      <c r="C65">
        <v>1545.9051821641</v>
      </c>
      <c r="D65">
        <v>1553.7601632338</v>
      </c>
      <c r="E65">
        <v>1561.7045025695</v>
      </c>
      <c r="F65">
        <v>1537.2233347623</v>
      </c>
      <c r="G65">
        <v>1545.2129017431</v>
      </c>
      <c r="H65">
        <v>1552.66981625</v>
      </c>
      <c r="I65">
        <v>1561.2585517857</v>
      </c>
      <c r="J65">
        <v>1539.4267231078</v>
      </c>
      <c r="K65">
        <v>1547.5735154043</v>
      </c>
      <c r="L65">
        <v>1555.3081146299</v>
      </c>
      <c r="M65">
        <v>1562.6949155422</v>
      </c>
    </row>
    <row r="66" spans="1:13">
      <c r="A66" t="s">
        <v>493</v>
      </c>
      <c r="B66">
        <v>1537.7989882205</v>
      </c>
      <c r="C66">
        <v>1545.9051821641</v>
      </c>
      <c r="D66">
        <v>1553.7615379111</v>
      </c>
      <c r="E66">
        <v>1561.7033116425</v>
      </c>
      <c r="F66">
        <v>1537.2246803337</v>
      </c>
      <c r="G66">
        <v>1545.2150398777</v>
      </c>
      <c r="H66">
        <v>1552.6749161384</v>
      </c>
      <c r="I66">
        <v>1561.2591469099</v>
      </c>
      <c r="J66">
        <v>1539.4257581527</v>
      </c>
      <c r="K66">
        <v>1547.574490601</v>
      </c>
      <c r="L66">
        <v>1555.3081146299</v>
      </c>
      <c r="M66">
        <v>1562.6957098545</v>
      </c>
    </row>
    <row r="67" spans="1:13">
      <c r="A67" t="s">
        <v>494</v>
      </c>
      <c r="B67">
        <v>1537.8009121747</v>
      </c>
      <c r="C67">
        <v>1545.9073222149</v>
      </c>
      <c r="D67">
        <v>1553.7605549013</v>
      </c>
      <c r="E67">
        <v>1561.7070822711</v>
      </c>
      <c r="F67">
        <v>1537.2233347623</v>
      </c>
      <c r="G67">
        <v>1545.212514373</v>
      </c>
      <c r="H67">
        <v>1552.6717795113</v>
      </c>
      <c r="I67">
        <v>1561.2585517857</v>
      </c>
      <c r="J67">
        <v>1539.4259503897</v>
      </c>
      <c r="K67">
        <v>1547.5723459318</v>
      </c>
      <c r="L67">
        <v>1555.3047692078</v>
      </c>
      <c r="M67">
        <v>1562.6967042027</v>
      </c>
    </row>
    <row r="68" spans="1:13">
      <c r="A68" t="s">
        <v>495</v>
      </c>
      <c r="B68">
        <v>1537.7987945089</v>
      </c>
      <c r="C68">
        <v>1545.9071283557</v>
      </c>
      <c r="D68">
        <v>1553.761144323</v>
      </c>
      <c r="E68">
        <v>1561.7062889635</v>
      </c>
      <c r="F68">
        <v>1537.2229513877</v>
      </c>
      <c r="G68">
        <v>1545.2152335634</v>
      </c>
      <c r="H68">
        <v>1552.6709934393</v>
      </c>
      <c r="I68">
        <v>1561.2571638106</v>
      </c>
      <c r="J68">
        <v>1539.4247950834</v>
      </c>
      <c r="K68">
        <v>1547.5729306678</v>
      </c>
      <c r="L68">
        <v>1555.3089033744</v>
      </c>
      <c r="M68">
        <v>1562.6933269199</v>
      </c>
    </row>
    <row r="69" spans="1:13">
      <c r="A69" t="s">
        <v>496</v>
      </c>
      <c r="B69">
        <v>1537.8005266312</v>
      </c>
      <c r="C69">
        <v>1545.9053779234</v>
      </c>
      <c r="D69">
        <v>1553.7621273335</v>
      </c>
      <c r="E69">
        <v>1561.7082732039</v>
      </c>
      <c r="F69">
        <v>1537.2233347623</v>
      </c>
      <c r="G69">
        <v>1545.2140676524</v>
      </c>
      <c r="H69">
        <v>1552.6717795113</v>
      </c>
      <c r="I69">
        <v>1561.2575592669</v>
      </c>
      <c r="J69">
        <v>1539.4251795571</v>
      </c>
      <c r="K69">
        <v>1547.5737096817</v>
      </c>
      <c r="L69">
        <v>1555.3067372145</v>
      </c>
      <c r="M69">
        <v>1562.6957098545</v>
      </c>
    </row>
    <row r="70" spans="1:13">
      <c r="A70" t="s">
        <v>497</v>
      </c>
      <c r="B70">
        <v>1537.7989882205</v>
      </c>
      <c r="C70">
        <v>1545.9047944468</v>
      </c>
      <c r="D70">
        <v>1553.7603590675</v>
      </c>
      <c r="E70">
        <v>1561.7070822711</v>
      </c>
      <c r="F70">
        <v>1537.2227578212</v>
      </c>
      <c r="G70">
        <v>1545.2142632367</v>
      </c>
      <c r="H70">
        <v>1552.6709934393</v>
      </c>
      <c r="I70">
        <v>1561.2577589337</v>
      </c>
      <c r="J70">
        <v>1539.4240223673</v>
      </c>
      <c r="K70">
        <v>1547.5737096817</v>
      </c>
      <c r="L70">
        <v>1555.3079184057</v>
      </c>
      <c r="M70">
        <v>1562.6917363587</v>
      </c>
    </row>
    <row r="71" spans="1:13">
      <c r="A71" t="s">
        <v>498</v>
      </c>
      <c r="B71">
        <v>1537.8007184625</v>
      </c>
      <c r="C71">
        <v>1545.9046005883</v>
      </c>
      <c r="D71">
        <v>1553.7593760593</v>
      </c>
      <c r="E71">
        <v>1561.7058913401</v>
      </c>
      <c r="F71">
        <v>1537.2250655885</v>
      </c>
      <c r="G71">
        <v>1545.2132910123</v>
      </c>
      <c r="H71">
        <v>1552.6749161384</v>
      </c>
      <c r="I71">
        <v>1561.2593446386</v>
      </c>
      <c r="J71">
        <v>1539.4242164886</v>
      </c>
      <c r="K71">
        <v>1547.573321127</v>
      </c>
      <c r="L71">
        <v>1555.3065409908</v>
      </c>
      <c r="M71">
        <v>1562.6933269199</v>
      </c>
    </row>
    <row r="72" spans="1:13">
      <c r="A72" t="s">
        <v>499</v>
      </c>
      <c r="B72">
        <v>1537.7999492567</v>
      </c>
      <c r="C72">
        <v>1545.9063491183</v>
      </c>
      <c r="D72">
        <v>1553.7615379111</v>
      </c>
      <c r="E72">
        <v>1561.7080734219</v>
      </c>
      <c r="F72">
        <v>1537.2229513877</v>
      </c>
      <c r="G72">
        <v>1545.2142632367</v>
      </c>
      <c r="H72">
        <v>1552.67236619</v>
      </c>
      <c r="I72">
        <v>1561.2607326176</v>
      </c>
      <c r="J72">
        <v>1539.4259503897</v>
      </c>
      <c r="K72">
        <v>1547.5729306678</v>
      </c>
      <c r="L72">
        <v>1555.3077221817</v>
      </c>
      <c r="M72">
        <v>1562.6961079821</v>
      </c>
    </row>
    <row r="73" spans="1:13">
      <c r="A73" t="s">
        <v>500</v>
      </c>
      <c r="B73">
        <v>1537.7980253049</v>
      </c>
      <c r="C73">
        <v>1545.9065448778</v>
      </c>
      <c r="D73">
        <v>1553.7589843923</v>
      </c>
      <c r="E73">
        <v>1561.7066846474</v>
      </c>
      <c r="F73">
        <v>1537.2229513877</v>
      </c>
      <c r="G73">
        <v>1545.2146506077</v>
      </c>
      <c r="H73">
        <v>1552.67236619</v>
      </c>
      <c r="I73">
        <v>1561.2583540573</v>
      </c>
      <c r="J73">
        <v>1539.4238301307</v>
      </c>
      <c r="K73">
        <v>1547.5719573778</v>
      </c>
      <c r="L73">
        <v>1555.3087052263</v>
      </c>
      <c r="M73">
        <v>1562.6961079821</v>
      </c>
    </row>
    <row r="74" spans="1:13">
      <c r="A74" t="s">
        <v>501</v>
      </c>
      <c r="B74">
        <v>1537.7997574255</v>
      </c>
      <c r="C74">
        <v>1545.9046005883</v>
      </c>
      <c r="D74">
        <v>1553.7621273335</v>
      </c>
      <c r="E74">
        <v>1561.7076777373</v>
      </c>
      <c r="F74">
        <v>1537.2223744468</v>
      </c>
      <c r="G74">
        <v>1545.2121251043</v>
      </c>
      <c r="H74">
        <v>1552.6729547864</v>
      </c>
      <c r="I74">
        <v>1561.2593446386</v>
      </c>
      <c r="J74">
        <v>1539.4263367487</v>
      </c>
      <c r="K74">
        <v>1547.5735154043</v>
      </c>
      <c r="L74">
        <v>1555.3075240339</v>
      </c>
      <c r="M74">
        <v>1562.6937231041</v>
      </c>
    </row>
    <row r="75" spans="1:13">
      <c r="A75" t="s">
        <v>502</v>
      </c>
      <c r="B75">
        <v>1537.7991800515</v>
      </c>
      <c r="C75">
        <v>1545.9077099335</v>
      </c>
      <c r="D75">
        <v>1553.7599654801</v>
      </c>
      <c r="E75">
        <v>1561.704700411</v>
      </c>
      <c r="F75">
        <v>1537.2248739007</v>
      </c>
      <c r="G75">
        <v>1545.2132910123</v>
      </c>
      <c r="H75">
        <v>1552.67236619</v>
      </c>
      <c r="I75">
        <v>1561.2567664159</v>
      </c>
      <c r="J75">
        <v>1539.4255659156</v>
      </c>
      <c r="K75">
        <v>1547.574490601</v>
      </c>
      <c r="L75">
        <v>1555.3083127778</v>
      </c>
      <c r="M75">
        <v>1562.6963060749</v>
      </c>
    </row>
    <row r="76" spans="1:13">
      <c r="A76" t="s">
        <v>503</v>
      </c>
      <c r="B76">
        <v>1537.7982171357</v>
      </c>
      <c r="C76">
        <v>1545.9067387369</v>
      </c>
      <c r="D76">
        <v>1553.7625190021</v>
      </c>
      <c r="E76">
        <v>1561.7062889635</v>
      </c>
      <c r="F76">
        <v>1537.223143075</v>
      </c>
      <c r="G76">
        <v>1545.2134846975</v>
      </c>
      <c r="H76">
        <v>1552.6717795113</v>
      </c>
      <c r="I76">
        <v>1561.2583540573</v>
      </c>
      <c r="J76">
        <v>1539.4242164886</v>
      </c>
      <c r="K76">
        <v>1547.5739058638</v>
      </c>
      <c r="L76">
        <v>1555.3079184057</v>
      </c>
      <c r="M76">
        <v>1562.6939231384</v>
      </c>
    </row>
    <row r="77" spans="1:13">
      <c r="A77" t="s">
        <v>504</v>
      </c>
      <c r="B77">
        <v>1537.8001410879</v>
      </c>
      <c r="C77">
        <v>1545.9059614004</v>
      </c>
      <c r="D77">
        <v>1553.7595738128</v>
      </c>
      <c r="E77">
        <v>1561.7066846474</v>
      </c>
      <c r="F77">
        <v>1537.223911704</v>
      </c>
      <c r="G77">
        <v>1545.2146506077</v>
      </c>
      <c r="H77">
        <v>1552.6743275406</v>
      </c>
      <c r="I77">
        <v>1561.257956662</v>
      </c>
      <c r="J77">
        <v>1539.4259503897</v>
      </c>
      <c r="K77">
        <v>1547.5729306678</v>
      </c>
      <c r="L77">
        <v>1555.3073278099</v>
      </c>
      <c r="M77">
        <v>1562.6965061098</v>
      </c>
    </row>
    <row r="78" spans="1:13">
      <c r="A78" t="s">
        <v>505</v>
      </c>
      <c r="B78">
        <v>1537.7991800515</v>
      </c>
      <c r="C78">
        <v>1545.9067387369</v>
      </c>
      <c r="D78">
        <v>1553.7615379111</v>
      </c>
      <c r="E78">
        <v>1561.705493717</v>
      </c>
      <c r="F78">
        <v>1537.223911704</v>
      </c>
      <c r="G78">
        <v>1545.2129017431</v>
      </c>
      <c r="H78">
        <v>1552.67236619</v>
      </c>
      <c r="I78">
        <v>1561.2567664159</v>
      </c>
      <c r="J78">
        <v>1539.4242164886</v>
      </c>
      <c r="K78">
        <v>1547.5737096817</v>
      </c>
      <c r="L78">
        <v>1555.3083127778</v>
      </c>
      <c r="M78">
        <v>1562.6931268858</v>
      </c>
    </row>
    <row r="79" spans="1:13">
      <c r="A79" t="s">
        <v>506</v>
      </c>
      <c r="B79">
        <v>1537.8005266312</v>
      </c>
      <c r="C79">
        <v>1545.9044048292</v>
      </c>
      <c r="D79">
        <v>1553.761342077</v>
      </c>
      <c r="E79">
        <v>1561.7056934984</v>
      </c>
      <c r="F79">
        <v>1537.2242969584</v>
      </c>
      <c r="G79">
        <v>1545.212514373</v>
      </c>
      <c r="H79">
        <v>1552.6735433832</v>
      </c>
      <c r="I79">
        <v>1561.2577589337</v>
      </c>
      <c r="J79">
        <v>1539.4247950834</v>
      </c>
      <c r="K79">
        <v>1547.5735154043</v>
      </c>
      <c r="L79">
        <v>1555.3075240339</v>
      </c>
      <c r="M79">
        <v>1562.6937231041</v>
      </c>
    </row>
    <row r="80" spans="1:13">
      <c r="A80" t="s">
        <v>507</v>
      </c>
      <c r="B80">
        <v>1537.7993718826</v>
      </c>
      <c r="C80">
        <v>1545.9073222149</v>
      </c>
      <c r="D80">
        <v>1553.7587885589</v>
      </c>
      <c r="E80">
        <v>1561.705493717</v>
      </c>
      <c r="F80">
        <v>1537.2227578212</v>
      </c>
      <c r="G80">
        <v>1545.2144569221</v>
      </c>
      <c r="H80">
        <v>1552.6717795113</v>
      </c>
      <c r="I80">
        <v>1561.2557758379</v>
      </c>
      <c r="J80">
        <v>1539.4247950834</v>
      </c>
      <c r="K80">
        <v>1547.5731268497</v>
      </c>
      <c r="L80">
        <v>1555.3067372145</v>
      </c>
      <c r="M80">
        <v>1562.6957098545</v>
      </c>
    </row>
    <row r="81" spans="1:13">
      <c r="A81" t="s">
        <v>508</v>
      </c>
      <c r="B81">
        <v>1537.8003347999</v>
      </c>
      <c r="C81">
        <v>1545.9051821641</v>
      </c>
      <c r="D81">
        <v>1553.758199139</v>
      </c>
      <c r="E81">
        <v>1561.7078755796</v>
      </c>
      <c r="F81">
        <v>1537.2235264497</v>
      </c>
      <c r="G81">
        <v>1545.2134846975</v>
      </c>
      <c r="H81">
        <v>1552.6743275406</v>
      </c>
      <c r="I81">
        <v>1561.2573615387</v>
      </c>
      <c r="J81">
        <v>1539.4261445115</v>
      </c>
      <c r="K81">
        <v>1547.5742944187</v>
      </c>
      <c r="L81">
        <v>1555.305950396</v>
      </c>
      <c r="M81">
        <v>1562.6941212306</v>
      </c>
    </row>
    <row r="82" spans="1:13">
      <c r="A82" t="s">
        <v>509</v>
      </c>
      <c r="B82">
        <v>1537.7999492567</v>
      </c>
      <c r="C82">
        <v>1545.9055717822</v>
      </c>
      <c r="D82">
        <v>1553.7615379111</v>
      </c>
      <c r="E82">
        <v>1561.7070822711</v>
      </c>
      <c r="F82">
        <v>1537.223143075</v>
      </c>
      <c r="G82">
        <v>1545.2140676524</v>
      </c>
      <c r="H82">
        <v>1552.6709934393</v>
      </c>
      <c r="I82">
        <v>1561.2597420345</v>
      </c>
      <c r="J82">
        <v>1539.4228651792</v>
      </c>
      <c r="K82">
        <v>1547.5748791562</v>
      </c>
      <c r="L82">
        <v>1555.3061466196</v>
      </c>
      <c r="M82">
        <v>1562.6963060749</v>
      </c>
    </row>
    <row r="83" spans="1:13">
      <c r="A83" t="s">
        <v>510</v>
      </c>
      <c r="B83">
        <v>1537.7987945089</v>
      </c>
      <c r="C83">
        <v>1545.9065448778</v>
      </c>
      <c r="D83">
        <v>1553.7601632338</v>
      </c>
      <c r="E83">
        <v>1561.7039071057</v>
      </c>
      <c r="F83">
        <v>1537.222566134</v>
      </c>
      <c r="G83">
        <v>1545.2129017431</v>
      </c>
      <c r="H83">
        <v>1552.6729547864</v>
      </c>
      <c r="I83">
        <v>1561.2593446386</v>
      </c>
      <c r="J83">
        <v>1539.4244087252</v>
      </c>
      <c r="K83">
        <v>1547.5742944187</v>
      </c>
      <c r="L83">
        <v>1555.3065409908</v>
      </c>
      <c r="M83">
        <v>1562.6925326099</v>
      </c>
    </row>
    <row r="84" spans="1:13">
      <c r="A84" t="s">
        <v>511</v>
      </c>
      <c r="B84">
        <v>1537.7989882205</v>
      </c>
      <c r="C84">
        <v>1545.9079056934</v>
      </c>
      <c r="D84">
        <v>1553.7609484891</v>
      </c>
      <c r="E84">
        <v>1561.706089182</v>
      </c>
      <c r="F84">
        <v>1537.2214122532</v>
      </c>
      <c r="G84">
        <v>1545.2129017431</v>
      </c>
      <c r="H84">
        <v>1552.6717795113</v>
      </c>
      <c r="I84">
        <v>1561.2583540573</v>
      </c>
      <c r="J84">
        <v>1539.4249873202</v>
      </c>
      <c r="K84">
        <v>1547.5723459318</v>
      </c>
      <c r="L84">
        <v>1555.3045729845</v>
      </c>
      <c r="M84">
        <v>1562.6921344842</v>
      </c>
    </row>
    <row r="85" spans="1:13">
      <c r="A85" t="s">
        <v>512</v>
      </c>
      <c r="B85">
        <v>1537.7991800515</v>
      </c>
      <c r="C85">
        <v>1545.9067387369</v>
      </c>
      <c r="D85">
        <v>1553.7619295793</v>
      </c>
      <c r="E85">
        <v>1561.7096619813</v>
      </c>
      <c r="F85">
        <v>1537.2235264497</v>
      </c>
      <c r="G85">
        <v>1545.2127080581</v>
      </c>
      <c r="H85">
        <v>1552.6717795113</v>
      </c>
      <c r="I85">
        <v>1561.2573615387</v>
      </c>
      <c r="J85">
        <v>1539.4242164886</v>
      </c>
      <c r="K85">
        <v>1547.5746848786</v>
      </c>
      <c r="L85">
        <v>1555.3073278099</v>
      </c>
      <c r="M85">
        <v>1562.6945193573</v>
      </c>
    </row>
    <row r="86" spans="1:13">
      <c r="A86" t="s">
        <v>513</v>
      </c>
      <c r="B86">
        <v>1537.7999492567</v>
      </c>
      <c r="C86">
        <v>1545.9059614004</v>
      </c>
      <c r="D86">
        <v>1553.761144323</v>
      </c>
      <c r="E86">
        <v>1561.709859824</v>
      </c>
      <c r="F86">
        <v>1537.2229513877</v>
      </c>
      <c r="G86">
        <v>1545.212514373</v>
      </c>
      <c r="H86">
        <v>1552.6717795113</v>
      </c>
      <c r="I86">
        <v>1561.2555761716</v>
      </c>
      <c r="J86">
        <v>1539.424600962</v>
      </c>
      <c r="K86">
        <v>1547.5742944187</v>
      </c>
      <c r="L86">
        <v>1555.3083127778</v>
      </c>
      <c r="M86">
        <v>1562.6953136693</v>
      </c>
    </row>
    <row r="87" spans="1:13">
      <c r="A87" t="s">
        <v>514</v>
      </c>
      <c r="B87">
        <v>1537.8003347999</v>
      </c>
      <c r="C87">
        <v>1545.9051821641</v>
      </c>
      <c r="D87">
        <v>1553.7607526552</v>
      </c>
      <c r="E87">
        <v>1561.7056934984</v>
      </c>
      <c r="F87">
        <v>1537.2229513877</v>
      </c>
      <c r="G87">
        <v>1545.2136802817</v>
      </c>
      <c r="H87">
        <v>1552.6717795113</v>
      </c>
      <c r="I87">
        <v>1561.2561712936</v>
      </c>
      <c r="J87">
        <v>1539.4249873202</v>
      </c>
      <c r="K87">
        <v>1547.5729306678</v>
      </c>
      <c r="L87">
        <v>1555.308509002</v>
      </c>
      <c r="M87">
        <v>1562.6961079821</v>
      </c>
    </row>
    <row r="88" spans="1:13">
      <c r="A88" t="s">
        <v>515</v>
      </c>
      <c r="B88">
        <v>1537.8007184625</v>
      </c>
      <c r="C88">
        <v>1545.9071283557</v>
      </c>
      <c r="D88">
        <v>1553.761144323</v>
      </c>
      <c r="E88">
        <v>1561.706884429</v>
      </c>
      <c r="F88">
        <v>1537.2235264497</v>
      </c>
      <c r="G88">
        <v>1545.2136802817</v>
      </c>
      <c r="H88">
        <v>1552.67236619</v>
      </c>
      <c r="I88">
        <v>1561.2587495142</v>
      </c>
      <c r="J88">
        <v>1539.425371794</v>
      </c>
      <c r="K88">
        <v>1547.5725421136</v>
      </c>
      <c r="L88">
        <v>1555.3073278099</v>
      </c>
      <c r="M88">
        <v>1562.6955117619</v>
      </c>
    </row>
    <row r="89" spans="1:13">
      <c r="A89" t="s">
        <v>516</v>
      </c>
      <c r="B89">
        <v>1537.7972561017</v>
      </c>
      <c r="C89">
        <v>1545.9065448778</v>
      </c>
      <c r="D89">
        <v>1553.7605549013</v>
      </c>
      <c r="E89">
        <v>1561.7058913401</v>
      </c>
      <c r="F89">
        <v>1537.2223744468</v>
      </c>
      <c r="G89">
        <v>1545.2115421509</v>
      </c>
      <c r="H89">
        <v>1552.6729547864</v>
      </c>
      <c r="I89">
        <v>1561.2565686879</v>
      </c>
      <c r="J89">
        <v>1539.427878417</v>
      </c>
      <c r="K89">
        <v>1547.5742944187</v>
      </c>
      <c r="L89">
        <v>1555.3061466196</v>
      </c>
      <c r="M89">
        <v>1562.693525012</v>
      </c>
    </row>
    <row r="90" spans="1:13">
      <c r="A90" t="s">
        <v>517</v>
      </c>
      <c r="B90">
        <v>1537.7995637137</v>
      </c>
      <c r="C90">
        <v>1545.9059614004</v>
      </c>
      <c r="D90">
        <v>1553.7619295793</v>
      </c>
      <c r="E90">
        <v>1561.704700411</v>
      </c>
      <c r="F90">
        <v>1537.2248739007</v>
      </c>
      <c r="G90">
        <v>1545.2132910123</v>
      </c>
      <c r="H90">
        <v>1552.6709934393</v>
      </c>
      <c r="I90">
        <v>1561.2583540573</v>
      </c>
      <c r="J90">
        <v>1539.4263367487</v>
      </c>
      <c r="K90">
        <v>1547.5742944187</v>
      </c>
      <c r="L90">
        <v>1555.307131586</v>
      </c>
      <c r="M90">
        <v>1562.6965061098</v>
      </c>
    </row>
    <row r="91" spans="1:13">
      <c r="A91" t="s">
        <v>518</v>
      </c>
      <c r="B91">
        <v>1537.7989882205</v>
      </c>
      <c r="C91">
        <v>1545.9073222149</v>
      </c>
      <c r="D91">
        <v>1553.7597696464</v>
      </c>
      <c r="E91">
        <v>1561.7045025695</v>
      </c>
      <c r="F91">
        <v>1537.2233347623</v>
      </c>
      <c r="G91">
        <v>1545.2148442932</v>
      </c>
      <c r="H91">
        <v>1552.6704048444</v>
      </c>
      <c r="I91">
        <v>1561.2573615387</v>
      </c>
      <c r="J91">
        <v>1539.424600962</v>
      </c>
      <c r="K91">
        <v>1547.5719573778</v>
      </c>
      <c r="L91">
        <v>1555.3067372145</v>
      </c>
      <c r="M91">
        <v>1562.6931268858</v>
      </c>
    </row>
    <row r="92" spans="1:13">
      <c r="A92" t="s">
        <v>519</v>
      </c>
      <c r="B92">
        <v>1537.7991800515</v>
      </c>
      <c r="C92">
        <v>1545.905765641</v>
      </c>
      <c r="D92">
        <v>1553.7621273335</v>
      </c>
      <c r="E92">
        <v>1561.7084710463</v>
      </c>
      <c r="F92">
        <v>1537.224488646</v>
      </c>
      <c r="G92">
        <v>1545.2142632367</v>
      </c>
      <c r="H92">
        <v>1552.6709934393</v>
      </c>
      <c r="I92">
        <v>1561.2565686879</v>
      </c>
      <c r="J92">
        <v>1539.424600962</v>
      </c>
      <c r="K92">
        <v>1547.5739058638</v>
      </c>
      <c r="L92">
        <v>1555.3073278099</v>
      </c>
      <c r="M92">
        <v>1562.6951136347</v>
      </c>
    </row>
    <row r="93" spans="1:13">
      <c r="A93" t="s">
        <v>520</v>
      </c>
      <c r="B93">
        <v>1537.798602678</v>
      </c>
      <c r="C93">
        <v>1545.9061552593</v>
      </c>
      <c r="D93">
        <v>1553.7609484891</v>
      </c>
      <c r="E93">
        <v>1561.7035094836</v>
      </c>
      <c r="F93">
        <v>1537.2219891933</v>
      </c>
      <c r="G93">
        <v>1545.2150398777</v>
      </c>
      <c r="H93">
        <v>1552.6704048444</v>
      </c>
      <c r="I93">
        <v>1561.2547833226</v>
      </c>
      <c r="J93">
        <v>1539.4249873202</v>
      </c>
      <c r="K93">
        <v>1547.5739058638</v>
      </c>
      <c r="L93">
        <v>1555.3092958231</v>
      </c>
      <c r="M93">
        <v>1562.6969022956</v>
      </c>
    </row>
    <row r="94" spans="1:13">
      <c r="A94" t="s">
        <v>521</v>
      </c>
      <c r="B94">
        <v>1537.7987945089</v>
      </c>
      <c r="C94">
        <v>1545.9071283557</v>
      </c>
      <c r="D94">
        <v>1553.7601632338</v>
      </c>
      <c r="E94">
        <v>1561.7056934984</v>
      </c>
      <c r="F94">
        <v>1537.2233347623</v>
      </c>
      <c r="G94">
        <v>1545.2117377345</v>
      </c>
      <c r="H94">
        <v>1552.6729547864</v>
      </c>
      <c r="I94">
        <v>1561.2589491813</v>
      </c>
      <c r="J94">
        <v>1539.424600962</v>
      </c>
      <c r="K94">
        <v>1547.573321127</v>
      </c>
      <c r="L94">
        <v>1555.308509002</v>
      </c>
      <c r="M94">
        <v>1562.6959098893</v>
      </c>
    </row>
    <row r="95" spans="1:13">
      <c r="A95" t="s">
        <v>522</v>
      </c>
      <c r="B95">
        <v>1537.7987945089</v>
      </c>
      <c r="C95">
        <v>1545.9073222149</v>
      </c>
      <c r="D95">
        <v>1553.7621273335</v>
      </c>
      <c r="E95">
        <v>1561.7052958753</v>
      </c>
      <c r="F95">
        <v>1537.2229513877</v>
      </c>
      <c r="G95">
        <v>1545.2154272491</v>
      </c>
      <c r="H95">
        <v>1552.6729547864</v>
      </c>
      <c r="I95">
        <v>1561.2565686879</v>
      </c>
      <c r="J95">
        <v>1539.4238301307</v>
      </c>
      <c r="K95">
        <v>1547.5713726425</v>
      </c>
      <c r="L95">
        <v>1555.3089033744</v>
      </c>
      <c r="M95">
        <v>1562.6973004238</v>
      </c>
    </row>
    <row r="96" spans="1:13">
      <c r="A96" t="s">
        <v>523</v>
      </c>
      <c r="B96">
        <v>1537.8001410879</v>
      </c>
      <c r="C96">
        <v>1545.9055717822</v>
      </c>
      <c r="D96">
        <v>1553.7601632338</v>
      </c>
      <c r="E96">
        <v>1561.7052958753</v>
      </c>
      <c r="F96">
        <v>1537.224488646</v>
      </c>
      <c r="G96">
        <v>1545.2132910123</v>
      </c>
      <c r="H96">
        <v>1552.67236619</v>
      </c>
      <c r="I96">
        <v>1561.2581543904</v>
      </c>
      <c r="J96">
        <v>1539.4259503897</v>
      </c>
      <c r="K96">
        <v>1547.5725421136</v>
      </c>
      <c r="L96">
        <v>1555.3067372145</v>
      </c>
      <c r="M96">
        <v>1562.6961079821</v>
      </c>
    </row>
    <row r="97" spans="1:13">
      <c r="A97" t="s">
        <v>524</v>
      </c>
      <c r="B97">
        <v>1537.7976397629</v>
      </c>
      <c r="C97">
        <v>1545.9051821641</v>
      </c>
      <c r="D97">
        <v>1553.7617337452</v>
      </c>
      <c r="E97">
        <v>1561.7050980337</v>
      </c>
      <c r="F97">
        <v>1537.2235264497</v>
      </c>
      <c r="G97">
        <v>1545.2150398777</v>
      </c>
      <c r="H97">
        <v>1552.6729547864</v>
      </c>
      <c r="I97">
        <v>1561.2595423673</v>
      </c>
      <c r="J97">
        <v>1539.4240223673</v>
      </c>
      <c r="K97">
        <v>1547.5741001412</v>
      </c>
      <c r="L97">
        <v>1555.3057541724</v>
      </c>
      <c r="M97">
        <v>1562.6929287938</v>
      </c>
    </row>
    <row r="98" spans="1:13">
      <c r="A98" t="s">
        <v>525</v>
      </c>
      <c r="B98">
        <v>1537.7989882205</v>
      </c>
      <c r="C98">
        <v>1545.9071283557</v>
      </c>
      <c r="D98">
        <v>1553.7605549013</v>
      </c>
      <c r="E98">
        <v>1561.7058913401</v>
      </c>
      <c r="F98">
        <v>1537.2235264497</v>
      </c>
      <c r="G98">
        <v>1545.212514373</v>
      </c>
      <c r="H98">
        <v>1552.67236619</v>
      </c>
      <c r="I98">
        <v>1561.2581543904</v>
      </c>
      <c r="J98">
        <v>1539.4242164886</v>
      </c>
      <c r="K98">
        <v>1547.5729306678</v>
      </c>
      <c r="L98">
        <v>1555.3067372145</v>
      </c>
      <c r="M98">
        <v>1562.6957098545</v>
      </c>
    </row>
    <row r="99" spans="1:13">
      <c r="A99" t="s">
        <v>526</v>
      </c>
      <c r="B99">
        <v>1537.7999492567</v>
      </c>
      <c r="C99">
        <v>1545.9046005883</v>
      </c>
      <c r="D99">
        <v>1553.7574119665</v>
      </c>
      <c r="E99">
        <v>1561.7074798951</v>
      </c>
      <c r="F99">
        <v>1537.2250655885</v>
      </c>
      <c r="G99">
        <v>1545.2134846975</v>
      </c>
      <c r="H99">
        <v>1552.6717795113</v>
      </c>
      <c r="I99">
        <v>1561.2565686879</v>
      </c>
      <c r="J99">
        <v>1539.4259503897</v>
      </c>
      <c r="K99">
        <v>1547.5742944187</v>
      </c>
      <c r="L99">
        <v>1555.3075240339</v>
      </c>
      <c r="M99">
        <v>1562.6961079821</v>
      </c>
    </row>
    <row r="100" spans="1:13">
      <c r="A100" t="s">
        <v>527</v>
      </c>
      <c r="B100">
        <v>1537.798602678</v>
      </c>
      <c r="C100">
        <v>1545.9063491183</v>
      </c>
      <c r="D100">
        <v>1553.7599654801</v>
      </c>
      <c r="E100">
        <v>1561.7058913401</v>
      </c>
      <c r="F100">
        <v>1537.2258342194</v>
      </c>
      <c r="G100">
        <v>1545.2152335634</v>
      </c>
      <c r="H100">
        <v>1552.67236619</v>
      </c>
      <c r="I100">
        <v>1561.2559735657</v>
      </c>
      <c r="J100">
        <v>1539.427493942</v>
      </c>
      <c r="K100">
        <v>1547.5741001412</v>
      </c>
      <c r="L100">
        <v>1555.308509002</v>
      </c>
      <c r="M100">
        <v>1562.6945193573</v>
      </c>
    </row>
    <row r="101" spans="1:13">
      <c r="A101" t="s">
        <v>528</v>
      </c>
      <c r="B101">
        <v>1537.7999492567</v>
      </c>
      <c r="C101">
        <v>1545.9075160742</v>
      </c>
      <c r="D101">
        <v>1553.761342077</v>
      </c>
      <c r="E101">
        <v>1561.7037092645</v>
      </c>
      <c r="F101">
        <v>1537.2237200165</v>
      </c>
      <c r="G101">
        <v>1545.2130973271</v>
      </c>
      <c r="H101">
        <v>1552.6729547864</v>
      </c>
      <c r="I101">
        <v>1561.2595423673</v>
      </c>
      <c r="J101">
        <v>1539.424600962</v>
      </c>
      <c r="K101">
        <v>1547.5746848786</v>
      </c>
      <c r="L101">
        <v>1555.3081146299</v>
      </c>
      <c r="M101">
        <v>1562.6953136693</v>
      </c>
    </row>
    <row r="102" spans="1:13">
      <c r="A102" t="s">
        <v>529</v>
      </c>
      <c r="B102">
        <v>1537.8012958376</v>
      </c>
      <c r="C102">
        <v>1545.9067387369</v>
      </c>
      <c r="D102">
        <v>1553.7638936836</v>
      </c>
      <c r="E102">
        <v>1561.7064868054</v>
      </c>
      <c r="F102">
        <v>1537.223143075</v>
      </c>
      <c r="G102">
        <v>1545.2146506077</v>
      </c>
      <c r="H102">
        <v>1552.6743275406</v>
      </c>
      <c r="I102">
        <v>1561.256964144</v>
      </c>
      <c r="J102">
        <v>1539.4244087252</v>
      </c>
      <c r="K102">
        <v>1547.5748791562</v>
      </c>
      <c r="L102">
        <v>1555.3089033744</v>
      </c>
      <c r="M102">
        <v>1562.6949155422</v>
      </c>
    </row>
    <row r="103" spans="1:13">
      <c r="A103" t="s">
        <v>530</v>
      </c>
      <c r="B103">
        <v>1537.8011040061</v>
      </c>
      <c r="C103">
        <v>1545.9071283557</v>
      </c>
      <c r="D103">
        <v>1553.761144323</v>
      </c>
      <c r="E103">
        <v>1561.7064868054</v>
      </c>
      <c r="F103">
        <v>1537.224488646</v>
      </c>
      <c r="G103">
        <v>1545.2132910123</v>
      </c>
      <c r="H103">
        <v>1552.6729547864</v>
      </c>
      <c r="I103">
        <v>1561.2575592669</v>
      </c>
      <c r="J103">
        <v>1539.4247950834</v>
      </c>
      <c r="K103">
        <v>1547.5741001412</v>
      </c>
      <c r="L103">
        <v>1555.3090995987</v>
      </c>
      <c r="M103">
        <v>1562.6949155422</v>
      </c>
    </row>
    <row r="104" spans="1:13">
      <c r="A104" t="s">
        <v>531</v>
      </c>
      <c r="B104">
        <v>1537.798602678</v>
      </c>
      <c r="C104">
        <v>1545.9084891723</v>
      </c>
      <c r="D104">
        <v>1553.7605549013</v>
      </c>
      <c r="E104">
        <v>1561.7066846474</v>
      </c>
      <c r="F104">
        <v>1537.2221808804</v>
      </c>
      <c r="G104">
        <v>1545.2146506077</v>
      </c>
      <c r="H104">
        <v>1552.6717795113</v>
      </c>
      <c r="I104">
        <v>1561.2581543904</v>
      </c>
      <c r="J104">
        <v>1539.4259503897</v>
      </c>
      <c r="K104">
        <v>1547.574490601</v>
      </c>
      <c r="L104">
        <v>1555.3110676164</v>
      </c>
      <c r="M104">
        <v>1562.6959098893</v>
      </c>
    </row>
    <row r="105" spans="1:13">
      <c r="A105" t="s">
        <v>532</v>
      </c>
      <c r="B105">
        <v>1537.7991800515</v>
      </c>
      <c r="C105">
        <v>1545.906932596</v>
      </c>
      <c r="D105">
        <v>1553.7603590675</v>
      </c>
      <c r="E105">
        <v>1561.7050980337</v>
      </c>
      <c r="F105">
        <v>1537.223143075</v>
      </c>
      <c r="G105">
        <v>1545.2127080581</v>
      </c>
      <c r="H105">
        <v>1552.6729547864</v>
      </c>
      <c r="I105">
        <v>1561.2559735657</v>
      </c>
      <c r="J105">
        <v>1539.4267231078</v>
      </c>
      <c r="K105">
        <v>1547.5715669194</v>
      </c>
      <c r="L105">
        <v>1555.308509002</v>
      </c>
      <c r="M105">
        <v>1562.6949155422</v>
      </c>
    </row>
    <row r="106" spans="1:13">
      <c r="A106" t="s">
        <v>533</v>
      </c>
      <c r="B106">
        <v>1537.7993718826</v>
      </c>
      <c r="C106">
        <v>1545.9055717822</v>
      </c>
      <c r="D106">
        <v>1553.7583949723</v>
      </c>
      <c r="E106">
        <v>1561.708868671</v>
      </c>
      <c r="F106">
        <v>1537.2241033915</v>
      </c>
      <c r="G106">
        <v>1545.2127080581</v>
      </c>
      <c r="H106">
        <v>1552.6729547864</v>
      </c>
      <c r="I106">
        <v>1561.2575592669</v>
      </c>
      <c r="J106">
        <v>1539.424600962</v>
      </c>
      <c r="K106">
        <v>1547.5725421136</v>
      </c>
      <c r="L106">
        <v>1555.308509002</v>
      </c>
      <c r="M106">
        <v>1562.6951136347</v>
      </c>
    </row>
    <row r="107" spans="1:13">
      <c r="A107" t="s">
        <v>534</v>
      </c>
      <c r="B107">
        <v>1537.7978334742</v>
      </c>
      <c r="C107">
        <v>1545.9061552593</v>
      </c>
      <c r="D107">
        <v>1553.7623231678</v>
      </c>
      <c r="E107">
        <v>1561.709859824</v>
      </c>
      <c r="F107">
        <v>1537.2214122532</v>
      </c>
      <c r="G107">
        <v>1545.2146506077</v>
      </c>
      <c r="H107">
        <v>1552.6717795113</v>
      </c>
      <c r="I107">
        <v>1561.2593446386</v>
      </c>
      <c r="J107">
        <v>1539.4251795571</v>
      </c>
      <c r="K107">
        <v>1547.5723459318</v>
      </c>
      <c r="L107">
        <v>1555.3069353621</v>
      </c>
      <c r="M107">
        <v>1562.6949155422</v>
      </c>
    </row>
    <row r="108" spans="1:13">
      <c r="A108" t="s">
        <v>535</v>
      </c>
      <c r="B108">
        <v>1537.7984108472</v>
      </c>
      <c r="C108">
        <v>1545.9077099335</v>
      </c>
      <c r="D108">
        <v>1553.7589843923</v>
      </c>
      <c r="E108">
        <v>1561.7070822711</v>
      </c>
      <c r="F108">
        <v>1537.223143075</v>
      </c>
      <c r="G108">
        <v>1545.2136802817</v>
      </c>
      <c r="H108">
        <v>1552.67236619</v>
      </c>
      <c r="I108">
        <v>1561.2575592669</v>
      </c>
      <c r="J108">
        <v>1539.4259503897</v>
      </c>
      <c r="K108">
        <v>1547.5737096817</v>
      </c>
      <c r="L108">
        <v>1555.3067372145</v>
      </c>
      <c r="M108">
        <v>1562.6955117619</v>
      </c>
    </row>
    <row r="109" spans="1:13">
      <c r="A109" t="s">
        <v>536</v>
      </c>
      <c r="B109">
        <v>1537.7984108472</v>
      </c>
      <c r="C109">
        <v>1545.9061552593</v>
      </c>
      <c r="D109">
        <v>1553.7583949723</v>
      </c>
      <c r="E109">
        <v>1561.7058913401</v>
      </c>
      <c r="F109">
        <v>1537.2212205663</v>
      </c>
      <c r="G109">
        <v>1545.2123206881</v>
      </c>
      <c r="H109">
        <v>1552.6743275406</v>
      </c>
      <c r="I109">
        <v>1561.257956662</v>
      </c>
      <c r="J109">
        <v>1539.4247950834</v>
      </c>
      <c r="K109">
        <v>1547.5750753386</v>
      </c>
      <c r="L109">
        <v>1555.3081146299</v>
      </c>
      <c r="M109">
        <v>1562.6945193573</v>
      </c>
    </row>
    <row r="110" spans="1:13">
      <c r="A110" t="s">
        <v>537</v>
      </c>
      <c r="B110">
        <v>1537.7968705601</v>
      </c>
      <c r="C110">
        <v>1545.9055717822</v>
      </c>
      <c r="D110">
        <v>1553.7603590675</v>
      </c>
      <c r="E110">
        <v>1561.7050980337</v>
      </c>
      <c r="F110">
        <v>1537.2227578212</v>
      </c>
      <c r="G110">
        <v>1545.2129017431</v>
      </c>
      <c r="H110">
        <v>1552.6729547864</v>
      </c>
      <c r="I110">
        <v>1561.257956662</v>
      </c>
      <c r="J110">
        <v>1539.4232515366</v>
      </c>
      <c r="K110">
        <v>1547.5735154043</v>
      </c>
      <c r="L110">
        <v>1555.3090995987</v>
      </c>
      <c r="M110">
        <v>1562.6959098893</v>
      </c>
    </row>
    <row r="111" spans="1:13">
      <c r="A111" t="s">
        <v>538</v>
      </c>
      <c r="B111">
        <v>1537.7997574255</v>
      </c>
      <c r="C111">
        <v>1545.9067387369</v>
      </c>
      <c r="D111">
        <v>1553.7609484891</v>
      </c>
      <c r="E111">
        <v>1561.705493717</v>
      </c>
      <c r="F111">
        <v>1537.2219891933</v>
      </c>
      <c r="G111">
        <v>1545.2130973271</v>
      </c>
      <c r="H111">
        <v>1552.6717795113</v>
      </c>
      <c r="I111">
        <v>1561.2571638106</v>
      </c>
      <c r="J111">
        <v>1539.4255659156</v>
      </c>
      <c r="K111">
        <v>1547.5746848786</v>
      </c>
      <c r="L111">
        <v>1555.3096901959</v>
      </c>
      <c r="M111">
        <v>1562.6969022956</v>
      </c>
    </row>
    <row r="112" spans="1:13">
      <c r="A112" t="s">
        <v>539</v>
      </c>
      <c r="B112">
        <v>1537.7995637137</v>
      </c>
      <c r="C112">
        <v>1545.9065448778</v>
      </c>
      <c r="D112">
        <v>1553.7640914382</v>
      </c>
      <c r="E112">
        <v>1561.7072801132</v>
      </c>
      <c r="F112">
        <v>1537.2248739007</v>
      </c>
      <c r="G112">
        <v>1545.2148442932</v>
      </c>
      <c r="H112">
        <v>1552.6749161384</v>
      </c>
      <c r="I112">
        <v>1561.2577589337</v>
      </c>
      <c r="J112">
        <v>1539.4244087252</v>
      </c>
      <c r="K112">
        <v>1547.5735154043</v>
      </c>
      <c r="L112">
        <v>1555.3057541724</v>
      </c>
      <c r="M112">
        <v>1562.6941212306</v>
      </c>
    </row>
    <row r="113" spans="1:13">
      <c r="A113" t="s">
        <v>540</v>
      </c>
      <c r="B113">
        <v>1537.7997574255</v>
      </c>
      <c r="C113">
        <v>1545.9067387369</v>
      </c>
      <c r="D113">
        <v>1553.7603590675</v>
      </c>
      <c r="E113">
        <v>1561.7049001921</v>
      </c>
      <c r="F113">
        <v>1537.223911704</v>
      </c>
      <c r="G113">
        <v>1545.2132910123</v>
      </c>
      <c r="H113">
        <v>1552.6729547864</v>
      </c>
      <c r="I113">
        <v>1561.2575592669</v>
      </c>
      <c r="J113">
        <v>1539.424600962</v>
      </c>
      <c r="K113">
        <v>1547.5748791562</v>
      </c>
      <c r="L113">
        <v>1555.3081146299</v>
      </c>
      <c r="M113">
        <v>1562.6917363587</v>
      </c>
    </row>
    <row r="114" spans="1:13">
      <c r="A114" t="s">
        <v>541</v>
      </c>
      <c r="B114">
        <v>1537.8005266312</v>
      </c>
      <c r="C114">
        <v>1545.9079056934</v>
      </c>
      <c r="D114">
        <v>1553.7625190021</v>
      </c>
      <c r="E114">
        <v>1561.7070822711</v>
      </c>
      <c r="F114">
        <v>1537.2227578212</v>
      </c>
      <c r="G114">
        <v>1545.2132910123</v>
      </c>
      <c r="H114">
        <v>1552.67236619</v>
      </c>
      <c r="I114">
        <v>1561.2575592669</v>
      </c>
      <c r="J114">
        <v>1539.424600962</v>
      </c>
      <c r="K114">
        <v>1547.5741001412</v>
      </c>
      <c r="L114">
        <v>1555.3094920476</v>
      </c>
      <c r="M114">
        <v>1562.6929287938</v>
      </c>
    </row>
    <row r="115" spans="1:13">
      <c r="A115" t="s">
        <v>542</v>
      </c>
      <c r="B115">
        <v>1537.8003347999</v>
      </c>
      <c r="C115">
        <v>1545.9055717822</v>
      </c>
      <c r="D115">
        <v>1553.7627167564</v>
      </c>
      <c r="E115">
        <v>1561.7058913401</v>
      </c>
      <c r="F115">
        <v>1537.223143075</v>
      </c>
      <c r="G115">
        <v>1545.2144569221</v>
      </c>
      <c r="H115">
        <v>1552.6717795113</v>
      </c>
      <c r="I115">
        <v>1561.2573615387</v>
      </c>
      <c r="J115">
        <v>1539.424600962</v>
      </c>
      <c r="K115">
        <v>1547.5735154043</v>
      </c>
      <c r="L115">
        <v>1555.3053598017</v>
      </c>
      <c r="M115">
        <v>1562.6961079821</v>
      </c>
    </row>
    <row r="116" spans="1:13">
      <c r="A116" t="s">
        <v>543</v>
      </c>
      <c r="B116">
        <v>1537.7999492567</v>
      </c>
      <c r="C116">
        <v>1545.9059614004</v>
      </c>
      <c r="D116">
        <v>1553.7623231678</v>
      </c>
      <c r="E116">
        <v>1561.7043047281</v>
      </c>
      <c r="F116">
        <v>1537.2242969584</v>
      </c>
      <c r="G116">
        <v>1545.2142632367</v>
      </c>
      <c r="H116">
        <v>1552.6717795113</v>
      </c>
      <c r="I116">
        <v>1561.2561712936</v>
      </c>
      <c r="J116">
        <v>1539.4251795571</v>
      </c>
      <c r="K116">
        <v>1547.5735154043</v>
      </c>
      <c r="L116">
        <v>1555.3073278099</v>
      </c>
      <c r="M116">
        <v>1562.6945193573</v>
      </c>
    </row>
    <row r="117" spans="1:13">
      <c r="A117" t="s">
        <v>544</v>
      </c>
      <c r="B117">
        <v>1537.7995637137</v>
      </c>
      <c r="C117">
        <v>1545.906932596</v>
      </c>
      <c r="D117">
        <v>1553.7605549013</v>
      </c>
      <c r="E117">
        <v>1561.7035094836</v>
      </c>
      <c r="F117">
        <v>1537.2248739007</v>
      </c>
      <c r="G117">
        <v>1545.2142632367</v>
      </c>
      <c r="H117">
        <v>1552.6709934393</v>
      </c>
      <c r="I117">
        <v>1561.2583540573</v>
      </c>
      <c r="J117">
        <v>1539.4242164886</v>
      </c>
      <c r="K117">
        <v>1547.574490601</v>
      </c>
      <c r="L117">
        <v>1555.3039823912</v>
      </c>
      <c r="M117">
        <v>1562.6959098893</v>
      </c>
    </row>
    <row r="118" spans="1:13">
      <c r="A118" t="s">
        <v>545</v>
      </c>
      <c r="B118">
        <v>1537.798602678</v>
      </c>
      <c r="C118">
        <v>1545.9055717822</v>
      </c>
      <c r="D118">
        <v>1553.761144323</v>
      </c>
      <c r="E118">
        <v>1561.706089182</v>
      </c>
      <c r="F118">
        <v>1537.223143075</v>
      </c>
      <c r="G118">
        <v>1545.2130973271</v>
      </c>
      <c r="H118">
        <v>1552.6717795113</v>
      </c>
      <c r="I118">
        <v>1561.2567664159</v>
      </c>
      <c r="J118">
        <v>1539.4242164886</v>
      </c>
      <c r="K118">
        <v>1547.5729306678</v>
      </c>
      <c r="L118">
        <v>1555.3065409908</v>
      </c>
      <c r="M118">
        <v>1562.6949155422</v>
      </c>
    </row>
    <row r="119" spans="1:13">
      <c r="A119" t="s">
        <v>546</v>
      </c>
      <c r="B119">
        <v>1537.7974479323</v>
      </c>
      <c r="C119">
        <v>1545.9079056934</v>
      </c>
      <c r="D119">
        <v>1553.7607526552</v>
      </c>
      <c r="E119">
        <v>1561.7052958753</v>
      </c>
      <c r="F119">
        <v>1537.223143075</v>
      </c>
      <c r="G119">
        <v>1545.2142632367</v>
      </c>
      <c r="H119">
        <v>1552.67236619</v>
      </c>
      <c r="I119">
        <v>1561.2573615387</v>
      </c>
      <c r="J119">
        <v>1539.4261445115</v>
      </c>
      <c r="K119">
        <v>1547.5737096817</v>
      </c>
      <c r="L119">
        <v>1555.3081146299</v>
      </c>
      <c r="M119">
        <v>1562.6967042027</v>
      </c>
    </row>
    <row r="120" spans="1:13">
      <c r="A120" t="s">
        <v>547</v>
      </c>
      <c r="B120">
        <v>1537.798602678</v>
      </c>
      <c r="C120">
        <v>1545.9046005883</v>
      </c>
      <c r="D120">
        <v>1553.761342077</v>
      </c>
      <c r="E120">
        <v>1561.7076777373</v>
      </c>
      <c r="F120">
        <v>1537.2227578212</v>
      </c>
      <c r="G120">
        <v>1545.2127080581</v>
      </c>
      <c r="H120">
        <v>1552.6729547864</v>
      </c>
      <c r="I120">
        <v>1561.2571638106</v>
      </c>
      <c r="J120">
        <v>1539.4255659156</v>
      </c>
      <c r="K120">
        <v>1547.5727363907</v>
      </c>
      <c r="L120">
        <v>1555.3089033744</v>
      </c>
      <c r="M120">
        <v>1562.6937231041</v>
      </c>
    </row>
    <row r="121" spans="1:13">
      <c r="A121" t="s">
        <v>548</v>
      </c>
      <c r="B121">
        <v>1537.7970623906</v>
      </c>
      <c r="C121">
        <v>1545.9049883054</v>
      </c>
      <c r="D121">
        <v>1553.7609484891</v>
      </c>
      <c r="E121">
        <v>1561.7070822711</v>
      </c>
      <c r="F121">
        <v>1537.2223744468</v>
      </c>
      <c r="G121">
        <v>1545.2130973271</v>
      </c>
      <c r="H121">
        <v>1552.6729547864</v>
      </c>
      <c r="I121">
        <v>1561.2555761716</v>
      </c>
      <c r="J121">
        <v>1539.4259503897</v>
      </c>
      <c r="K121">
        <v>1547.573321127</v>
      </c>
      <c r="L121">
        <v>1555.3057541724</v>
      </c>
      <c r="M121">
        <v>1562.6992871833</v>
      </c>
    </row>
    <row r="122" spans="1:13">
      <c r="A122" t="s">
        <v>549</v>
      </c>
      <c r="B122">
        <v>1537.7987945089</v>
      </c>
      <c r="C122">
        <v>1545.9065448778</v>
      </c>
      <c r="D122">
        <v>1553.7615379111</v>
      </c>
      <c r="E122">
        <v>1561.7049001921</v>
      </c>
      <c r="F122">
        <v>1537.2229513877</v>
      </c>
      <c r="G122">
        <v>1545.2142632367</v>
      </c>
      <c r="H122">
        <v>1552.6717795113</v>
      </c>
      <c r="I122">
        <v>1561.2567664159</v>
      </c>
      <c r="J122">
        <v>1539.4240223673</v>
      </c>
      <c r="K122">
        <v>1547.5719573778</v>
      </c>
      <c r="L122">
        <v>1555.3063447671</v>
      </c>
      <c r="M122">
        <v>1562.6961079821</v>
      </c>
    </row>
    <row r="123" spans="1:13">
      <c r="A123" t="s">
        <v>550</v>
      </c>
      <c r="B123">
        <v>1537.7995637137</v>
      </c>
      <c r="C123">
        <v>1545.9079056934</v>
      </c>
      <c r="D123">
        <v>1553.7609484891</v>
      </c>
      <c r="E123">
        <v>1561.7037092645</v>
      </c>
      <c r="F123">
        <v>1537.2241033915</v>
      </c>
      <c r="G123">
        <v>1545.2140676524</v>
      </c>
      <c r="H123">
        <v>1552.6735433832</v>
      </c>
      <c r="I123">
        <v>1561.2565686879</v>
      </c>
      <c r="J123">
        <v>1539.4242164886</v>
      </c>
      <c r="K123">
        <v>1547.5742944187</v>
      </c>
      <c r="L123">
        <v>1555.3073278099</v>
      </c>
      <c r="M123">
        <v>1562.6931268858</v>
      </c>
    </row>
    <row r="124" spans="1:13">
      <c r="A124" t="s">
        <v>551</v>
      </c>
      <c r="B124">
        <v>1537.7978334742</v>
      </c>
      <c r="C124">
        <v>1545.9080995528</v>
      </c>
      <c r="D124">
        <v>1553.7599654801</v>
      </c>
      <c r="E124">
        <v>1561.7078755796</v>
      </c>
      <c r="F124">
        <v>1537.2227578212</v>
      </c>
      <c r="G124">
        <v>1545.2146506077</v>
      </c>
      <c r="H124">
        <v>1552.6729547864</v>
      </c>
      <c r="I124">
        <v>1561.2595423673</v>
      </c>
      <c r="J124">
        <v>1539.4257581527</v>
      </c>
      <c r="K124">
        <v>1547.5748791562</v>
      </c>
      <c r="L124">
        <v>1555.3092958231</v>
      </c>
      <c r="M124">
        <v>1562.6947174497</v>
      </c>
    </row>
    <row r="125" spans="1:13">
      <c r="A125" t="s">
        <v>552</v>
      </c>
      <c r="B125">
        <v>1537.7999492567</v>
      </c>
      <c r="C125">
        <v>1545.9059614004</v>
      </c>
      <c r="D125">
        <v>1553.7615379111</v>
      </c>
      <c r="E125">
        <v>1561.7049001921</v>
      </c>
      <c r="F125">
        <v>1537.223143075</v>
      </c>
      <c r="G125">
        <v>1545.2144569221</v>
      </c>
      <c r="H125">
        <v>1552.6717795113</v>
      </c>
      <c r="I125">
        <v>1561.256964144</v>
      </c>
      <c r="J125">
        <v>1539.4247950834</v>
      </c>
      <c r="K125">
        <v>1547.5735154043</v>
      </c>
      <c r="L125">
        <v>1555.3090995987</v>
      </c>
      <c r="M125">
        <v>1562.6971023307</v>
      </c>
    </row>
    <row r="126" spans="1:13">
      <c r="A126" t="s">
        <v>553</v>
      </c>
      <c r="B126">
        <v>1537.7991800515</v>
      </c>
      <c r="C126">
        <v>1545.9075160742</v>
      </c>
      <c r="D126">
        <v>1553.7615379111</v>
      </c>
      <c r="E126">
        <v>1561.706884429</v>
      </c>
      <c r="F126">
        <v>1537.2233347623</v>
      </c>
      <c r="G126">
        <v>1545.2136802817</v>
      </c>
      <c r="H126">
        <v>1552.67236619</v>
      </c>
      <c r="I126">
        <v>1561.2577589337</v>
      </c>
      <c r="J126">
        <v>1539.4255659156</v>
      </c>
      <c r="K126">
        <v>1547.5741001412</v>
      </c>
      <c r="L126">
        <v>1555.3094920476</v>
      </c>
      <c r="M126">
        <v>1562.6949155422</v>
      </c>
    </row>
    <row r="127" spans="1:13">
      <c r="A127" t="s">
        <v>554</v>
      </c>
      <c r="B127">
        <v>1537.7982171357</v>
      </c>
      <c r="C127">
        <v>1545.9067387369</v>
      </c>
      <c r="D127">
        <v>1553.7605549013</v>
      </c>
      <c r="E127">
        <v>1561.704700411</v>
      </c>
      <c r="F127">
        <v>1537.2237200165</v>
      </c>
      <c r="G127">
        <v>1545.2130973271</v>
      </c>
      <c r="H127">
        <v>1552.6743275406</v>
      </c>
      <c r="I127">
        <v>1561.2601374922</v>
      </c>
      <c r="J127">
        <v>1539.4271075824</v>
      </c>
      <c r="K127">
        <v>1547.574490601</v>
      </c>
      <c r="L127">
        <v>1555.3096901959</v>
      </c>
      <c r="M127">
        <v>1562.6941212306</v>
      </c>
    </row>
    <row r="128" spans="1:13">
      <c r="A128" t="s">
        <v>555</v>
      </c>
      <c r="B128">
        <v>1537.7997574255</v>
      </c>
      <c r="C128">
        <v>1545.9065448778</v>
      </c>
      <c r="D128">
        <v>1553.7607526552</v>
      </c>
      <c r="E128">
        <v>1561.7031138013</v>
      </c>
      <c r="F128">
        <v>1537.223911704</v>
      </c>
      <c r="G128">
        <v>1545.2119314194</v>
      </c>
      <c r="H128">
        <v>1552.6729547864</v>
      </c>
      <c r="I128">
        <v>1561.2575592669</v>
      </c>
      <c r="J128">
        <v>1539.4255659156</v>
      </c>
      <c r="K128">
        <v>1547.573321127</v>
      </c>
      <c r="L128">
        <v>1555.308509002</v>
      </c>
      <c r="M128">
        <v>1562.6933269199</v>
      </c>
    </row>
    <row r="129" spans="1:13">
      <c r="A129" t="s">
        <v>556</v>
      </c>
      <c r="B129">
        <v>1537.8011040061</v>
      </c>
      <c r="C129">
        <v>1545.905765641</v>
      </c>
      <c r="D129">
        <v>1553.7621273335</v>
      </c>
      <c r="E129">
        <v>1561.7064868054</v>
      </c>
      <c r="F129">
        <v>1537.2241033915</v>
      </c>
      <c r="G129">
        <v>1545.2142632367</v>
      </c>
      <c r="H129">
        <v>1552.6717795113</v>
      </c>
      <c r="I129">
        <v>1561.256964144</v>
      </c>
      <c r="J129">
        <v>1539.4257581527</v>
      </c>
      <c r="K129">
        <v>1547.5741001412</v>
      </c>
      <c r="L129">
        <v>1555.3073278099</v>
      </c>
      <c r="M129">
        <v>1562.6941212306</v>
      </c>
    </row>
    <row r="130" spans="1:13">
      <c r="A130" t="s">
        <v>557</v>
      </c>
      <c r="B130">
        <v>1537.8005266312</v>
      </c>
      <c r="C130">
        <v>1545.9055717822</v>
      </c>
      <c r="D130">
        <v>1553.7609484891</v>
      </c>
      <c r="E130">
        <v>1561.7058913401</v>
      </c>
      <c r="F130">
        <v>1537.224488646</v>
      </c>
      <c r="G130">
        <v>1545.2144569221</v>
      </c>
      <c r="H130">
        <v>1552.6729547864</v>
      </c>
      <c r="I130">
        <v>1561.2589491813</v>
      </c>
      <c r="J130">
        <v>1539.4230593002</v>
      </c>
      <c r="K130">
        <v>1547.574490601</v>
      </c>
      <c r="L130">
        <v>1555.3061466196</v>
      </c>
      <c r="M130">
        <v>1562.6957098545</v>
      </c>
    </row>
    <row r="131" spans="1:13">
      <c r="A131" t="s">
        <v>558</v>
      </c>
      <c r="B131">
        <v>1537.7968705601</v>
      </c>
      <c r="C131">
        <v>1545.9055717822</v>
      </c>
      <c r="D131">
        <v>1553.761342077</v>
      </c>
      <c r="E131">
        <v>1561.7050980337</v>
      </c>
      <c r="F131">
        <v>1537.2235264497</v>
      </c>
      <c r="G131">
        <v>1545.2142632367</v>
      </c>
      <c r="H131">
        <v>1552.67236619</v>
      </c>
      <c r="I131">
        <v>1561.2573615387</v>
      </c>
      <c r="J131">
        <v>1539.4265289859</v>
      </c>
      <c r="K131">
        <v>1547.5719573778</v>
      </c>
      <c r="L131">
        <v>1555.3065409908</v>
      </c>
      <c r="M131">
        <v>1562.6929287938</v>
      </c>
    </row>
    <row r="132" spans="1:13">
      <c r="A132" t="s">
        <v>559</v>
      </c>
      <c r="B132">
        <v>1537.7997574255</v>
      </c>
      <c r="C132">
        <v>1545.9063491183</v>
      </c>
      <c r="D132">
        <v>1553.7623231678</v>
      </c>
      <c r="E132">
        <v>1561.7064868054</v>
      </c>
      <c r="F132">
        <v>1537.2233347623</v>
      </c>
      <c r="G132">
        <v>1545.2130973271</v>
      </c>
      <c r="H132">
        <v>1552.6717795113</v>
      </c>
      <c r="I132">
        <v>1561.2581543904</v>
      </c>
      <c r="J132">
        <v>1539.424600962</v>
      </c>
      <c r="K132">
        <v>1547.5760486326</v>
      </c>
      <c r="L132">
        <v>1555.3069353621</v>
      </c>
      <c r="M132">
        <v>1562.6941212306</v>
      </c>
    </row>
    <row r="133" spans="1:13">
      <c r="A133" t="s">
        <v>560</v>
      </c>
      <c r="B133">
        <v>1537.7987945089</v>
      </c>
      <c r="C133">
        <v>1545.906932596</v>
      </c>
      <c r="D133">
        <v>1553.7619295793</v>
      </c>
      <c r="E133">
        <v>1561.7070822711</v>
      </c>
      <c r="F133">
        <v>1537.2237200165</v>
      </c>
      <c r="G133">
        <v>1545.213873967</v>
      </c>
      <c r="H133">
        <v>1552.6735433832</v>
      </c>
      <c r="I133">
        <v>1561.2583540573</v>
      </c>
      <c r="J133">
        <v>1539.4249873202</v>
      </c>
      <c r="K133">
        <v>1547.5727363907</v>
      </c>
      <c r="L133">
        <v>1555.3045729845</v>
      </c>
      <c r="M133">
        <v>1562.6961079821</v>
      </c>
    </row>
    <row r="134" spans="1:13">
      <c r="A134" t="s">
        <v>561</v>
      </c>
      <c r="B134">
        <v>1537.7976397629</v>
      </c>
      <c r="C134">
        <v>1545.9061552593</v>
      </c>
      <c r="D134">
        <v>1553.761144323</v>
      </c>
      <c r="E134">
        <v>1561.7043047281</v>
      </c>
      <c r="F134">
        <v>1537.2246803337</v>
      </c>
      <c r="G134">
        <v>1545.2134846975</v>
      </c>
      <c r="H134">
        <v>1552.6729547864</v>
      </c>
      <c r="I134">
        <v>1561.2575592669</v>
      </c>
      <c r="J134">
        <v>1539.4240223673</v>
      </c>
      <c r="K134">
        <v>1547.5742944187</v>
      </c>
      <c r="L134">
        <v>1555.3065409908</v>
      </c>
      <c r="M134">
        <v>1562.6957098545</v>
      </c>
    </row>
    <row r="135" spans="1:13">
      <c r="A135" t="s">
        <v>562</v>
      </c>
      <c r="B135">
        <v>1537.8001410879</v>
      </c>
      <c r="C135">
        <v>1545.9075160742</v>
      </c>
      <c r="D135">
        <v>1553.7619295793</v>
      </c>
      <c r="E135">
        <v>1561.7080734219</v>
      </c>
      <c r="F135">
        <v>1537.222566134</v>
      </c>
      <c r="G135">
        <v>1545.2127080581</v>
      </c>
      <c r="H135">
        <v>1552.67236619</v>
      </c>
      <c r="I135">
        <v>1561.257956662</v>
      </c>
      <c r="J135">
        <v>1539.4251795571</v>
      </c>
      <c r="K135">
        <v>1547.5739058638</v>
      </c>
      <c r="L135">
        <v>1555.308509002</v>
      </c>
      <c r="M135">
        <v>1562.6973004238</v>
      </c>
    </row>
    <row r="136" spans="1:13">
      <c r="A136" t="s">
        <v>563</v>
      </c>
      <c r="B136">
        <v>1537.7982171357</v>
      </c>
      <c r="C136">
        <v>1545.9047944468</v>
      </c>
      <c r="D136">
        <v>1553.7605549013</v>
      </c>
      <c r="E136">
        <v>1561.7062889635</v>
      </c>
      <c r="F136">
        <v>1537.2233347623</v>
      </c>
      <c r="G136">
        <v>1545.2146506077</v>
      </c>
      <c r="H136">
        <v>1552.6729547864</v>
      </c>
      <c r="I136">
        <v>1561.2583540573</v>
      </c>
      <c r="J136">
        <v>1539.4251795571</v>
      </c>
      <c r="K136">
        <v>1547.5746848786</v>
      </c>
      <c r="L136">
        <v>1555.3065409908</v>
      </c>
      <c r="M136">
        <v>1562.6939231384</v>
      </c>
    </row>
    <row r="137" spans="1:13">
      <c r="A137" t="s">
        <v>564</v>
      </c>
      <c r="B137">
        <v>1537.8012958376</v>
      </c>
      <c r="C137">
        <v>1545.9065448778</v>
      </c>
      <c r="D137">
        <v>1553.7589843923</v>
      </c>
      <c r="E137">
        <v>1561.7043047281</v>
      </c>
      <c r="F137">
        <v>1537.2219891933</v>
      </c>
      <c r="G137">
        <v>1545.2150398777</v>
      </c>
      <c r="H137">
        <v>1552.6729547864</v>
      </c>
      <c r="I137">
        <v>1561.2565686879</v>
      </c>
      <c r="J137">
        <v>1539.4249873202</v>
      </c>
      <c r="K137">
        <v>1547.5752696164</v>
      </c>
      <c r="L137">
        <v>1555.3069353621</v>
      </c>
      <c r="M137">
        <v>1562.6945193573</v>
      </c>
    </row>
    <row r="138" spans="1:13">
      <c r="A138" t="s">
        <v>565</v>
      </c>
      <c r="B138">
        <v>1537.7984108472</v>
      </c>
      <c r="C138">
        <v>1545.9061552593</v>
      </c>
      <c r="D138">
        <v>1553.7591802258</v>
      </c>
      <c r="E138">
        <v>1561.7050980337</v>
      </c>
      <c r="F138">
        <v>1537.2241033915</v>
      </c>
      <c r="G138">
        <v>1545.2123206881</v>
      </c>
      <c r="H138">
        <v>1552.6743275406</v>
      </c>
      <c r="I138">
        <v>1561.2555761716</v>
      </c>
      <c r="J138">
        <v>1539.4259503897</v>
      </c>
      <c r="K138">
        <v>1547.5731268497</v>
      </c>
      <c r="L138">
        <v>1555.3073278099</v>
      </c>
      <c r="M138">
        <v>1562.6939231384</v>
      </c>
    </row>
    <row r="139" spans="1:13">
      <c r="A139" t="s">
        <v>566</v>
      </c>
      <c r="B139">
        <v>1537.7987945089</v>
      </c>
      <c r="C139">
        <v>1545.9055717822</v>
      </c>
      <c r="D139">
        <v>1553.7603590675</v>
      </c>
      <c r="E139">
        <v>1561.7066846474</v>
      </c>
      <c r="F139">
        <v>1537.2206436267</v>
      </c>
      <c r="G139">
        <v>1545.2169824332</v>
      </c>
      <c r="H139">
        <v>1552.6729547864</v>
      </c>
      <c r="I139">
        <v>1561.2601374922</v>
      </c>
      <c r="J139">
        <v>1539.4244087252</v>
      </c>
      <c r="K139">
        <v>1547.5746848786</v>
      </c>
      <c r="L139">
        <v>1555.3069353621</v>
      </c>
      <c r="M139">
        <v>1562.6941212306</v>
      </c>
    </row>
    <row r="140" spans="1:13">
      <c r="A140" t="s">
        <v>567</v>
      </c>
      <c r="B140">
        <v>1537.8007184625</v>
      </c>
      <c r="C140">
        <v>1545.9061552593</v>
      </c>
      <c r="D140">
        <v>1553.7619295793</v>
      </c>
      <c r="E140">
        <v>1561.7058913401</v>
      </c>
      <c r="F140">
        <v>1537.2227578212</v>
      </c>
      <c r="G140">
        <v>1545.2130973271</v>
      </c>
      <c r="H140">
        <v>1552.67236619</v>
      </c>
      <c r="I140">
        <v>1561.2559735657</v>
      </c>
      <c r="J140">
        <v>1539.4269153451</v>
      </c>
      <c r="K140">
        <v>1547.5727363907</v>
      </c>
      <c r="L140">
        <v>1555.3090995987</v>
      </c>
      <c r="M140">
        <v>1562.6919363925</v>
      </c>
    </row>
    <row r="141" spans="1:13">
      <c r="A141" t="s">
        <v>568</v>
      </c>
      <c r="B141">
        <v>1537.7972561017</v>
      </c>
      <c r="C141">
        <v>1545.905765641</v>
      </c>
      <c r="D141">
        <v>1553.761144323</v>
      </c>
      <c r="E141">
        <v>1561.7052958753</v>
      </c>
      <c r="F141">
        <v>1537.2242969584</v>
      </c>
      <c r="G141">
        <v>1545.2146506077</v>
      </c>
      <c r="H141">
        <v>1552.6729547864</v>
      </c>
      <c r="I141">
        <v>1561.2591469099</v>
      </c>
      <c r="J141">
        <v>1539.4249873202</v>
      </c>
      <c r="K141">
        <v>1547.5742944187</v>
      </c>
      <c r="L141">
        <v>1555.307131586</v>
      </c>
      <c r="M141">
        <v>1562.6947174497</v>
      </c>
    </row>
    <row r="142" spans="1:13">
      <c r="A142" t="s">
        <v>569</v>
      </c>
      <c r="B142">
        <v>1537.7987945089</v>
      </c>
      <c r="C142">
        <v>1545.9051821641</v>
      </c>
      <c r="D142">
        <v>1553.7623231678</v>
      </c>
      <c r="E142">
        <v>1561.7078755796</v>
      </c>
      <c r="F142">
        <v>1537.2216039401</v>
      </c>
      <c r="G142">
        <v>1545.2132910123</v>
      </c>
      <c r="H142">
        <v>1552.67236619</v>
      </c>
      <c r="I142">
        <v>1561.2593446386</v>
      </c>
      <c r="J142">
        <v>1539.4257581527</v>
      </c>
      <c r="K142">
        <v>1547.5762429106</v>
      </c>
      <c r="L142">
        <v>1555.3075240339</v>
      </c>
      <c r="M142">
        <v>1562.6949155422</v>
      </c>
    </row>
    <row r="143" spans="1:13">
      <c r="A143" t="s">
        <v>570</v>
      </c>
      <c r="B143">
        <v>1537.7976397629</v>
      </c>
      <c r="C143">
        <v>1545.9071283557</v>
      </c>
      <c r="D143">
        <v>1553.7619295793</v>
      </c>
      <c r="E143">
        <v>1561.7025183386</v>
      </c>
      <c r="F143">
        <v>1537.2242969584</v>
      </c>
      <c r="G143">
        <v>1545.2115421509</v>
      </c>
      <c r="H143">
        <v>1552.66981625</v>
      </c>
      <c r="I143">
        <v>1561.257956662</v>
      </c>
      <c r="J143">
        <v>1539.4255659156</v>
      </c>
      <c r="K143">
        <v>1547.5735154043</v>
      </c>
      <c r="L143">
        <v>1555.3069353621</v>
      </c>
      <c r="M143">
        <v>1562.6939231384</v>
      </c>
    </row>
    <row r="144" spans="1:13">
      <c r="A144" t="s">
        <v>571</v>
      </c>
      <c r="B144">
        <v>1537.7997574255</v>
      </c>
      <c r="C144">
        <v>1545.9038213533</v>
      </c>
      <c r="D144">
        <v>1553.7617337452</v>
      </c>
      <c r="E144">
        <v>1561.7064868054</v>
      </c>
      <c r="F144">
        <v>1537.224488646</v>
      </c>
      <c r="G144">
        <v>1545.2130973271</v>
      </c>
      <c r="H144">
        <v>1552.6743275406</v>
      </c>
      <c r="I144">
        <v>1561.2585517857</v>
      </c>
      <c r="J144">
        <v>1539.4255659156</v>
      </c>
      <c r="K144">
        <v>1547.5725421136</v>
      </c>
      <c r="L144">
        <v>1555.3067372145</v>
      </c>
      <c r="M144">
        <v>1562.6959098893</v>
      </c>
    </row>
    <row r="145" spans="1:13">
      <c r="A145" t="s">
        <v>572</v>
      </c>
      <c r="B145">
        <v>1537.7989882205</v>
      </c>
      <c r="C145">
        <v>1545.9046005883</v>
      </c>
      <c r="D145">
        <v>1553.7627167564</v>
      </c>
      <c r="E145">
        <v>1561.7056934984</v>
      </c>
      <c r="F145">
        <v>1537.2242969584</v>
      </c>
      <c r="G145">
        <v>1545.2146506077</v>
      </c>
      <c r="H145">
        <v>1552.67236619</v>
      </c>
      <c r="I145">
        <v>1561.2567664159</v>
      </c>
      <c r="J145">
        <v>1539.4251795571</v>
      </c>
      <c r="K145">
        <v>1547.5735154043</v>
      </c>
      <c r="L145">
        <v>1555.3055560251</v>
      </c>
      <c r="M145">
        <v>1562.6937231041</v>
      </c>
    </row>
    <row r="146" spans="1:13">
      <c r="A146" t="s">
        <v>573</v>
      </c>
      <c r="B146">
        <v>1537.7995637137</v>
      </c>
      <c r="C146">
        <v>1545.9047944468</v>
      </c>
      <c r="D146">
        <v>1553.761144323</v>
      </c>
      <c r="E146">
        <v>1561.7025183386</v>
      </c>
      <c r="F146">
        <v>1537.223911704</v>
      </c>
      <c r="G146">
        <v>1545.2142632367</v>
      </c>
      <c r="H146">
        <v>1552.67236619</v>
      </c>
      <c r="I146">
        <v>1561.2575592669</v>
      </c>
      <c r="J146">
        <v>1539.425371794</v>
      </c>
      <c r="K146">
        <v>1547.5735154043</v>
      </c>
      <c r="L146">
        <v>1555.3089033744</v>
      </c>
      <c r="M146">
        <v>1562.6933269199</v>
      </c>
    </row>
    <row r="147" spans="1:13">
      <c r="A147" t="s">
        <v>574</v>
      </c>
      <c r="B147">
        <v>1537.7997574255</v>
      </c>
      <c r="C147">
        <v>1545.9051821641</v>
      </c>
      <c r="D147">
        <v>1553.7591802258</v>
      </c>
      <c r="E147">
        <v>1561.7023204977</v>
      </c>
      <c r="F147">
        <v>1537.2217975063</v>
      </c>
      <c r="G147">
        <v>1545.2130973271</v>
      </c>
      <c r="H147">
        <v>1552.6735433832</v>
      </c>
      <c r="I147">
        <v>1561.2591469099</v>
      </c>
      <c r="J147">
        <v>1539.4259503897</v>
      </c>
      <c r="K147">
        <v>1547.5739058638</v>
      </c>
      <c r="L147">
        <v>1555.3069353621</v>
      </c>
      <c r="M147">
        <v>1562.6929287938</v>
      </c>
    </row>
    <row r="148" spans="1:13">
      <c r="A148" t="s">
        <v>575</v>
      </c>
      <c r="B148">
        <v>1537.7978334742</v>
      </c>
      <c r="C148">
        <v>1545.9084891723</v>
      </c>
      <c r="D148">
        <v>1553.7619295793</v>
      </c>
      <c r="E148">
        <v>1561.7082732039</v>
      </c>
      <c r="F148">
        <v>1537.2212205663</v>
      </c>
      <c r="G148">
        <v>1545.2150398777</v>
      </c>
      <c r="H148">
        <v>1552.67236619</v>
      </c>
      <c r="I148">
        <v>1561.2583540573</v>
      </c>
      <c r="J148">
        <v>1539.4249873202</v>
      </c>
      <c r="K148">
        <v>1547.5739058638</v>
      </c>
      <c r="L148">
        <v>1555.3073278099</v>
      </c>
      <c r="M148">
        <v>1562.6957098545</v>
      </c>
    </row>
    <row r="149" spans="1:13">
      <c r="A149" t="s">
        <v>576</v>
      </c>
      <c r="B149">
        <v>1537.7987945089</v>
      </c>
      <c r="C149">
        <v>1545.9079056934</v>
      </c>
      <c r="D149">
        <v>1553.7609484891</v>
      </c>
      <c r="E149">
        <v>1561.7076777373</v>
      </c>
      <c r="F149">
        <v>1537.223143075</v>
      </c>
      <c r="G149">
        <v>1545.2117377345</v>
      </c>
      <c r="H149">
        <v>1552.67236619</v>
      </c>
      <c r="I149">
        <v>1561.2589491813</v>
      </c>
      <c r="J149">
        <v>1539.4255659156</v>
      </c>
      <c r="K149">
        <v>1547.5727363907</v>
      </c>
      <c r="L149">
        <v>1555.3098864205</v>
      </c>
      <c r="M149">
        <v>1562.6933269199</v>
      </c>
    </row>
    <row r="150" spans="1:13">
      <c r="A150" t="s">
        <v>577</v>
      </c>
      <c r="B150">
        <v>1537.7982171357</v>
      </c>
      <c r="C150">
        <v>1545.9073222149</v>
      </c>
      <c r="D150">
        <v>1553.7603590675</v>
      </c>
      <c r="E150">
        <v>1561.705493717</v>
      </c>
      <c r="F150">
        <v>1537.223911704</v>
      </c>
      <c r="G150">
        <v>1545.2132910123</v>
      </c>
      <c r="H150">
        <v>1552.6717795113</v>
      </c>
      <c r="I150">
        <v>1561.2595423673</v>
      </c>
      <c r="J150">
        <v>1539.4240223673</v>
      </c>
      <c r="K150">
        <v>1547.5746848786</v>
      </c>
      <c r="L150">
        <v>1555.3079184057</v>
      </c>
      <c r="M150">
        <v>1562.6933269199</v>
      </c>
    </row>
    <row r="151" spans="1:13">
      <c r="A151" t="s">
        <v>578</v>
      </c>
      <c r="B151">
        <v>1537.7989882205</v>
      </c>
      <c r="C151">
        <v>1545.9065448778</v>
      </c>
      <c r="D151">
        <v>1553.7605549013</v>
      </c>
      <c r="E151">
        <v>1561.7058913401</v>
      </c>
      <c r="F151">
        <v>1537.2235264497</v>
      </c>
      <c r="G151">
        <v>1545.2140676524</v>
      </c>
      <c r="H151">
        <v>1552.67236619</v>
      </c>
      <c r="I151">
        <v>1561.25637096</v>
      </c>
      <c r="J151">
        <v>1539.4247950834</v>
      </c>
      <c r="K151">
        <v>1547.5727363907</v>
      </c>
      <c r="L151">
        <v>1555.307131586</v>
      </c>
      <c r="M151">
        <v>1562.6937231041</v>
      </c>
    </row>
    <row r="152" spans="1:13">
      <c r="A152" t="s">
        <v>579</v>
      </c>
      <c r="B152">
        <v>1537.7982171357</v>
      </c>
      <c r="C152">
        <v>1545.9051821641</v>
      </c>
      <c r="D152">
        <v>1553.7605549013</v>
      </c>
      <c r="E152">
        <v>1561.7062889635</v>
      </c>
      <c r="F152">
        <v>1537.2235264497</v>
      </c>
      <c r="G152">
        <v>1545.2134846975</v>
      </c>
      <c r="H152">
        <v>1552.67236619</v>
      </c>
      <c r="I152">
        <v>1561.2591469099</v>
      </c>
      <c r="J152">
        <v>1539.4257581527</v>
      </c>
      <c r="K152">
        <v>1547.573321127</v>
      </c>
      <c r="L152">
        <v>1555.3069353621</v>
      </c>
      <c r="M152">
        <v>1562.6929287938</v>
      </c>
    </row>
    <row r="153" spans="1:13">
      <c r="A153" t="s">
        <v>580</v>
      </c>
      <c r="B153">
        <v>1537.7982171357</v>
      </c>
      <c r="C153">
        <v>1545.906932596</v>
      </c>
      <c r="D153">
        <v>1553.7599654801</v>
      </c>
      <c r="E153">
        <v>1561.7064868054</v>
      </c>
      <c r="F153">
        <v>1537.2233347623</v>
      </c>
      <c r="G153">
        <v>1545.212514373</v>
      </c>
      <c r="H153">
        <v>1552.6709934393</v>
      </c>
      <c r="I153">
        <v>1561.257956662</v>
      </c>
      <c r="J153">
        <v>1539.4261445115</v>
      </c>
      <c r="K153">
        <v>1547.5754638942</v>
      </c>
      <c r="L153">
        <v>1555.3079184057</v>
      </c>
      <c r="M153">
        <v>1562.6949155422</v>
      </c>
    </row>
    <row r="154" spans="1:13">
      <c r="A154" t="s">
        <v>581</v>
      </c>
      <c r="B154">
        <v>1537.7991800515</v>
      </c>
      <c r="C154">
        <v>1545.9063491183</v>
      </c>
      <c r="D154">
        <v>1553.7591802258</v>
      </c>
      <c r="E154">
        <v>1561.7066846474</v>
      </c>
      <c r="F154">
        <v>1537.223143075</v>
      </c>
      <c r="G154">
        <v>1545.2136802817</v>
      </c>
      <c r="H154">
        <v>1552.67236619</v>
      </c>
      <c r="I154">
        <v>1561.2587495142</v>
      </c>
      <c r="J154">
        <v>1539.4255659156</v>
      </c>
      <c r="K154">
        <v>1547.5737096817</v>
      </c>
      <c r="L154">
        <v>1555.3083127778</v>
      </c>
      <c r="M154">
        <v>1562.6969022956</v>
      </c>
    </row>
    <row r="155" spans="1:13">
      <c r="A155" t="s">
        <v>582</v>
      </c>
      <c r="B155">
        <v>1537.7997574255</v>
      </c>
      <c r="C155">
        <v>1545.9065448778</v>
      </c>
      <c r="D155">
        <v>1553.761342077</v>
      </c>
      <c r="E155">
        <v>1561.7058913401</v>
      </c>
      <c r="F155">
        <v>1537.2227578212</v>
      </c>
      <c r="G155">
        <v>1545.2152335634</v>
      </c>
      <c r="H155">
        <v>1552.6729547864</v>
      </c>
      <c r="I155">
        <v>1561.2561712936</v>
      </c>
      <c r="J155">
        <v>1539.4259503897</v>
      </c>
      <c r="K155">
        <v>1547.5737096817</v>
      </c>
      <c r="L155">
        <v>1555.3075240339</v>
      </c>
      <c r="M155">
        <v>1562.693525012</v>
      </c>
    </row>
    <row r="156" spans="1:13">
      <c r="A156" t="s">
        <v>583</v>
      </c>
      <c r="B156">
        <v>1537.7989882205</v>
      </c>
      <c r="C156">
        <v>1545.9061552593</v>
      </c>
      <c r="D156">
        <v>1553.7595738128</v>
      </c>
      <c r="E156">
        <v>1561.7072801132</v>
      </c>
      <c r="F156">
        <v>1537.223911704</v>
      </c>
      <c r="G156">
        <v>1545.2150398777</v>
      </c>
      <c r="H156">
        <v>1552.6729547864</v>
      </c>
      <c r="I156">
        <v>1561.2591469099</v>
      </c>
      <c r="J156">
        <v>1539.4259503897</v>
      </c>
      <c r="K156">
        <v>1547.5737096817</v>
      </c>
      <c r="L156">
        <v>1555.3053598017</v>
      </c>
      <c r="M156">
        <v>1562.6961079821</v>
      </c>
    </row>
    <row r="157" spans="1:13">
      <c r="A157" t="s">
        <v>584</v>
      </c>
      <c r="B157">
        <v>1537.798602678</v>
      </c>
      <c r="C157">
        <v>1545.906932596</v>
      </c>
      <c r="D157">
        <v>1553.7609484891</v>
      </c>
      <c r="E157">
        <v>1561.7058913401</v>
      </c>
      <c r="F157">
        <v>1537.2214122532</v>
      </c>
      <c r="G157">
        <v>1545.2144569221</v>
      </c>
      <c r="H157">
        <v>1552.6729547864</v>
      </c>
      <c r="I157">
        <v>1561.256964144</v>
      </c>
      <c r="J157">
        <v>1539.4251795571</v>
      </c>
      <c r="K157">
        <v>1547.574490601</v>
      </c>
      <c r="L157">
        <v>1555.3073278099</v>
      </c>
      <c r="M157">
        <v>1562.6945193573</v>
      </c>
    </row>
    <row r="158" spans="1:13">
      <c r="A158" t="s">
        <v>585</v>
      </c>
      <c r="B158">
        <v>1537.7997574255</v>
      </c>
      <c r="C158">
        <v>1545.9077099335</v>
      </c>
      <c r="D158">
        <v>1553.7607526552</v>
      </c>
      <c r="E158">
        <v>1561.7056934984</v>
      </c>
      <c r="F158">
        <v>1537.2233347623</v>
      </c>
      <c r="G158">
        <v>1545.212514373</v>
      </c>
      <c r="H158">
        <v>1552.6717795113</v>
      </c>
      <c r="I158">
        <v>1561.2589491813</v>
      </c>
      <c r="J158">
        <v>1539.4255659156</v>
      </c>
      <c r="K158">
        <v>1547.5723459318</v>
      </c>
      <c r="L158">
        <v>1555.3079184057</v>
      </c>
      <c r="M158">
        <v>1562.6933269199</v>
      </c>
    </row>
    <row r="159" spans="1:13">
      <c r="A159" t="s">
        <v>586</v>
      </c>
      <c r="B159">
        <v>1537.7989882205</v>
      </c>
      <c r="C159">
        <v>1545.9065448778</v>
      </c>
      <c r="D159">
        <v>1553.7615379111</v>
      </c>
      <c r="E159">
        <v>1561.7058913401</v>
      </c>
      <c r="F159">
        <v>1537.2217975063</v>
      </c>
      <c r="G159">
        <v>1545.2117377345</v>
      </c>
      <c r="H159">
        <v>1552.6709934393</v>
      </c>
      <c r="I159">
        <v>1561.2589491813</v>
      </c>
      <c r="J159">
        <v>1539.4249873202</v>
      </c>
      <c r="K159">
        <v>1547.5723459318</v>
      </c>
      <c r="L159">
        <v>1555.3067372145</v>
      </c>
      <c r="M159">
        <v>1562.6951136347</v>
      </c>
    </row>
    <row r="160" spans="1:13">
      <c r="A160" t="s">
        <v>587</v>
      </c>
      <c r="B160">
        <v>1537.7989882205</v>
      </c>
      <c r="C160">
        <v>1545.9051821641</v>
      </c>
      <c r="D160">
        <v>1553.7595738128</v>
      </c>
      <c r="E160">
        <v>1561.7056934984</v>
      </c>
      <c r="F160">
        <v>1537.223143075</v>
      </c>
      <c r="G160">
        <v>1545.2142632367</v>
      </c>
      <c r="H160">
        <v>1552.6743275406</v>
      </c>
      <c r="I160">
        <v>1561.2587495142</v>
      </c>
      <c r="J160">
        <v>1539.4255659156</v>
      </c>
      <c r="K160">
        <v>1547.5737096817</v>
      </c>
      <c r="L160">
        <v>1555.3096901959</v>
      </c>
      <c r="M160">
        <v>1562.6955117619</v>
      </c>
    </row>
    <row r="161" spans="1:13">
      <c r="A161" t="s">
        <v>588</v>
      </c>
      <c r="B161">
        <v>1537.8005266312</v>
      </c>
      <c r="C161">
        <v>1545.905765641</v>
      </c>
      <c r="D161">
        <v>1553.7607526552</v>
      </c>
      <c r="E161">
        <v>1561.7037092645</v>
      </c>
      <c r="F161">
        <v>1537.2219891933</v>
      </c>
      <c r="G161">
        <v>1545.2160102054</v>
      </c>
      <c r="H161">
        <v>1552.6743275406</v>
      </c>
      <c r="I161">
        <v>1561.2593446386</v>
      </c>
      <c r="J161">
        <v>1539.424600962</v>
      </c>
      <c r="K161">
        <v>1547.5742944187</v>
      </c>
      <c r="L161">
        <v>1555.3057541724</v>
      </c>
      <c r="M161">
        <v>1562.6941212306</v>
      </c>
    </row>
    <row r="162" spans="1:13">
      <c r="A162" t="s">
        <v>589</v>
      </c>
      <c r="B162">
        <v>1537.7980253049</v>
      </c>
      <c r="C162">
        <v>1545.9084891723</v>
      </c>
      <c r="D162">
        <v>1553.7595738128</v>
      </c>
      <c r="E162">
        <v>1561.705493717</v>
      </c>
      <c r="F162">
        <v>1537.2235264497</v>
      </c>
      <c r="G162">
        <v>1545.2132910123</v>
      </c>
      <c r="H162">
        <v>1552.6735433832</v>
      </c>
      <c r="I162">
        <v>1561.25637096</v>
      </c>
      <c r="J162">
        <v>1539.4255659156</v>
      </c>
      <c r="K162">
        <v>1547.5735154043</v>
      </c>
      <c r="L162">
        <v>1555.3063447671</v>
      </c>
      <c r="M162">
        <v>1562.6949155422</v>
      </c>
    </row>
    <row r="163" spans="1:13">
      <c r="A163" t="s">
        <v>590</v>
      </c>
      <c r="B163">
        <v>1537.7980253049</v>
      </c>
      <c r="C163">
        <v>1545.9065448778</v>
      </c>
      <c r="D163">
        <v>1553.761144323</v>
      </c>
      <c r="E163">
        <v>1561.7066846474</v>
      </c>
      <c r="F163">
        <v>1537.223911704</v>
      </c>
      <c r="G163">
        <v>1545.2129017431</v>
      </c>
      <c r="H163">
        <v>1552.6729547864</v>
      </c>
      <c r="I163">
        <v>1561.25637096</v>
      </c>
      <c r="J163">
        <v>1539.4247950834</v>
      </c>
      <c r="K163">
        <v>1547.5741001412</v>
      </c>
      <c r="L163">
        <v>1555.3079184057</v>
      </c>
      <c r="M163">
        <v>1562.6937231041</v>
      </c>
    </row>
    <row r="164" spans="1:13">
      <c r="A164" t="s">
        <v>591</v>
      </c>
      <c r="B164">
        <v>1537.7970623906</v>
      </c>
      <c r="C164">
        <v>1545.9075160742</v>
      </c>
      <c r="D164">
        <v>1553.7601632338</v>
      </c>
      <c r="E164">
        <v>1561.7084710463</v>
      </c>
      <c r="F164">
        <v>1537.2227578212</v>
      </c>
      <c r="G164">
        <v>1545.2154272491</v>
      </c>
      <c r="H164">
        <v>1552.6735433832</v>
      </c>
      <c r="I164">
        <v>1561.2575592669</v>
      </c>
      <c r="J164">
        <v>1539.4259503897</v>
      </c>
      <c r="K164">
        <v>1547.5735154043</v>
      </c>
      <c r="L164">
        <v>1555.3075240339</v>
      </c>
      <c r="M164">
        <v>1562.6931268858</v>
      </c>
    </row>
    <row r="165" spans="1:13">
      <c r="A165" t="s">
        <v>592</v>
      </c>
      <c r="B165">
        <v>1537.7993718826</v>
      </c>
      <c r="C165">
        <v>1545.9065448778</v>
      </c>
      <c r="D165">
        <v>1553.7609484891</v>
      </c>
      <c r="E165">
        <v>1561.7062889635</v>
      </c>
      <c r="F165">
        <v>1537.2223744468</v>
      </c>
      <c r="G165">
        <v>1545.2160102054</v>
      </c>
      <c r="H165">
        <v>1552.67236619</v>
      </c>
      <c r="I165">
        <v>1561.2581543904</v>
      </c>
      <c r="J165">
        <v>1539.425371794</v>
      </c>
      <c r="K165">
        <v>1547.573321127</v>
      </c>
      <c r="L165">
        <v>1555.3089033744</v>
      </c>
      <c r="M165">
        <v>1562.6947174497</v>
      </c>
    </row>
    <row r="166" spans="1:13">
      <c r="A166" t="s">
        <v>593</v>
      </c>
      <c r="B166">
        <v>1537.7976397629</v>
      </c>
      <c r="C166">
        <v>1545.9065448778</v>
      </c>
      <c r="D166">
        <v>1553.7625190021</v>
      </c>
      <c r="E166">
        <v>1561.7094641385</v>
      </c>
      <c r="F166">
        <v>1537.223143075</v>
      </c>
      <c r="G166">
        <v>1545.2134846975</v>
      </c>
      <c r="H166">
        <v>1552.67236619</v>
      </c>
      <c r="I166">
        <v>1561.2589491813</v>
      </c>
      <c r="J166">
        <v>1539.4249873202</v>
      </c>
      <c r="K166">
        <v>1547.573321127</v>
      </c>
      <c r="L166">
        <v>1555.3077221817</v>
      </c>
      <c r="M166">
        <v>1562.6955117619</v>
      </c>
    </row>
    <row r="167" spans="1:13">
      <c r="A167" t="s">
        <v>594</v>
      </c>
      <c r="B167">
        <v>1537.7976397629</v>
      </c>
      <c r="C167">
        <v>1545.9051821641</v>
      </c>
      <c r="D167">
        <v>1553.7615379111</v>
      </c>
      <c r="E167">
        <v>1561.7037092645</v>
      </c>
      <c r="F167">
        <v>1537.223143075</v>
      </c>
      <c r="G167">
        <v>1545.2144569221</v>
      </c>
      <c r="H167">
        <v>1552.67236619</v>
      </c>
      <c r="I167">
        <v>1561.25637096</v>
      </c>
      <c r="J167">
        <v>1539.425371794</v>
      </c>
      <c r="K167">
        <v>1547.5729306678</v>
      </c>
      <c r="L167">
        <v>1555.3102807935</v>
      </c>
      <c r="M167">
        <v>1562.6971023307</v>
      </c>
    </row>
    <row r="168" spans="1:13">
      <c r="A168" t="s">
        <v>595</v>
      </c>
      <c r="B168">
        <v>1537.7997574255</v>
      </c>
      <c r="C168">
        <v>1545.9042109707</v>
      </c>
      <c r="D168">
        <v>1553.7603590675</v>
      </c>
      <c r="E168">
        <v>1561.7074798951</v>
      </c>
      <c r="F168">
        <v>1537.222566134</v>
      </c>
      <c r="G168">
        <v>1545.213873967</v>
      </c>
      <c r="H168">
        <v>1552.6729547864</v>
      </c>
      <c r="I168">
        <v>1561.256964144</v>
      </c>
      <c r="J168">
        <v>1539.425371794</v>
      </c>
      <c r="K168">
        <v>1547.5731268497</v>
      </c>
      <c r="L168">
        <v>1555.3090995987</v>
      </c>
      <c r="M168">
        <v>1562.6951136347</v>
      </c>
    </row>
    <row r="169" spans="1:13">
      <c r="A169" t="s">
        <v>596</v>
      </c>
      <c r="B169">
        <v>1537.7976397629</v>
      </c>
      <c r="C169">
        <v>1545.9055717822</v>
      </c>
      <c r="D169">
        <v>1553.7597696464</v>
      </c>
      <c r="E169">
        <v>1561.7066846474</v>
      </c>
      <c r="F169">
        <v>1537.2250655885</v>
      </c>
      <c r="G169">
        <v>1545.2132910123</v>
      </c>
      <c r="H169">
        <v>1552.6729547864</v>
      </c>
      <c r="I169">
        <v>1561.2575592669</v>
      </c>
      <c r="J169">
        <v>1539.4259503897</v>
      </c>
      <c r="K169">
        <v>1547.5725421136</v>
      </c>
      <c r="L169">
        <v>1555.3065409908</v>
      </c>
      <c r="M169">
        <v>1562.6929287938</v>
      </c>
    </row>
    <row r="170" spans="1:13">
      <c r="A170" t="s">
        <v>597</v>
      </c>
      <c r="B170">
        <v>1537.8001410879</v>
      </c>
      <c r="C170">
        <v>1545.9059614004</v>
      </c>
      <c r="D170">
        <v>1553.7607526552</v>
      </c>
      <c r="E170">
        <v>1561.7064868054</v>
      </c>
      <c r="F170">
        <v>1537.2221808804</v>
      </c>
      <c r="G170">
        <v>1545.2140676524</v>
      </c>
      <c r="H170">
        <v>1552.6729547864</v>
      </c>
      <c r="I170">
        <v>1561.2575592669</v>
      </c>
      <c r="J170">
        <v>1539.4240223673</v>
      </c>
      <c r="K170">
        <v>1547.5741001412</v>
      </c>
      <c r="L170">
        <v>1555.307131586</v>
      </c>
      <c r="M170">
        <v>1562.6941212306</v>
      </c>
    </row>
    <row r="171" spans="1:13">
      <c r="A171" t="s">
        <v>598</v>
      </c>
      <c r="B171">
        <v>1537.7997574255</v>
      </c>
      <c r="C171">
        <v>1545.9065448778</v>
      </c>
      <c r="D171">
        <v>1553.7599654801</v>
      </c>
      <c r="E171">
        <v>1561.7039071057</v>
      </c>
      <c r="F171">
        <v>1537.2235264497</v>
      </c>
      <c r="G171">
        <v>1545.2144569221</v>
      </c>
      <c r="H171">
        <v>1552.6729547864</v>
      </c>
      <c r="I171">
        <v>1561.2565686879</v>
      </c>
      <c r="J171">
        <v>1539.4247950834</v>
      </c>
      <c r="K171">
        <v>1547.5742944187</v>
      </c>
      <c r="L171">
        <v>1555.3073278099</v>
      </c>
      <c r="M171">
        <v>1562.6961079821</v>
      </c>
    </row>
    <row r="172" spans="1:13">
      <c r="A172" t="s">
        <v>599</v>
      </c>
      <c r="B172">
        <v>1537.7984108472</v>
      </c>
      <c r="C172">
        <v>1545.9065448778</v>
      </c>
      <c r="D172">
        <v>1553.7625190021</v>
      </c>
      <c r="E172">
        <v>1561.7070822711</v>
      </c>
      <c r="F172">
        <v>1537.2221808804</v>
      </c>
      <c r="G172">
        <v>1545.2129017431</v>
      </c>
      <c r="H172">
        <v>1552.6735433832</v>
      </c>
      <c r="I172">
        <v>1561.2575592669</v>
      </c>
      <c r="J172">
        <v>1539.425371794</v>
      </c>
      <c r="K172">
        <v>1547.5735154043</v>
      </c>
      <c r="L172">
        <v>1555.3073278099</v>
      </c>
      <c r="M172">
        <v>1562.6933269199</v>
      </c>
    </row>
    <row r="173" spans="1:13">
      <c r="A173" t="s">
        <v>600</v>
      </c>
      <c r="B173">
        <v>1537.7984108472</v>
      </c>
      <c r="C173">
        <v>1545.9061552593</v>
      </c>
      <c r="D173">
        <v>1553.7574119665</v>
      </c>
      <c r="E173">
        <v>1561.706089182</v>
      </c>
      <c r="F173">
        <v>1537.2227578212</v>
      </c>
      <c r="G173">
        <v>1545.2130973271</v>
      </c>
      <c r="H173">
        <v>1552.6735433832</v>
      </c>
      <c r="I173">
        <v>1561.256964144</v>
      </c>
      <c r="J173">
        <v>1539.4267231078</v>
      </c>
      <c r="K173">
        <v>1547.5739058638</v>
      </c>
      <c r="L173">
        <v>1555.3077221817</v>
      </c>
      <c r="M173">
        <v>1562.6969022956</v>
      </c>
    </row>
    <row r="174" spans="1:13">
      <c r="A174" t="s">
        <v>601</v>
      </c>
      <c r="B174">
        <v>1537.7984108472</v>
      </c>
      <c r="C174">
        <v>1545.9053779234</v>
      </c>
      <c r="D174">
        <v>1553.7609484891</v>
      </c>
      <c r="E174">
        <v>1561.7050980337</v>
      </c>
      <c r="F174">
        <v>1537.2229513877</v>
      </c>
      <c r="G174">
        <v>1545.2132910123</v>
      </c>
      <c r="H174">
        <v>1552.6768774954</v>
      </c>
      <c r="I174">
        <v>1561.2581543904</v>
      </c>
      <c r="J174">
        <v>1539.4255659156</v>
      </c>
      <c r="K174">
        <v>1547.5719573778</v>
      </c>
      <c r="L174">
        <v>1555.3102807935</v>
      </c>
      <c r="M174">
        <v>1562.6929287938</v>
      </c>
    </row>
    <row r="175" spans="1:13">
      <c r="A175" t="s">
        <v>602</v>
      </c>
      <c r="B175">
        <v>1537.7984108472</v>
      </c>
      <c r="C175">
        <v>1545.9049883054</v>
      </c>
      <c r="D175">
        <v>1553.7609484891</v>
      </c>
      <c r="E175">
        <v>1561.7070822711</v>
      </c>
      <c r="F175">
        <v>1537.2229513877</v>
      </c>
      <c r="G175">
        <v>1545.2140676524</v>
      </c>
      <c r="H175">
        <v>1552.6737408604</v>
      </c>
      <c r="I175">
        <v>1561.2585517857</v>
      </c>
      <c r="J175">
        <v>1539.4251795571</v>
      </c>
      <c r="K175">
        <v>1547.5735154043</v>
      </c>
      <c r="L175">
        <v>1555.307131586</v>
      </c>
      <c r="M175">
        <v>1562.6911401419</v>
      </c>
    </row>
    <row r="176" spans="1:13">
      <c r="A176" t="s">
        <v>603</v>
      </c>
      <c r="B176">
        <v>1537.7980253049</v>
      </c>
      <c r="C176">
        <v>1545.9065448778</v>
      </c>
      <c r="D176">
        <v>1553.7609484891</v>
      </c>
      <c r="E176">
        <v>1561.7062889635</v>
      </c>
      <c r="F176">
        <v>1537.2217975063</v>
      </c>
      <c r="G176">
        <v>1545.2148442932</v>
      </c>
      <c r="H176">
        <v>1552.6729547864</v>
      </c>
      <c r="I176">
        <v>1561.2575592669</v>
      </c>
      <c r="J176">
        <v>1539.4261445115</v>
      </c>
      <c r="K176">
        <v>1547.573321127</v>
      </c>
      <c r="L176">
        <v>1555.3047692078</v>
      </c>
      <c r="M176">
        <v>1562.6945193573</v>
      </c>
    </row>
    <row r="177" spans="1:13">
      <c r="A177" t="s">
        <v>604</v>
      </c>
      <c r="B177">
        <v>1537.798602678</v>
      </c>
      <c r="C177">
        <v>1545.9075160742</v>
      </c>
      <c r="D177">
        <v>1553.7599654801</v>
      </c>
      <c r="E177">
        <v>1561.7058913401</v>
      </c>
      <c r="F177">
        <v>1537.223911704</v>
      </c>
      <c r="G177">
        <v>1545.2144569221</v>
      </c>
      <c r="H177">
        <v>1552.67236619</v>
      </c>
      <c r="I177">
        <v>1561.257956662</v>
      </c>
      <c r="J177">
        <v>1539.4247950834</v>
      </c>
      <c r="K177">
        <v>1547.5746848786</v>
      </c>
      <c r="L177">
        <v>1555.3069353621</v>
      </c>
      <c r="M177">
        <v>1562.6949155422</v>
      </c>
    </row>
    <row r="178" spans="1:13">
      <c r="A178" t="s">
        <v>605</v>
      </c>
      <c r="B178">
        <v>1537.7993718826</v>
      </c>
      <c r="C178">
        <v>1545.9067387369</v>
      </c>
      <c r="D178">
        <v>1553.7609484891</v>
      </c>
      <c r="E178">
        <v>1561.7052958753</v>
      </c>
      <c r="F178">
        <v>1537.223911704</v>
      </c>
      <c r="G178">
        <v>1545.2132910123</v>
      </c>
      <c r="H178">
        <v>1552.6729547864</v>
      </c>
      <c r="I178">
        <v>1561.2561712936</v>
      </c>
      <c r="J178">
        <v>1539.424600962</v>
      </c>
      <c r="K178">
        <v>1547.5729306678</v>
      </c>
      <c r="L178">
        <v>1555.3087052263</v>
      </c>
      <c r="M178">
        <v>1562.6929287938</v>
      </c>
    </row>
    <row r="179" spans="1:13">
      <c r="A179" t="s">
        <v>606</v>
      </c>
      <c r="B179">
        <v>1537.7987945089</v>
      </c>
      <c r="C179">
        <v>1545.9073222149</v>
      </c>
      <c r="D179">
        <v>1553.7623231678</v>
      </c>
      <c r="E179">
        <v>1561.7050980337</v>
      </c>
      <c r="F179">
        <v>1537.223143075</v>
      </c>
      <c r="G179">
        <v>1545.2144569221</v>
      </c>
      <c r="H179">
        <v>1552.6729547864</v>
      </c>
      <c r="I179">
        <v>1561.2575592669</v>
      </c>
      <c r="J179">
        <v>1539.4230593002</v>
      </c>
      <c r="K179">
        <v>1547.574490601</v>
      </c>
      <c r="L179">
        <v>1555.3079184057</v>
      </c>
      <c r="M179">
        <v>1562.6933269199</v>
      </c>
    </row>
    <row r="180" spans="1:13">
      <c r="A180" t="s">
        <v>607</v>
      </c>
      <c r="B180">
        <v>1537.7976397629</v>
      </c>
      <c r="C180">
        <v>1545.9049883054</v>
      </c>
      <c r="D180">
        <v>1553.7609484891</v>
      </c>
      <c r="E180">
        <v>1561.7066846474</v>
      </c>
      <c r="F180">
        <v>1537.2219891933</v>
      </c>
      <c r="G180">
        <v>1545.2140676524</v>
      </c>
      <c r="H180">
        <v>1552.6704048444</v>
      </c>
      <c r="I180">
        <v>1561.2601374922</v>
      </c>
      <c r="J180">
        <v>1539.4244087252</v>
      </c>
      <c r="K180">
        <v>1547.5735154043</v>
      </c>
      <c r="L180">
        <v>1555.3075240339</v>
      </c>
      <c r="M180">
        <v>1562.6955117619</v>
      </c>
    </row>
    <row r="181" spans="1:13">
      <c r="A181" t="s">
        <v>608</v>
      </c>
      <c r="B181">
        <v>1537.7980253049</v>
      </c>
      <c r="C181">
        <v>1545.9059614004</v>
      </c>
      <c r="D181">
        <v>1553.7605549013</v>
      </c>
      <c r="E181">
        <v>1561.7072801132</v>
      </c>
      <c r="F181">
        <v>1537.2248739007</v>
      </c>
      <c r="G181">
        <v>1545.2130973271</v>
      </c>
      <c r="H181">
        <v>1552.6717795113</v>
      </c>
      <c r="I181">
        <v>1561.2591469099</v>
      </c>
      <c r="J181">
        <v>1539.4261445115</v>
      </c>
      <c r="K181">
        <v>1547.5723459318</v>
      </c>
      <c r="L181">
        <v>1555.3079184057</v>
      </c>
      <c r="M181">
        <v>1562.6945193573</v>
      </c>
    </row>
    <row r="182" spans="1:13">
      <c r="A182" t="s">
        <v>609</v>
      </c>
      <c r="B182">
        <v>1537.7993718826</v>
      </c>
      <c r="C182">
        <v>1545.9055717822</v>
      </c>
      <c r="D182">
        <v>1553.7585908056</v>
      </c>
      <c r="E182">
        <v>1561.7052958753</v>
      </c>
      <c r="F182">
        <v>1537.2223744468</v>
      </c>
      <c r="G182">
        <v>1545.2132910123</v>
      </c>
      <c r="H182">
        <v>1552.6717795113</v>
      </c>
      <c r="I182">
        <v>1561.2581543904</v>
      </c>
      <c r="J182">
        <v>1539.4255659156</v>
      </c>
      <c r="K182">
        <v>1547.5737096817</v>
      </c>
      <c r="L182">
        <v>1555.3089033744</v>
      </c>
      <c r="M182">
        <v>1562.6939231384</v>
      </c>
    </row>
    <row r="183" spans="1:13">
      <c r="A183" t="s">
        <v>610</v>
      </c>
      <c r="B183">
        <v>1537.7976397629</v>
      </c>
      <c r="C183">
        <v>1545.9059614004</v>
      </c>
      <c r="D183">
        <v>1553.7607526552</v>
      </c>
      <c r="E183">
        <v>1561.7086688888</v>
      </c>
      <c r="F183">
        <v>1537.223143075</v>
      </c>
      <c r="G183">
        <v>1545.2132910123</v>
      </c>
      <c r="H183">
        <v>1552.6717795113</v>
      </c>
      <c r="I183">
        <v>1561.2567664159</v>
      </c>
      <c r="J183">
        <v>1539.4249873202</v>
      </c>
      <c r="K183">
        <v>1547.5725421136</v>
      </c>
      <c r="L183">
        <v>1555.3079184057</v>
      </c>
      <c r="M183">
        <v>1562.6939231384</v>
      </c>
    </row>
    <row r="184" spans="1:13">
      <c r="A184" t="s">
        <v>611</v>
      </c>
      <c r="B184">
        <v>1537.8003347999</v>
      </c>
      <c r="C184">
        <v>1545.9055717822</v>
      </c>
      <c r="D184">
        <v>1553.7595738128</v>
      </c>
      <c r="E184">
        <v>1561.705493717</v>
      </c>
      <c r="F184">
        <v>1537.2242969584</v>
      </c>
      <c r="G184">
        <v>1545.2144569221</v>
      </c>
      <c r="H184">
        <v>1552.6743275406</v>
      </c>
      <c r="I184">
        <v>1561.2595423673</v>
      </c>
      <c r="J184">
        <v>1539.4249873202</v>
      </c>
      <c r="K184">
        <v>1547.5725421136</v>
      </c>
      <c r="L184">
        <v>1555.3083127778</v>
      </c>
      <c r="M184">
        <v>1562.6925326099</v>
      </c>
    </row>
    <row r="185" spans="1:13">
      <c r="A185" t="s">
        <v>612</v>
      </c>
      <c r="B185">
        <v>1537.7991800515</v>
      </c>
      <c r="C185">
        <v>1545.9047944468</v>
      </c>
      <c r="D185">
        <v>1553.761342077</v>
      </c>
      <c r="E185">
        <v>1561.7058913401</v>
      </c>
      <c r="F185">
        <v>1537.2227578212</v>
      </c>
      <c r="G185">
        <v>1545.2144569221</v>
      </c>
      <c r="H185">
        <v>1552.6729547864</v>
      </c>
      <c r="I185">
        <v>1561.256964144</v>
      </c>
      <c r="J185">
        <v>1539.4259503897</v>
      </c>
      <c r="K185">
        <v>1547.5741001412</v>
      </c>
      <c r="L185">
        <v>1555.3083127778</v>
      </c>
      <c r="M185">
        <v>1562.6937231041</v>
      </c>
    </row>
    <row r="186" spans="1:13">
      <c r="A186" t="s">
        <v>613</v>
      </c>
      <c r="B186">
        <v>1537.7995637137</v>
      </c>
      <c r="C186">
        <v>1545.9065448778</v>
      </c>
      <c r="D186">
        <v>1553.7605549013</v>
      </c>
      <c r="E186">
        <v>1561.7050980337</v>
      </c>
      <c r="F186">
        <v>1537.2227578212</v>
      </c>
      <c r="G186">
        <v>1545.2146506077</v>
      </c>
      <c r="H186">
        <v>1552.6729547864</v>
      </c>
      <c r="I186">
        <v>1561.2583540573</v>
      </c>
      <c r="J186">
        <v>1539.4240223673</v>
      </c>
      <c r="K186">
        <v>1547.5752696164</v>
      </c>
      <c r="L186">
        <v>1555.3089033744</v>
      </c>
      <c r="M186">
        <v>1562.6939231384</v>
      </c>
    </row>
    <row r="187" spans="1:13">
      <c r="A187" t="s">
        <v>614</v>
      </c>
      <c r="B187">
        <v>1537.7972561017</v>
      </c>
      <c r="C187">
        <v>1545.9063491183</v>
      </c>
      <c r="D187">
        <v>1553.7605549013</v>
      </c>
      <c r="E187">
        <v>1561.7039071057</v>
      </c>
      <c r="F187">
        <v>1537.2237200165</v>
      </c>
      <c r="G187">
        <v>1545.2129017431</v>
      </c>
      <c r="H187">
        <v>1552.6735433832</v>
      </c>
      <c r="I187">
        <v>1561.2565686879</v>
      </c>
      <c r="J187">
        <v>1539.4251795571</v>
      </c>
      <c r="K187">
        <v>1547.5729306678</v>
      </c>
      <c r="L187">
        <v>1555.3073278099</v>
      </c>
      <c r="M187">
        <v>1562.6949155422</v>
      </c>
    </row>
    <row r="188" spans="1:13">
      <c r="A188" t="s">
        <v>615</v>
      </c>
      <c r="B188">
        <v>1537.7970623906</v>
      </c>
      <c r="C188">
        <v>1545.9080995528</v>
      </c>
      <c r="D188">
        <v>1553.7609484891</v>
      </c>
      <c r="E188">
        <v>1561.7106531353</v>
      </c>
      <c r="F188">
        <v>1537.2221808804</v>
      </c>
      <c r="G188">
        <v>1545.2134846975</v>
      </c>
      <c r="H188">
        <v>1552.6737408604</v>
      </c>
      <c r="I188">
        <v>1561.2575592669</v>
      </c>
      <c r="J188">
        <v>1539.4269153451</v>
      </c>
      <c r="K188">
        <v>1547.5741001412</v>
      </c>
      <c r="L188">
        <v>1555.3069353621</v>
      </c>
      <c r="M188">
        <v>1562.6965061098</v>
      </c>
    </row>
    <row r="189" spans="1:13">
      <c r="A189" t="s">
        <v>616</v>
      </c>
      <c r="B189">
        <v>1537.7991800515</v>
      </c>
      <c r="C189">
        <v>1545.9079056934</v>
      </c>
      <c r="D189">
        <v>1553.7601632338</v>
      </c>
      <c r="E189">
        <v>1561.705493717</v>
      </c>
      <c r="F189">
        <v>1537.2248739007</v>
      </c>
      <c r="G189">
        <v>1545.2146506077</v>
      </c>
      <c r="H189">
        <v>1552.67236619</v>
      </c>
      <c r="I189">
        <v>1561.2547833226</v>
      </c>
      <c r="J189">
        <v>1539.4249873202</v>
      </c>
      <c r="K189">
        <v>1547.5737096817</v>
      </c>
      <c r="L189">
        <v>1555.3067372145</v>
      </c>
      <c r="M189">
        <v>1562.6955117619</v>
      </c>
    </row>
    <row r="190" spans="1:13">
      <c r="A190" t="s">
        <v>617</v>
      </c>
      <c r="B190">
        <v>1537.7978334742</v>
      </c>
      <c r="C190">
        <v>1545.9055717822</v>
      </c>
      <c r="D190">
        <v>1553.7621273335</v>
      </c>
      <c r="E190">
        <v>1561.706884429</v>
      </c>
      <c r="F190">
        <v>1537.2233347623</v>
      </c>
      <c r="G190">
        <v>1545.2144569221</v>
      </c>
      <c r="H190">
        <v>1552.6709934393</v>
      </c>
      <c r="I190">
        <v>1561.2583540573</v>
      </c>
      <c r="J190">
        <v>1539.425371794</v>
      </c>
      <c r="K190">
        <v>1547.5739058638</v>
      </c>
      <c r="L190">
        <v>1555.3065409908</v>
      </c>
      <c r="M190">
        <v>1562.6937231041</v>
      </c>
    </row>
    <row r="191" spans="1:13">
      <c r="A191" t="s">
        <v>618</v>
      </c>
      <c r="B191">
        <v>1537.8007184625</v>
      </c>
      <c r="C191">
        <v>1545.9053779234</v>
      </c>
      <c r="D191">
        <v>1553.7607526552</v>
      </c>
      <c r="E191">
        <v>1561.7062889635</v>
      </c>
      <c r="F191">
        <v>1537.2250655885</v>
      </c>
      <c r="G191">
        <v>1545.2127080581</v>
      </c>
      <c r="H191">
        <v>1552.67236619</v>
      </c>
      <c r="I191">
        <v>1561.2583540573</v>
      </c>
      <c r="J191">
        <v>1539.4257581527</v>
      </c>
      <c r="K191">
        <v>1547.5729306678</v>
      </c>
      <c r="L191">
        <v>1555.3073278099</v>
      </c>
      <c r="M191">
        <v>1562.6947174497</v>
      </c>
    </row>
    <row r="192" spans="1:13">
      <c r="A192" t="s">
        <v>619</v>
      </c>
      <c r="B192">
        <v>1537.7989882205</v>
      </c>
      <c r="C192">
        <v>1545.906932596</v>
      </c>
      <c r="D192">
        <v>1553.7607526552</v>
      </c>
      <c r="E192">
        <v>1561.7056934984</v>
      </c>
      <c r="F192">
        <v>1537.2233347623</v>
      </c>
      <c r="G192">
        <v>1545.2129017431</v>
      </c>
      <c r="H192">
        <v>1552.6737408604</v>
      </c>
      <c r="I192">
        <v>1561.2583540573</v>
      </c>
      <c r="J192">
        <v>1539.4238301307</v>
      </c>
      <c r="K192">
        <v>1547.5729306678</v>
      </c>
      <c r="L192">
        <v>1555.3073278099</v>
      </c>
      <c r="M192">
        <v>1562.6937231041</v>
      </c>
    </row>
    <row r="193" spans="1:13">
      <c r="A193" t="s">
        <v>620</v>
      </c>
      <c r="B193">
        <v>1537.8012958376</v>
      </c>
      <c r="C193">
        <v>1545.9065448778</v>
      </c>
      <c r="D193">
        <v>1553.7597696464</v>
      </c>
      <c r="E193">
        <v>1561.7045025695</v>
      </c>
      <c r="F193">
        <v>1537.2246803337</v>
      </c>
      <c r="G193">
        <v>1545.2148442932</v>
      </c>
      <c r="H193">
        <v>1552.6729547864</v>
      </c>
      <c r="I193">
        <v>1561.2581543904</v>
      </c>
      <c r="J193">
        <v>1539.4255659156</v>
      </c>
      <c r="K193">
        <v>1547.5737096817</v>
      </c>
      <c r="L193">
        <v>1555.3073278099</v>
      </c>
      <c r="M193">
        <v>1562.6933269199</v>
      </c>
    </row>
    <row r="194" spans="1:13">
      <c r="A194" t="s">
        <v>621</v>
      </c>
      <c r="B194">
        <v>1537.7987945089</v>
      </c>
      <c r="C194">
        <v>1545.9055717822</v>
      </c>
      <c r="D194">
        <v>1553.7597696464</v>
      </c>
      <c r="E194">
        <v>1561.7058913401</v>
      </c>
      <c r="F194">
        <v>1537.2216039401</v>
      </c>
      <c r="G194">
        <v>1545.2136802817</v>
      </c>
      <c r="H194">
        <v>1552.6704048444</v>
      </c>
      <c r="I194">
        <v>1561.2571638106</v>
      </c>
      <c r="J194">
        <v>1539.4257581527</v>
      </c>
      <c r="K194">
        <v>1547.5737096817</v>
      </c>
      <c r="L194">
        <v>1555.3067372145</v>
      </c>
      <c r="M194">
        <v>1562.6957098545</v>
      </c>
    </row>
    <row r="195" spans="1:13">
      <c r="A195" t="s">
        <v>622</v>
      </c>
      <c r="B195">
        <v>1537.7999492567</v>
      </c>
      <c r="C195">
        <v>1545.9059614004</v>
      </c>
      <c r="D195">
        <v>1553.7627167564</v>
      </c>
      <c r="E195">
        <v>1561.7045025695</v>
      </c>
      <c r="F195">
        <v>1537.2235264497</v>
      </c>
      <c r="G195">
        <v>1545.2123206881</v>
      </c>
      <c r="H195">
        <v>1552.6743275406</v>
      </c>
      <c r="I195">
        <v>1561.2575592669</v>
      </c>
      <c r="J195">
        <v>1539.4238301307</v>
      </c>
      <c r="K195">
        <v>1547.574490601</v>
      </c>
      <c r="L195">
        <v>1555.3065409908</v>
      </c>
      <c r="M195">
        <v>1562.6949155422</v>
      </c>
    </row>
    <row r="196" spans="1:13">
      <c r="A196" t="s">
        <v>623</v>
      </c>
      <c r="B196">
        <v>1537.7984108472</v>
      </c>
      <c r="C196">
        <v>1545.9079056934</v>
      </c>
      <c r="D196">
        <v>1553.7621273335</v>
      </c>
      <c r="E196">
        <v>1561.7056934984</v>
      </c>
      <c r="F196">
        <v>1537.223911704</v>
      </c>
      <c r="G196">
        <v>1545.2127080581</v>
      </c>
      <c r="H196">
        <v>1552.6749161384</v>
      </c>
      <c r="I196">
        <v>1561.2587495142</v>
      </c>
      <c r="J196">
        <v>1539.4259503897</v>
      </c>
      <c r="K196">
        <v>1547.573321127</v>
      </c>
      <c r="L196">
        <v>1555.3083127778</v>
      </c>
      <c r="M196">
        <v>1562.6929287938</v>
      </c>
    </row>
    <row r="197" spans="1:13">
      <c r="A197" t="s">
        <v>624</v>
      </c>
      <c r="B197">
        <v>1537.7976397629</v>
      </c>
      <c r="C197">
        <v>1545.906932596</v>
      </c>
      <c r="D197">
        <v>1553.7607526552</v>
      </c>
      <c r="E197">
        <v>1561.7045025695</v>
      </c>
      <c r="F197">
        <v>1537.224488646</v>
      </c>
      <c r="G197">
        <v>1545.2140676524</v>
      </c>
      <c r="H197">
        <v>1552.6704048444</v>
      </c>
      <c r="I197">
        <v>1561.2565686879</v>
      </c>
      <c r="J197">
        <v>1539.4263367487</v>
      </c>
      <c r="K197">
        <v>1547.5721516548</v>
      </c>
      <c r="L197">
        <v>1555.308509002</v>
      </c>
      <c r="M197">
        <v>1562.6941212306</v>
      </c>
    </row>
    <row r="198" spans="1:13">
      <c r="A198" t="s">
        <v>625</v>
      </c>
      <c r="B198">
        <v>1537.7997574255</v>
      </c>
      <c r="C198">
        <v>1545.906932596</v>
      </c>
      <c r="D198">
        <v>1553.7603590675</v>
      </c>
      <c r="E198">
        <v>1561.7031138013</v>
      </c>
      <c r="F198">
        <v>1537.2237200165</v>
      </c>
      <c r="G198">
        <v>1545.2127080581</v>
      </c>
      <c r="H198">
        <v>1552.6709934393</v>
      </c>
      <c r="I198">
        <v>1561.2553784439</v>
      </c>
      <c r="J198">
        <v>1539.4255659156</v>
      </c>
      <c r="K198">
        <v>1547.573321127</v>
      </c>
      <c r="L198">
        <v>1555.3069353621</v>
      </c>
      <c r="M198">
        <v>1562.6921344842</v>
      </c>
    </row>
    <row r="199" spans="1:13">
      <c r="A199" t="s">
        <v>626</v>
      </c>
      <c r="B199">
        <v>1537.7991800515</v>
      </c>
      <c r="C199">
        <v>1545.905765641</v>
      </c>
      <c r="D199">
        <v>1553.7605549013</v>
      </c>
      <c r="E199">
        <v>1561.7050980337</v>
      </c>
      <c r="F199">
        <v>1537.2241033915</v>
      </c>
      <c r="G199">
        <v>1545.212514373</v>
      </c>
      <c r="H199">
        <v>1552.6717795113</v>
      </c>
      <c r="I199">
        <v>1561.25637096</v>
      </c>
      <c r="J199">
        <v>1539.425371794</v>
      </c>
      <c r="K199">
        <v>1547.5725421136</v>
      </c>
      <c r="L199">
        <v>1555.3061466196</v>
      </c>
      <c r="M199">
        <v>1562.6951136347</v>
      </c>
    </row>
    <row r="200" spans="1:13">
      <c r="A200" t="s">
        <v>627</v>
      </c>
      <c r="B200">
        <v>1537.7999492567</v>
      </c>
      <c r="C200">
        <v>1545.9071283557</v>
      </c>
      <c r="D200">
        <v>1553.7593760593</v>
      </c>
      <c r="E200">
        <v>1561.705493717</v>
      </c>
      <c r="F200">
        <v>1537.223911704</v>
      </c>
      <c r="G200">
        <v>1545.2148442932</v>
      </c>
      <c r="H200">
        <v>1552.6709934393</v>
      </c>
      <c r="I200">
        <v>1561.2575592669</v>
      </c>
      <c r="J200">
        <v>1539.4255659156</v>
      </c>
      <c r="K200">
        <v>1547.5735154043</v>
      </c>
      <c r="L200">
        <v>1555.3061466196</v>
      </c>
      <c r="M200">
        <v>1562.6953136693</v>
      </c>
    </row>
    <row r="201" spans="1:13">
      <c r="A201" t="s">
        <v>628</v>
      </c>
      <c r="B201">
        <v>1537.798602678</v>
      </c>
      <c r="C201">
        <v>1545.9065448778</v>
      </c>
      <c r="D201">
        <v>1553.7597696464</v>
      </c>
      <c r="E201">
        <v>1561.7074798951</v>
      </c>
      <c r="F201">
        <v>1537.224488646</v>
      </c>
      <c r="G201">
        <v>1545.2162057902</v>
      </c>
      <c r="H201">
        <v>1552.6704048444</v>
      </c>
      <c r="I201">
        <v>1561.256964144</v>
      </c>
      <c r="J201">
        <v>1539.4242164886</v>
      </c>
      <c r="K201">
        <v>1547.573321127</v>
      </c>
      <c r="L201">
        <v>1555.3077221817</v>
      </c>
      <c r="M201">
        <v>1562.6949155422</v>
      </c>
    </row>
    <row r="202" spans="1:13">
      <c r="A202" t="s">
        <v>629</v>
      </c>
      <c r="B202">
        <v>1537.7993718826</v>
      </c>
      <c r="C202">
        <v>1545.9051821641</v>
      </c>
      <c r="D202">
        <v>1553.7595738128</v>
      </c>
      <c r="E202">
        <v>1561.7066846474</v>
      </c>
      <c r="F202">
        <v>1537.2233347623</v>
      </c>
      <c r="G202">
        <v>1545.2146506077</v>
      </c>
      <c r="H202">
        <v>1552.6717795113</v>
      </c>
      <c r="I202">
        <v>1561.2577589337</v>
      </c>
      <c r="J202">
        <v>1539.4263367487</v>
      </c>
      <c r="K202">
        <v>1547.5741001412</v>
      </c>
      <c r="L202">
        <v>1555.3098864205</v>
      </c>
      <c r="M202">
        <v>1562.6943193229</v>
      </c>
    </row>
    <row r="203" spans="1:13">
      <c r="A203" t="s">
        <v>630</v>
      </c>
      <c r="B203">
        <v>1537.7999492567</v>
      </c>
      <c r="C203">
        <v>1545.9059614004</v>
      </c>
      <c r="D203">
        <v>1553.761144323</v>
      </c>
      <c r="E203">
        <v>1561.7049001921</v>
      </c>
      <c r="F203">
        <v>1537.2237200165</v>
      </c>
      <c r="G203">
        <v>1545.2144569221</v>
      </c>
      <c r="H203">
        <v>1552.6729547864</v>
      </c>
      <c r="I203">
        <v>1561.2565686879</v>
      </c>
      <c r="J203">
        <v>1539.425371794</v>
      </c>
      <c r="K203">
        <v>1547.5750753386</v>
      </c>
      <c r="L203">
        <v>1555.3075240339</v>
      </c>
      <c r="M203">
        <v>1562.6943193229</v>
      </c>
    </row>
    <row r="204" spans="1:13">
      <c r="A204" t="s">
        <v>631</v>
      </c>
      <c r="B204">
        <v>1537.7989882205</v>
      </c>
      <c r="C204">
        <v>1545.9071283557</v>
      </c>
      <c r="D204">
        <v>1553.7605549013</v>
      </c>
      <c r="E204">
        <v>1561.7058913401</v>
      </c>
      <c r="F204">
        <v>1537.2219891933</v>
      </c>
      <c r="G204">
        <v>1545.2134846975</v>
      </c>
      <c r="H204">
        <v>1552.67236619</v>
      </c>
      <c r="I204">
        <v>1561.2545855951</v>
      </c>
      <c r="J204">
        <v>1539.4240223673</v>
      </c>
      <c r="K204">
        <v>1547.5748791562</v>
      </c>
      <c r="L204">
        <v>1555.3057541724</v>
      </c>
      <c r="M204">
        <v>1562.6957098545</v>
      </c>
    </row>
    <row r="205" spans="1:13">
      <c r="A205" t="s">
        <v>632</v>
      </c>
      <c r="B205">
        <v>1537.7972561017</v>
      </c>
      <c r="C205">
        <v>1545.9055717822</v>
      </c>
      <c r="D205">
        <v>1553.7605549013</v>
      </c>
      <c r="E205">
        <v>1561.7029159603</v>
      </c>
      <c r="F205">
        <v>1537.2233347623</v>
      </c>
      <c r="G205">
        <v>1545.2130973271</v>
      </c>
      <c r="H205">
        <v>1552.6709934393</v>
      </c>
      <c r="I205">
        <v>1561.2571638106</v>
      </c>
      <c r="J205">
        <v>1539.4259503897</v>
      </c>
      <c r="K205">
        <v>1547.5729306678</v>
      </c>
      <c r="L205">
        <v>1555.3081146299</v>
      </c>
      <c r="M205">
        <v>1562.6941212306</v>
      </c>
    </row>
    <row r="206" spans="1:13">
      <c r="A206" t="s">
        <v>633</v>
      </c>
      <c r="B206">
        <v>1537.7978334742</v>
      </c>
      <c r="C206">
        <v>1545.906932596</v>
      </c>
      <c r="D206">
        <v>1553.7617337452</v>
      </c>
      <c r="E206">
        <v>1561.7064868054</v>
      </c>
      <c r="F206">
        <v>1537.2206436267</v>
      </c>
      <c r="G206">
        <v>1545.2130973271</v>
      </c>
      <c r="H206">
        <v>1552.6717795113</v>
      </c>
      <c r="I206">
        <v>1561.2593446386</v>
      </c>
      <c r="J206">
        <v>1539.4249873202</v>
      </c>
      <c r="K206">
        <v>1547.5742944187</v>
      </c>
      <c r="L206">
        <v>1555.3083127778</v>
      </c>
      <c r="M206">
        <v>1562.6931268858</v>
      </c>
    </row>
    <row r="207" spans="1:13">
      <c r="A207" t="s">
        <v>634</v>
      </c>
      <c r="B207">
        <v>1537.7991800515</v>
      </c>
      <c r="C207">
        <v>1545.9055717822</v>
      </c>
      <c r="D207">
        <v>1553.7621273335</v>
      </c>
      <c r="E207">
        <v>1561.7064868054</v>
      </c>
      <c r="F207">
        <v>1537.2252572763</v>
      </c>
      <c r="G207">
        <v>1545.2148442932</v>
      </c>
      <c r="H207">
        <v>1552.6717795113</v>
      </c>
      <c r="I207">
        <v>1561.2591469099</v>
      </c>
      <c r="J207">
        <v>1539.4244087252</v>
      </c>
      <c r="K207">
        <v>1547.5739058638</v>
      </c>
      <c r="L207">
        <v>1555.3089033744</v>
      </c>
      <c r="M207">
        <v>1562.6955117619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1537.7949466161</v>
      </c>
      <c r="C2">
        <v>1545.9211262554</v>
      </c>
      <c r="D2">
        <v>1553.7636978489</v>
      </c>
      <c r="E2">
        <v>1561.698747732</v>
      </c>
      <c r="F2">
        <v>1537.2189128105</v>
      </c>
      <c r="G2">
        <v>1545.218342035</v>
      </c>
      <c r="H2">
        <v>1552.6678549108</v>
      </c>
      <c r="I2">
        <v>1561.2599397633</v>
      </c>
      <c r="J2">
        <v>1539.4365555419</v>
      </c>
      <c r="K2">
        <v>1547.5587066608</v>
      </c>
      <c r="L2">
        <v>1555.3130356391</v>
      </c>
      <c r="M2">
        <v>1562.6973004238</v>
      </c>
    </row>
    <row r="3" spans="1:13">
      <c r="A3" t="s">
        <v>636</v>
      </c>
      <c r="B3">
        <v>1537.794177416</v>
      </c>
      <c r="C3">
        <v>1545.9217097443</v>
      </c>
      <c r="D3">
        <v>1553.7640914382</v>
      </c>
      <c r="E3">
        <v>1561.6993431918</v>
      </c>
      <c r="F3">
        <v>1537.2217975063</v>
      </c>
      <c r="G3">
        <v>1545.2175653906</v>
      </c>
      <c r="H3">
        <v>1552.6658935766</v>
      </c>
      <c r="I3">
        <v>1561.2595423673</v>
      </c>
      <c r="J3">
        <v>1539.437134146</v>
      </c>
      <c r="K3">
        <v>1547.5581219355</v>
      </c>
      <c r="L3">
        <v>1555.3148074409</v>
      </c>
      <c r="M3">
        <v>1562.6986909607</v>
      </c>
    </row>
    <row r="4" spans="1:13">
      <c r="A4" t="s">
        <v>637</v>
      </c>
      <c r="B4">
        <v>1537.7951384461</v>
      </c>
      <c r="C4">
        <v>1545.9205446675</v>
      </c>
      <c r="D4">
        <v>1553.7646808626</v>
      </c>
      <c r="E4">
        <v>1561.6999386521</v>
      </c>
      <c r="F4">
        <v>1537.2221808804</v>
      </c>
      <c r="G4">
        <v>1545.2173698055</v>
      </c>
      <c r="H4">
        <v>1552.66707076</v>
      </c>
      <c r="I4">
        <v>1561.256964144</v>
      </c>
      <c r="J4">
        <v>1539.4377127506</v>
      </c>
      <c r="K4">
        <v>1547.5596799341</v>
      </c>
      <c r="L4">
        <v>1555.3150036668</v>
      </c>
      <c r="M4">
        <v>1562.6986909607</v>
      </c>
    </row>
    <row r="5" spans="1:13">
      <c r="A5" t="s">
        <v>638</v>
      </c>
      <c r="B5">
        <v>1537.7964868993</v>
      </c>
      <c r="C5">
        <v>1545.9205446675</v>
      </c>
      <c r="D5">
        <v>1553.7623231678</v>
      </c>
      <c r="E5">
        <v>1561.7017250356</v>
      </c>
      <c r="F5">
        <v>1537.2210270002</v>
      </c>
      <c r="G5">
        <v>1545.2181483486</v>
      </c>
      <c r="H5">
        <v>1552.6658935766</v>
      </c>
      <c r="I5">
        <v>1561.2583540573</v>
      </c>
      <c r="J5">
        <v>1539.4365555419</v>
      </c>
      <c r="K5">
        <v>1547.5598761127</v>
      </c>
      <c r="L5">
        <v>1555.3128394138</v>
      </c>
      <c r="M5">
        <v>1562.7000815001</v>
      </c>
    </row>
    <row r="6" spans="1:13">
      <c r="A6" t="s">
        <v>639</v>
      </c>
      <c r="B6">
        <v>1537.7953321568</v>
      </c>
      <c r="C6">
        <v>1545.9215158815</v>
      </c>
      <c r="D6">
        <v>1553.7623231678</v>
      </c>
      <c r="E6">
        <v>1561.6993431918</v>
      </c>
      <c r="F6">
        <v>1537.2219891933</v>
      </c>
      <c r="G6">
        <v>1545.2177590769</v>
      </c>
      <c r="H6">
        <v>1552.6658935766</v>
      </c>
      <c r="I6">
        <v>1561.257956662</v>
      </c>
      <c r="J6">
        <v>1539.4373263859</v>
      </c>
      <c r="K6">
        <v>1547.5587066608</v>
      </c>
      <c r="L6">
        <v>1555.3130356391</v>
      </c>
      <c r="M6">
        <v>1562.6990890897</v>
      </c>
    </row>
    <row r="7" spans="1:13">
      <c r="A7" t="s">
        <v>640</v>
      </c>
      <c r="B7">
        <v>1537.7968705601</v>
      </c>
      <c r="C7">
        <v>1545.9215158815</v>
      </c>
      <c r="D7">
        <v>1553.7629125908</v>
      </c>
      <c r="E7">
        <v>1561.7009297938</v>
      </c>
      <c r="F7">
        <v>1537.2202583741</v>
      </c>
      <c r="G7">
        <v>1545.2181483486</v>
      </c>
      <c r="H7">
        <v>1552.6658935766</v>
      </c>
      <c r="I7">
        <v>1561.2577589337</v>
      </c>
      <c r="J7">
        <v>1539.4359769382</v>
      </c>
      <c r="K7">
        <v>1547.557731484</v>
      </c>
      <c r="L7">
        <v>1555.3144130656</v>
      </c>
      <c r="M7">
        <v>1562.6982928318</v>
      </c>
    </row>
    <row r="8" spans="1:13">
      <c r="A8" t="s">
        <v>641</v>
      </c>
      <c r="B8">
        <v>1537.795715817</v>
      </c>
      <c r="C8">
        <v>1545.9219055078</v>
      </c>
      <c r="D8">
        <v>1553.7635020143</v>
      </c>
      <c r="E8">
        <v>1561.698945572</v>
      </c>
      <c r="F8">
        <v>1537.2212205663</v>
      </c>
      <c r="G8">
        <v>1545.2191186801</v>
      </c>
      <c r="H8">
        <v>1552.6645208374</v>
      </c>
      <c r="I8">
        <v>1561.2585517857</v>
      </c>
      <c r="J8">
        <v>1539.4357846987</v>
      </c>
      <c r="K8">
        <v>1547.557731484</v>
      </c>
      <c r="L8">
        <v>1555.3142168399</v>
      </c>
      <c r="M8">
        <v>1562.6992871833</v>
      </c>
    </row>
    <row r="9" spans="1:13">
      <c r="A9" t="s">
        <v>642</v>
      </c>
      <c r="B9">
        <v>1537.7966787297</v>
      </c>
      <c r="C9">
        <v>1545.9219055078</v>
      </c>
      <c r="D9">
        <v>1553.7636978489</v>
      </c>
      <c r="E9">
        <v>1561.7021207172</v>
      </c>
      <c r="F9">
        <v>1537.2196814352</v>
      </c>
      <c r="G9">
        <v>1545.2173698055</v>
      </c>
      <c r="H9">
        <v>1552.6664821681</v>
      </c>
      <c r="I9">
        <v>1561.2573615387</v>
      </c>
      <c r="J9">
        <v>1539.4377127506</v>
      </c>
      <c r="K9">
        <v>1547.5592913865</v>
      </c>
      <c r="L9">
        <v>1555.3148074409</v>
      </c>
      <c r="M9">
        <v>1562.6996853126</v>
      </c>
    </row>
    <row r="10" spans="1:13">
      <c r="A10" t="s">
        <v>643</v>
      </c>
      <c r="B10">
        <v>1537.7964868993</v>
      </c>
      <c r="C10">
        <v>1545.9228767234</v>
      </c>
      <c r="D10">
        <v>1553.7635020143</v>
      </c>
      <c r="E10">
        <v>1561.7003362724</v>
      </c>
      <c r="F10">
        <v>1537.2216039401</v>
      </c>
      <c r="G10">
        <v>1545.218342035</v>
      </c>
      <c r="H10">
        <v>1552.6664821681</v>
      </c>
      <c r="I10">
        <v>1561.2581543904</v>
      </c>
      <c r="J10">
        <v>1539.4363633022</v>
      </c>
      <c r="K10">
        <v>1547.5589009344</v>
      </c>
      <c r="L10">
        <v>1555.3128394138</v>
      </c>
      <c r="M10">
        <v>1562.6992871833</v>
      </c>
    </row>
    <row r="11" spans="1:13">
      <c r="A11" t="s">
        <v>644</v>
      </c>
      <c r="B11">
        <v>1537.7955239869</v>
      </c>
      <c r="C11">
        <v>1545.9211262554</v>
      </c>
      <c r="D11">
        <v>1553.7623231678</v>
      </c>
      <c r="E11">
        <v>1561.7015252553</v>
      </c>
      <c r="F11">
        <v>1537.2185294381</v>
      </c>
      <c r="G11">
        <v>1545.2198953261</v>
      </c>
      <c r="H11">
        <v>1552.6658935766</v>
      </c>
      <c r="I11">
        <v>1561.257956662</v>
      </c>
      <c r="J11">
        <v>1539.4375205106</v>
      </c>
      <c r="K11">
        <v>1547.5579276621</v>
      </c>
      <c r="L11">
        <v>1555.3120506653</v>
      </c>
      <c r="M11">
        <v>1562.7024663974</v>
      </c>
    </row>
    <row r="12" spans="1:13">
      <c r="A12" t="s">
        <v>645</v>
      </c>
      <c r="B12">
        <v>1537.7961013581</v>
      </c>
      <c r="C12">
        <v>1545.9219055078</v>
      </c>
      <c r="D12">
        <v>1553.7627167564</v>
      </c>
      <c r="E12">
        <v>1561.7001364924</v>
      </c>
      <c r="F12">
        <v>1537.2217975063</v>
      </c>
      <c r="G12">
        <v>1545.2175653906</v>
      </c>
      <c r="H12">
        <v>1552.6658935766</v>
      </c>
      <c r="I12">
        <v>1561.257956662</v>
      </c>
      <c r="J12">
        <v>1539.4375205106</v>
      </c>
      <c r="K12">
        <v>1547.5585123872</v>
      </c>
      <c r="L12">
        <v>1555.3132318645</v>
      </c>
      <c r="M12">
        <v>1562.7012739478</v>
      </c>
    </row>
    <row r="13" spans="1:13">
      <c r="A13" t="s">
        <v>646</v>
      </c>
      <c r="B13">
        <v>1537.7951384461</v>
      </c>
      <c r="C13">
        <v>1545.9209323927</v>
      </c>
      <c r="D13">
        <v>1553.7635020143</v>
      </c>
      <c r="E13">
        <v>1561.7005341128</v>
      </c>
      <c r="F13">
        <v>1537.2206436267</v>
      </c>
      <c r="G13">
        <v>1545.2169824332</v>
      </c>
      <c r="H13">
        <v>1552.6651094278</v>
      </c>
      <c r="I13">
        <v>1561.257956662</v>
      </c>
      <c r="J13">
        <v>1539.4377127506</v>
      </c>
      <c r="K13">
        <v>1547.557731484</v>
      </c>
      <c r="L13">
        <v>1555.3130356391</v>
      </c>
      <c r="M13">
        <v>1562.6982928318</v>
      </c>
    </row>
    <row r="14" spans="1:13">
      <c r="A14" t="s">
        <v>647</v>
      </c>
      <c r="B14">
        <v>1537.7959095278</v>
      </c>
      <c r="C14">
        <v>1545.9209323927</v>
      </c>
      <c r="D14">
        <v>1553.7617337452</v>
      </c>
      <c r="E14">
        <v>1561.6999386521</v>
      </c>
      <c r="F14">
        <v>1537.2212205663</v>
      </c>
      <c r="G14">
        <v>1545.2181483486</v>
      </c>
      <c r="H14">
        <v>1552.6678549108</v>
      </c>
      <c r="I14">
        <v>1561.256964144</v>
      </c>
      <c r="J14">
        <v>1539.4361710626</v>
      </c>
      <c r="K14">
        <v>1547.5571467595</v>
      </c>
      <c r="L14">
        <v>1555.3157904945</v>
      </c>
      <c r="M14">
        <v>1562.6996853126</v>
      </c>
    </row>
    <row r="15" spans="1:13">
      <c r="A15" t="s">
        <v>648</v>
      </c>
      <c r="B15">
        <v>1537.7951384461</v>
      </c>
      <c r="C15">
        <v>1545.9220993707</v>
      </c>
      <c r="D15">
        <v>1553.764287273</v>
      </c>
      <c r="E15">
        <v>1561.7013274146</v>
      </c>
      <c r="F15">
        <v>1537.2212205663</v>
      </c>
      <c r="G15">
        <v>1545.2189249935</v>
      </c>
      <c r="H15">
        <v>1552.66707076</v>
      </c>
      <c r="I15">
        <v>1561.2573615387</v>
      </c>
      <c r="J15">
        <v>1539.4382913556</v>
      </c>
      <c r="K15">
        <v>1547.5587066608</v>
      </c>
      <c r="L15">
        <v>1555.3122488142</v>
      </c>
      <c r="M15">
        <v>1562.6994852769</v>
      </c>
    </row>
    <row r="16" spans="1:13">
      <c r="A16" t="s">
        <v>649</v>
      </c>
      <c r="B16">
        <v>1537.7955239869</v>
      </c>
      <c r="C16">
        <v>1545.9220993707</v>
      </c>
      <c r="D16">
        <v>1553.7609484891</v>
      </c>
      <c r="E16">
        <v>1561.7001364924</v>
      </c>
      <c r="F16">
        <v>1537.2210270002</v>
      </c>
      <c r="G16">
        <v>1545.2171761193</v>
      </c>
      <c r="H16">
        <v>1552.6678549108</v>
      </c>
      <c r="I16">
        <v>1561.2585517857</v>
      </c>
      <c r="J16">
        <v>1539.4357846987</v>
      </c>
      <c r="K16">
        <v>1547.5600703866</v>
      </c>
      <c r="L16">
        <v>1555.3138224648</v>
      </c>
      <c r="M16">
        <v>1562.69769661</v>
      </c>
    </row>
    <row r="17" spans="1:13">
      <c r="A17" t="s">
        <v>650</v>
      </c>
      <c r="B17">
        <v>1537.7939855862</v>
      </c>
      <c r="C17">
        <v>1545.9197654165</v>
      </c>
      <c r="D17">
        <v>1553.7636978489</v>
      </c>
      <c r="E17">
        <v>1561.7001364924</v>
      </c>
      <c r="F17">
        <v>1537.2196814352</v>
      </c>
      <c r="G17">
        <v>1545.2163994761</v>
      </c>
      <c r="H17">
        <v>1552.6651094278</v>
      </c>
      <c r="I17">
        <v>1561.257956662</v>
      </c>
      <c r="J17">
        <v>1539.4361710626</v>
      </c>
      <c r="K17">
        <v>1547.5600703866</v>
      </c>
      <c r="L17">
        <v>1555.3155942684</v>
      </c>
      <c r="M17">
        <v>1562.69769661</v>
      </c>
    </row>
    <row r="18" spans="1:13">
      <c r="A18" t="s">
        <v>651</v>
      </c>
      <c r="B18">
        <v>1537.7953321568</v>
      </c>
      <c r="C18">
        <v>1545.9213220187</v>
      </c>
      <c r="D18">
        <v>1553.764287273</v>
      </c>
      <c r="E18">
        <v>1561.698945572</v>
      </c>
      <c r="F18">
        <v>1537.2229513877</v>
      </c>
      <c r="G18">
        <v>1545.2171761193</v>
      </c>
      <c r="H18">
        <v>1552.66707076</v>
      </c>
      <c r="I18">
        <v>1561.2583540573</v>
      </c>
      <c r="J18">
        <v>1539.4369419062</v>
      </c>
      <c r="K18">
        <v>1547.5587066608</v>
      </c>
      <c r="L18">
        <v>1555.3136262393</v>
      </c>
      <c r="M18">
        <v>1562.702266361</v>
      </c>
    </row>
    <row r="19" spans="1:13">
      <c r="A19" t="s">
        <v>652</v>
      </c>
      <c r="B19">
        <v>1537.7955239869</v>
      </c>
      <c r="C19">
        <v>1545.9203489044</v>
      </c>
      <c r="D19">
        <v>1553.7625190021</v>
      </c>
      <c r="E19">
        <v>1561.701129574</v>
      </c>
      <c r="F19">
        <v>1537.2206436267</v>
      </c>
      <c r="G19">
        <v>1545.2189249935</v>
      </c>
      <c r="H19">
        <v>1552.6651094278</v>
      </c>
      <c r="I19">
        <v>1561.2567664159</v>
      </c>
      <c r="J19">
        <v>1539.4375205106</v>
      </c>
      <c r="K19">
        <v>1547.5587066608</v>
      </c>
      <c r="L19">
        <v>1555.3142168399</v>
      </c>
      <c r="M19">
        <v>1562.6998834063</v>
      </c>
    </row>
    <row r="20" spans="1:13">
      <c r="A20" t="s">
        <v>653</v>
      </c>
      <c r="B20">
        <v>1537.7926371374</v>
      </c>
      <c r="C20">
        <v>1545.9207385301</v>
      </c>
      <c r="D20">
        <v>1553.7635020143</v>
      </c>
      <c r="E20">
        <v>1561.698747732</v>
      </c>
      <c r="F20">
        <v>1537.219875001</v>
      </c>
      <c r="G20">
        <v>1545.2189249935</v>
      </c>
      <c r="H20">
        <v>1552.6678549108</v>
      </c>
      <c r="I20">
        <v>1561.2595423673</v>
      </c>
      <c r="J20">
        <v>1539.437134146</v>
      </c>
      <c r="K20">
        <v>1547.5600703866</v>
      </c>
      <c r="L20">
        <v>1555.3124450394</v>
      </c>
      <c r="M20">
        <v>1562.7002795939</v>
      </c>
    </row>
    <row r="21" spans="1:13">
      <c r="A21" t="s">
        <v>654</v>
      </c>
      <c r="B21">
        <v>1537.7959095278</v>
      </c>
      <c r="C21">
        <v>1545.9199611795</v>
      </c>
      <c r="D21">
        <v>1553.7640914382</v>
      </c>
      <c r="E21">
        <v>1561.6967635158</v>
      </c>
      <c r="F21">
        <v>1537.2208353134</v>
      </c>
      <c r="G21">
        <v>1545.2173698055</v>
      </c>
      <c r="H21">
        <v>1552.6664821681</v>
      </c>
      <c r="I21">
        <v>1561.2575592669</v>
      </c>
      <c r="J21">
        <v>1539.437134146</v>
      </c>
      <c r="K21">
        <v>1547.5594856603</v>
      </c>
      <c r="L21">
        <v>1555.3128394138</v>
      </c>
      <c r="M21">
        <v>1562.6998834063</v>
      </c>
    </row>
    <row r="22" spans="1:13">
      <c r="A22" t="s">
        <v>655</v>
      </c>
      <c r="B22">
        <v>1537.795715817</v>
      </c>
      <c r="C22">
        <v>1545.9217097443</v>
      </c>
      <c r="D22">
        <v>1553.7648766975</v>
      </c>
      <c r="E22">
        <v>1561.7009297938</v>
      </c>
      <c r="F22">
        <v>1537.2202583741</v>
      </c>
      <c r="G22">
        <v>1545.2175653906</v>
      </c>
      <c r="H22">
        <v>1552.6653049856</v>
      </c>
      <c r="I22">
        <v>1561.2575592669</v>
      </c>
      <c r="J22">
        <v>1539.4379049906</v>
      </c>
      <c r="K22">
        <v>1547.5606551134</v>
      </c>
      <c r="L22">
        <v>1555.3138224648</v>
      </c>
      <c r="M22">
        <v>1562.7006777237</v>
      </c>
    </row>
    <row r="23" spans="1:13">
      <c r="A23" t="s">
        <v>656</v>
      </c>
      <c r="B23">
        <v>1537.794177416</v>
      </c>
      <c r="C23">
        <v>1545.9213220187</v>
      </c>
      <c r="D23">
        <v>1553.7638936836</v>
      </c>
      <c r="E23">
        <v>1561.7023204977</v>
      </c>
      <c r="F23">
        <v>1537.2200666875</v>
      </c>
      <c r="G23">
        <v>1545.2191186801</v>
      </c>
      <c r="H23">
        <v>1552.6658935766</v>
      </c>
      <c r="I23">
        <v>1561.2595423673</v>
      </c>
      <c r="J23">
        <v>1539.4369419062</v>
      </c>
      <c r="K23">
        <v>1547.5569524863</v>
      </c>
      <c r="L23">
        <v>1555.3157904945</v>
      </c>
      <c r="M23">
        <v>1562.7010758538</v>
      </c>
    </row>
    <row r="24" spans="1:13">
      <c r="A24" t="s">
        <v>657</v>
      </c>
      <c r="B24">
        <v>1537.7939855862</v>
      </c>
      <c r="C24">
        <v>1545.9215158815</v>
      </c>
      <c r="D24">
        <v>1553.7662513832</v>
      </c>
      <c r="E24">
        <v>1561.6985498921</v>
      </c>
      <c r="F24">
        <v>1537.2216039401</v>
      </c>
      <c r="G24">
        <v>1545.2179527633</v>
      </c>
      <c r="H24">
        <v>1552.66707076</v>
      </c>
      <c r="I24">
        <v>1561.25637096</v>
      </c>
      <c r="J24">
        <v>1539.437134146</v>
      </c>
      <c r="K24">
        <v>1547.5590971128</v>
      </c>
      <c r="L24">
        <v>1555.3136262393</v>
      </c>
      <c r="M24">
        <v>1562.7002795939</v>
      </c>
    </row>
    <row r="25" spans="1:13">
      <c r="A25" t="s">
        <v>658</v>
      </c>
      <c r="B25">
        <v>1537.7949466161</v>
      </c>
      <c r="C25">
        <v>1545.9207385301</v>
      </c>
      <c r="D25">
        <v>1553.764287273</v>
      </c>
      <c r="E25">
        <v>1561.6999386521</v>
      </c>
      <c r="F25">
        <v>1537.2200666875</v>
      </c>
      <c r="G25">
        <v>1545.2187313069</v>
      </c>
      <c r="H25">
        <v>1552.6651094278</v>
      </c>
      <c r="I25">
        <v>1561.2575592669</v>
      </c>
      <c r="J25">
        <v>1539.4373263859</v>
      </c>
      <c r="K25">
        <v>1547.5573429374</v>
      </c>
      <c r="L25">
        <v>1555.3120506653</v>
      </c>
      <c r="M25">
        <v>1562.6990890897</v>
      </c>
    </row>
    <row r="26" spans="1:13">
      <c r="A26" t="s">
        <v>659</v>
      </c>
      <c r="B26">
        <v>1537.7953321568</v>
      </c>
      <c r="C26">
        <v>1545.9211262554</v>
      </c>
      <c r="D26">
        <v>1553.7619295793</v>
      </c>
      <c r="E26">
        <v>1561.6983520521</v>
      </c>
      <c r="F26">
        <v>1537.2200666875</v>
      </c>
      <c r="G26">
        <v>1545.2160102054</v>
      </c>
      <c r="H26">
        <v>1552.6664821681</v>
      </c>
      <c r="I26">
        <v>1561.2565686879</v>
      </c>
      <c r="J26">
        <v>1539.4359769382</v>
      </c>
      <c r="K26">
        <v>1547.5594856603</v>
      </c>
      <c r="L26">
        <v>1555.3146092913</v>
      </c>
      <c r="M26">
        <v>1562.6998834063</v>
      </c>
    </row>
    <row r="27" spans="1:13">
      <c r="A27" t="s">
        <v>660</v>
      </c>
      <c r="B27">
        <v>1537.7949466161</v>
      </c>
      <c r="C27">
        <v>1545.9220993707</v>
      </c>
      <c r="D27">
        <v>1553.7646808626</v>
      </c>
      <c r="E27">
        <v>1561.7001364924</v>
      </c>
      <c r="F27">
        <v>1537.2200666875</v>
      </c>
      <c r="G27">
        <v>1545.2173698055</v>
      </c>
      <c r="H27">
        <v>1552.6645208374</v>
      </c>
      <c r="I27">
        <v>1561.2583540573</v>
      </c>
      <c r="J27">
        <v>1539.4365555419</v>
      </c>
      <c r="K27">
        <v>1547.5594856603</v>
      </c>
      <c r="L27">
        <v>1555.3146092913</v>
      </c>
      <c r="M27">
        <v>1562.6980947385</v>
      </c>
    </row>
    <row r="28" spans="1:13">
      <c r="A28" t="s">
        <v>661</v>
      </c>
      <c r="B28">
        <v>1537.7953321568</v>
      </c>
      <c r="C28">
        <v>1545.9219055078</v>
      </c>
      <c r="D28">
        <v>1553.7623231678</v>
      </c>
      <c r="E28">
        <v>1561.7009297938</v>
      </c>
      <c r="F28">
        <v>1537.22045194</v>
      </c>
      <c r="G28">
        <v>1545.2187313069</v>
      </c>
      <c r="H28">
        <v>1552.6651094278</v>
      </c>
      <c r="I28">
        <v>1561.2581543904</v>
      </c>
      <c r="J28">
        <v>1539.4380991154</v>
      </c>
      <c r="K28">
        <v>1547.5585123872</v>
      </c>
      <c r="L28">
        <v>1555.3124450394</v>
      </c>
      <c r="M28">
        <v>1562.6990890897</v>
      </c>
    </row>
    <row r="29" spans="1:13">
      <c r="A29" t="s">
        <v>662</v>
      </c>
      <c r="B29">
        <v>1537.7945629563</v>
      </c>
      <c r="C29">
        <v>1545.9213220187</v>
      </c>
      <c r="D29">
        <v>1553.7621273335</v>
      </c>
      <c r="E29">
        <v>1561.6985498921</v>
      </c>
      <c r="F29">
        <v>1537.219875001</v>
      </c>
      <c r="G29">
        <v>1545.218342035</v>
      </c>
      <c r="H29">
        <v>1552.6678549108</v>
      </c>
      <c r="I29">
        <v>1561.2595423673</v>
      </c>
      <c r="J29">
        <v>1539.4363633022</v>
      </c>
      <c r="K29">
        <v>1547.5589009344</v>
      </c>
      <c r="L29">
        <v>1555.3134300138</v>
      </c>
      <c r="M29">
        <v>1562.6990890897</v>
      </c>
    </row>
    <row r="30" spans="1:13">
      <c r="A30" t="s">
        <v>663</v>
      </c>
      <c r="B30">
        <v>1537.7953321568</v>
      </c>
      <c r="C30">
        <v>1545.9211262554</v>
      </c>
      <c r="D30">
        <v>1553.7636978489</v>
      </c>
      <c r="E30">
        <v>1561.6973589741</v>
      </c>
      <c r="F30">
        <v>1537.2206436267</v>
      </c>
      <c r="G30">
        <v>1545.2181483486</v>
      </c>
      <c r="H30">
        <v>1552.66707076</v>
      </c>
      <c r="I30">
        <v>1561.2575592669</v>
      </c>
      <c r="J30">
        <v>1539.4392544417</v>
      </c>
      <c r="K30">
        <v>1547.5592913865</v>
      </c>
      <c r="L30">
        <v>1555.3151998927</v>
      </c>
      <c r="M30">
        <v>1562.7018701724</v>
      </c>
    </row>
    <row r="31" spans="1:13">
      <c r="A31" t="s">
        <v>664</v>
      </c>
      <c r="B31">
        <v>1537.7943692458</v>
      </c>
      <c r="C31">
        <v>1545.9205446675</v>
      </c>
      <c r="D31">
        <v>1553.7638936836</v>
      </c>
      <c r="E31">
        <v>1561.698747732</v>
      </c>
      <c r="F31">
        <v>1537.2227578212</v>
      </c>
      <c r="G31">
        <v>1545.2181483486</v>
      </c>
      <c r="H31">
        <v>1552.6678549108</v>
      </c>
      <c r="I31">
        <v>1561.2583540573</v>
      </c>
      <c r="J31">
        <v>1539.4357846987</v>
      </c>
      <c r="K31">
        <v>1547.5592913865</v>
      </c>
      <c r="L31">
        <v>1555.3150036668</v>
      </c>
      <c r="M31">
        <v>1562.7008758177</v>
      </c>
    </row>
    <row r="32" spans="1:13">
      <c r="A32" t="s">
        <v>665</v>
      </c>
      <c r="B32">
        <v>1537.7959095278</v>
      </c>
      <c r="C32">
        <v>1545.9197654165</v>
      </c>
      <c r="D32">
        <v>1553.7636978489</v>
      </c>
      <c r="E32">
        <v>1561.7013274146</v>
      </c>
      <c r="F32">
        <v>1537.2214122532</v>
      </c>
      <c r="G32">
        <v>1545.2197016392</v>
      </c>
      <c r="H32">
        <v>1552.6658935766</v>
      </c>
      <c r="I32">
        <v>1561.2571638106</v>
      </c>
      <c r="J32">
        <v>1539.4379049906</v>
      </c>
      <c r="K32">
        <v>1547.557731484</v>
      </c>
      <c r="L32">
        <v>1555.3134300138</v>
      </c>
      <c r="M32">
        <v>1562.7018701724</v>
      </c>
    </row>
    <row r="33" spans="1:13">
      <c r="A33" t="s">
        <v>666</v>
      </c>
      <c r="B33">
        <v>1537.7949466161</v>
      </c>
      <c r="C33">
        <v>1545.9215158815</v>
      </c>
      <c r="D33">
        <v>1553.7623231678</v>
      </c>
      <c r="E33">
        <v>1561.698945572</v>
      </c>
      <c r="F33">
        <v>1537.222566134</v>
      </c>
      <c r="G33">
        <v>1545.2179527633</v>
      </c>
      <c r="H33">
        <v>1552.6658935766</v>
      </c>
      <c r="I33">
        <v>1561.2583540573</v>
      </c>
      <c r="J33">
        <v>1539.4375205106</v>
      </c>
      <c r="K33">
        <v>1547.5600703866</v>
      </c>
      <c r="L33">
        <v>1555.3151998927</v>
      </c>
      <c r="M33">
        <v>1562.7006777237</v>
      </c>
    </row>
    <row r="34" spans="1:13">
      <c r="A34" t="s">
        <v>667</v>
      </c>
      <c r="B34">
        <v>1537.7959095278</v>
      </c>
      <c r="C34">
        <v>1545.9211262554</v>
      </c>
      <c r="D34">
        <v>1553.7631084253</v>
      </c>
      <c r="E34">
        <v>1561.6985498921</v>
      </c>
      <c r="F34">
        <v>1537.2206436267</v>
      </c>
      <c r="G34">
        <v>1545.2189249935</v>
      </c>
      <c r="H34">
        <v>1552.6645208374</v>
      </c>
      <c r="I34">
        <v>1561.2561712936</v>
      </c>
      <c r="J34">
        <v>1539.4380991154</v>
      </c>
      <c r="K34">
        <v>1547.5589009344</v>
      </c>
      <c r="L34">
        <v>1555.3151998927</v>
      </c>
      <c r="M34">
        <v>1562.6998834063</v>
      </c>
    </row>
    <row r="35" spans="1:13">
      <c r="A35" t="s">
        <v>668</v>
      </c>
      <c r="B35">
        <v>1537.7947547862</v>
      </c>
      <c r="C35">
        <v>1545.9224889972</v>
      </c>
      <c r="D35">
        <v>1553.7636978489</v>
      </c>
      <c r="E35">
        <v>1561.6981522727</v>
      </c>
      <c r="F35">
        <v>1537.2206436267</v>
      </c>
      <c r="G35">
        <v>1545.2171761193</v>
      </c>
      <c r="H35">
        <v>1552.6664821681</v>
      </c>
      <c r="I35">
        <v>1561.2589491813</v>
      </c>
      <c r="J35">
        <v>1539.4369419062</v>
      </c>
      <c r="K35">
        <v>1547.5594856603</v>
      </c>
      <c r="L35">
        <v>1555.3126412647</v>
      </c>
      <c r="M35">
        <v>1562.6965061098</v>
      </c>
    </row>
    <row r="36" spans="1:13">
      <c r="A36" t="s">
        <v>669</v>
      </c>
      <c r="B36">
        <v>1537.7961013581</v>
      </c>
      <c r="C36">
        <v>1545.9226828603</v>
      </c>
      <c r="D36">
        <v>1553.7640914382</v>
      </c>
      <c r="E36">
        <v>1561.6985498921</v>
      </c>
      <c r="F36">
        <v>1537.2219891933</v>
      </c>
      <c r="G36">
        <v>1545.2175653906</v>
      </c>
      <c r="H36">
        <v>1552.6684435038</v>
      </c>
      <c r="I36">
        <v>1561.2587495142</v>
      </c>
      <c r="J36">
        <v>1539.4369419062</v>
      </c>
      <c r="K36">
        <v>1547.5581219355</v>
      </c>
      <c r="L36">
        <v>1555.3130356391</v>
      </c>
      <c r="M36">
        <v>1562.6986909607</v>
      </c>
    </row>
    <row r="37" spans="1:13">
      <c r="A37" t="s">
        <v>670</v>
      </c>
      <c r="B37">
        <v>1537.7949466161</v>
      </c>
      <c r="C37">
        <v>1545.9201550419</v>
      </c>
      <c r="D37">
        <v>1553.7635020143</v>
      </c>
      <c r="E37">
        <v>1561.7009297938</v>
      </c>
      <c r="F37">
        <v>1537.2208353134</v>
      </c>
      <c r="G37">
        <v>1545.2173698055</v>
      </c>
      <c r="H37">
        <v>1552.6678549108</v>
      </c>
      <c r="I37">
        <v>1561.2575592669</v>
      </c>
      <c r="J37">
        <v>1539.4365555419</v>
      </c>
      <c r="K37">
        <v>1547.5573429374</v>
      </c>
      <c r="L37">
        <v>1555.3144130656</v>
      </c>
      <c r="M37">
        <v>1562.7010758538</v>
      </c>
    </row>
    <row r="38" spans="1:13">
      <c r="A38" t="s">
        <v>671</v>
      </c>
      <c r="B38">
        <v>1537.7966787297</v>
      </c>
      <c r="C38">
        <v>1545.9211262554</v>
      </c>
      <c r="D38">
        <v>1553.7629125908</v>
      </c>
      <c r="E38">
        <v>1561.6985498921</v>
      </c>
      <c r="F38">
        <v>1537.2208353134</v>
      </c>
      <c r="G38">
        <v>1545.2169824332</v>
      </c>
      <c r="H38">
        <v>1552.66707076</v>
      </c>
      <c r="I38">
        <v>1561.2581543904</v>
      </c>
      <c r="J38">
        <v>1539.437134146</v>
      </c>
      <c r="K38">
        <v>1547.5587066608</v>
      </c>
      <c r="L38">
        <v>1555.3132318645</v>
      </c>
      <c r="M38">
        <v>1562.6996853126</v>
      </c>
    </row>
    <row r="39" spans="1:13">
      <c r="A39" t="s">
        <v>672</v>
      </c>
      <c r="B39">
        <v>1537.795715817</v>
      </c>
      <c r="C39">
        <v>1545.9246271954</v>
      </c>
      <c r="D39">
        <v>1553.7646808626</v>
      </c>
      <c r="E39">
        <v>1561.698945572</v>
      </c>
      <c r="F39">
        <v>1537.2206436267</v>
      </c>
      <c r="G39">
        <v>1545.2187313069</v>
      </c>
      <c r="H39">
        <v>1552.6678549108</v>
      </c>
      <c r="I39">
        <v>1561.2567664159</v>
      </c>
      <c r="J39">
        <v>1539.4363633022</v>
      </c>
      <c r="K39">
        <v>1547.5592913865</v>
      </c>
      <c r="L39">
        <v>1555.316577323</v>
      </c>
      <c r="M39">
        <v>1562.7016720782</v>
      </c>
    </row>
    <row r="40" spans="1:13">
      <c r="A40" t="s">
        <v>673</v>
      </c>
      <c r="B40">
        <v>1537.7951384461</v>
      </c>
      <c r="C40">
        <v>1545.9217097443</v>
      </c>
      <c r="D40">
        <v>1553.7654661225</v>
      </c>
      <c r="E40">
        <v>1561.6985498921</v>
      </c>
      <c r="F40">
        <v>1537.2208353134</v>
      </c>
      <c r="G40">
        <v>1545.2181483486</v>
      </c>
      <c r="H40">
        <v>1552.6651094278</v>
      </c>
      <c r="I40">
        <v>1561.2557758379</v>
      </c>
      <c r="J40">
        <v>1539.4352060956</v>
      </c>
      <c r="K40">
        <v>1547.5592913865</v>
      </c>
      <c r="L40">
        <v>1555.3153980424</v>
      </c>
      <c r="M40">
        <v>1562.7018701724</v>
      </c>
    </row>
    <row r="41" spans="1:13">
      <c r="A41" t="s">
        <v>674</v>
      </c>
      <c r="B41">
        <v>1537.792445308</v>
      </c>
      <c r="C41">
        <v>1545.9207385301</v>
      </c>
      <c r="D41">
        <v>1553.7627167564</v>
      </c>
      <c r="E41">
        <v>1561.698945572</v>
      </c>
      <c r="F41">
        <v>1537.2191044968</v>
      </c>
      <c r="G41">
        <v>1545.2189249935</v>
      </c>
      <c r="H41">
        <v>1552.6645208374</v>
      </c>
      <c r="I41">
        <v>1561.2585517857</v>
      </c>
      <c r="J41">
        <v>1539.4369419062</v>
      </c>
      <c r="K41">
        <v>1547.558316209</v>
      </c>
      <c r="L41">
        <v>1555.3150036668</v>
      </c>
      <c r="M41">
        <v>1562.7008758177</v>
      </c>
    </row>
    <row r="42" spans="1:13">
      <c r="A42" t="s">
        <v>675</v>
      </c>
      <c r="B42">
        <v>1537.7962931883</v>
      </c>
      <c r="C42">
        <v>1545.9209323927</v>
      </c>
      <c r="D42">
        <v>1553.7644831078</v>
      </c>
      <c r="E42">
        <v>1561.7001364924</v>
      </c>
      <c r="F42">
        <v>1537.2200666875</v>
      </c>
      <c r="G42">
        <v>1545.2191186801</v>
      </c>
      <c r="H42">
        <v>1552.66707076</v>
      </c>
      <c r="I42">
        <v>1561.2605348886</v>
      </c>
      <c r="J42">
        <v>1539.4359769382</v>
      </c>
      <c r="K42">
        <v>1547.5587066608</v>
      </c>
      <c r="L42">
        <v>1555.3138224648</v>
      </c>
      <c r="M42">
        <v>1562.6986909607</v>
      </c>
    </row>
    <row r="43" spans="1:13">
      <c r="A43" t="s">
        <v>676</v>
      </c>
      <c r="B43">
        <v>1537.7926371374</v>
      </c>
      <c r="C43">
        <v>1545.9205446675</v>
      </c>
      <c r="D43">
        <v>1553.7640914382</v>
      </c>
      <c r="E43">
        <v>1561.7005341128</v>
      </c>
      <c r="F43">
        <v>1537.22045194</v>
      </c>
      <c r="G43">
        <v>1545.2181483486</v>
      </c>
      <c r="H43">
        <v>1552.6678549108</v>
      </c>
      <c r="I43">
        <v>1561.2589491813</v>
      </c>
      <c r="J43">
        <v>1539.4361710626</v>
      </c>
      <c r="K43">
        <v>1547.557731484</v>
      </c>
      <c r="L43">
        <v>1555.3142168399</v>
      </c>
      <c r="M43">
        <v>1562.69769661</v>
      </c>
    </row>
    <row r="44" spans="1:13">
      <c r="A44" t="s">
        <v>677</v>
      </c>
      <c r="B44">
        <v>1537.7951384461</v>
      </c>
      <c r="C44">
        <v>1545.9213220187</v>
      </c>
      <c r="D44">
        <v>1553.7648766975</v>
      </c>
      <c r="E44">
        <v>1561.699541032</v>
      </c>
      <c r="F44">
        <v>1537.219875001</v>
      </c>
      <c r="G44">
        <v>1545.218342035</v>
      </c>
      <c r="H44">
        <v>1552.6658935766</v>
      </c>
      <c r="I44">
        <v>1561.2567664159</v>
      </c>
      <c r="J44">
        <v>1539.4352060956</v>
      </c>
      <c r="K44">
        <v>1547.5581219355</v>
      </c>
      <c r="L44">
        <v>1555.3110676164</v>
      </c>
      <c r="M44">
        <v>1562.6996853126</v>
      </c>
    </row>
    <row r="45" spans="1:13">
      <c r="A45" t="s">
        <v>678</v>
      </c>
      <c r="B45">
        <v>1537.7945629563</v>
      </c>
      <c r="C45">
        <v>1545.9226828603</v>
      </c>
      <c r="D45">
        <v>1553.7629125908</v>
      </c>
      <c r="E45">
        <v>1561.7013274146</v>
      </c>
      <c r="F45">
        <v>1537.2214122532</v>
      </c>
      <c r="G45">
        <v>1545.2163994761</v>
      </c>
      <c r="H45">
        <v>1552.6678549108</v>
      </c>
      <c r="I45">
        <v>1561.257956662</v>
      </c>
      <c r="J45">
        <v>1539.4373263859</v>
      </c>
      <c r="K45">
        <v>1547.5600703866</v>
      </c>
      <c r="L45">
        <v>1555.3120506653</v>
      </c>
      <c r="M45">
        <v>1562.6984928673</v>
      </c>
    </row>
    <row r="46" spans="1:13">
      <c r="A46" t="s">
        <v>679</v>
      </c>
      <c r="B46">
        <v>1537.7951384461</v>
      </c>
      <c r="C46">
        <v>1545.9207385301</v>
      </c>
      <c r="D46">
        <v>1553.7635020143</v>
      </c>
      <c r="E46">
        <v>1561.7015252553</v>
      </c>
      <c r="F46">
        <v>1537.219875001</v>
      </c>
      <c r="G46">
        <v>1545.2173698055</v>
      </c>
      <c r="H46">
        <v>1552.6651094278</v>
      </c>
      <c r="I46">
        <v>1561.2589491813</v>
      </c>
      <c r="J46">
        <v>1539.4375205106</v>
      </c>
      <c r="K46">
        <v>1547.557731484</v>
      </c>
      <c r="L46">
        <v>1555.3146092913</v>
      </c>
      <c r="M46">
        <v>1562.6990890897</v>
      </c>
    </row>
    <row r="47" spans="1:13">
      <c r="A47" t="s">
        <v>680</v>
      </c>
      <c r="B47">
        <v>1537.7939855862</v>
      </c>
      <c r="C47">
        <v>1545.9213220187</v>
      </c>
      <c r="D47">
        <v>1553.7629125908</v>
      </c>
      <c r="E47">
        <v>1561.7007319533</v>
      </c>
      <c r="F47">
        <v>1537.2202583741</v>
      </c>
      <c r="G47">
        <v>1545.2167887471</v>
      </c>
      <c r="H47">
        <v>1552.6664821681</v>
      </c>
      <c r="I47">
        <v>1561.2555761716</v>
      </c>
      <c r="J47">
        <v>1539.4373263859</v>
      </c>
      <c r="K47">
        <v>1547.5590971128</v>
      </c>
      <c r="L47">
        <v>1555.3126412647</v>
      </c>
      <c r="M47">
        <v>1562.6996853126</v>
      </c>
    </row>
    <row r="48" spans="1:13">
      <c r="A48" t="s">
        <v>681</v>
      </c>
      <c r="B48">
        <v>1537.7939855862</v>
      </c>
      <c r="C48">
        <v>1545.9207385301</v>
      </c>
      <c r="D48">
        <v>1553.7640914382</v>
      </c>
      <c r="E48">
        <v>1561.698945572</v>
      </c>
      <c r="F48">
        <v>1537.2194897488</v>
      </c>
      <c r="G48">
        <v>1545.2187313069</v>
      </c>
      <c r="H48">
        <v>1552.6651094278</v>
      </c>
      <c r="I48">
        <v>1561.2581543904</v>
      </c>
      <c r="J48">
        <v>1539.4380991154</v>
      </c>
      <c r="K48">
        <v>1547.5596799341</v>
      </c>
      <c r="L48">
        <v>1555.3124450394</v>
      </c>
      <c r="M48">
        <v>1562.6973004238</v>
      </c>
    </row>
    <row r="49" spans="1:13">
      <c r="A49" t="s">
        <v>682</v>
      </c>
      <c r="B49">
        <v>1537.7939855862</v>
      </c>
      <c r="C49">
        <v>1545.9209323927</v>
      </c>
      <c r="D49">
        <v>1553.7629125908</v>
      </c>
      <c r="E49">
        <v>1561.6997408118</v>
      </c>
      <c r="F49">
        <v>1537.22045194</v>
      </c>
      <c r="G49">
        <v>1545.2202845988</v>
      </c>
      <c r="H49">
        <v>1552.6664821681</v>
      </c>
      <c r="I49">
        <v>1561.256964144</v>
      </c>
      <c r="J49">
        <v>1539.4382913556</v>
      </c>
      <c r="K49">
        <v>1547.5590971128</v>
      </c>
      <c r="L49">
        <v>1555.3122488142</v>
      </c>
      <c r="M49">
        <v>1562.7012739478</v>
      </c>
    </row>
    <row r="50" spans="1:13">
      <c r="A50" t="s">
        <v>683</v>
      </c>
      <c r="B50">
        <v>1537.7943692458</v>
      </c>
      <c r="C50">
        <v>1545.9220993707</v>
      </c>
      <c r="D50">
        <v>1553.7644831078</v>
      </c>
      <c r="E50">
        <v>1561.701129574</v>
      </c>
      <c r="F50">
        <v>1537.2194897488</v>
      </c>
      <c r="G50">
        <v>1545.2181483486</v>
      </c>
      <c r="H50">
        <v>1552.6645208374</v>
      </c>
      <c r="I50">
        <v>1561.2585517857</v>
      </c>
      <c r="J50">
        <v>1539.4375205106</v>
      </c>
      <c r="K50">
        <v>1547.5596799341</v>
      </c>
      <c r="L50">
        <v>1555.3148074409</v>
      </c>
      <c r="M50">
        <v>1562.6971023307</v>
      </c>
    </row>
    <row r="51" spans="1:13">
      <c r="A51" t="s">
        <v>684</v>
      </c>
      <c r="B51">
        <v>1537.7937918759</v>
      </c>
      <c r="C51">
        <v>1545.9217097443</v>
      </c>
      <c r="D51">
        <v>1553.761342077</v>
      </c>
      <c r="E51">
        <v>1561.7005341128</v>
      </c>
      <c r="F51">
        <v>1537.22045194</v>
      </c>
      <c r="G51">
        <v>1545.2179527633</v>
      </c>
      <c r="H51">
        <v>1552.6664821681</v>
      </c>
      <c r="I51">
        <v>1561.2577589337</v>
      </c>
      <c r="J51">
        <v>1539.4367477817</v>
      </c>
      <c r="K51">
        <v>1547.5581219355</v>
      </c>
      <c r="L51">
        <v>1555.3136262393</v>
      </c>
      <c r="M51">
        <v>1562.6998834063</v>
      </c>
    </row>
    <row r="52" spans="1:13">
      <c r="A52" t="s">
        <v>685</v>
      </c>
      <c r="B52">
        <v>1537.7970623906</v>
      </c>
      <c r="C52">
        <v>1545.9207385301</v>
      </c>
      <c r="D52">
        <v>1553.7623231678</v>
      </c>
      <c r="E52">
        <v>1561.7027161796</v>
      </c>
      <c r="F52">
        <v>1537.2216039401</v>
      </c>
      <c r="G52">
        <v>1545.2173698055</v>
      </c>
      <c r="H52">
        <v>1552.6651094278</v>
      </c>
      <c r="I52">
        <v>1561.2581543904</v>
      </c>
      <c r="J52">
        <v>1539.437134146</v>
      </c>
      <c r="K52">
        <v>1547.5592913865</v>
      </c>
      <c r="L52">
        <v>1555.3120506653</v>
      </c>
      <c r="M52">
        <v>1562.6990890897</v>
      </c>
    </row>
    <row r="53" spans="1:13">
      <c r="A53" t="s">
        <v>686</v>
      </c>
      <c r="B53">
        <v>1537.7951384461</v>
      </c>
      <c r="C53">
        <v>1545.9220993707</v>
      </c>
      <c r="D53">
        <v>1553.7650725325</v>
      </c>
      <c r="E53">
        <v>1561.6999386521</v>
      </c>
      <c r="F53">
        <v>1537.22045194</v>
      </c>
      <c r="G53">
        <v>1545.2175653906</v>
      </c>
      <c r="H53">
        <v>1552.6664821681</v>
      </c>
      <c r="I53">
        <v>1561.2581543904</v>
      </c>
      <c r="J53">
        <v>1539.4373263859</v>
      </c>
      <c r="K53">
        <v>1547.5600703866</v>
      </c>
      <c r="L53">
        <v>1555.3114619901</v>
      </c>
      <c r="M53">
        <v>1562.6965061098</v>
      </c>
    </row>
    <row r="54" spans="1:13">
      <c r="A54" t="s">
        <v>687</v>
      </c>
      <c r="B54">
        <v>1537.794177416</v>
      </c>
      <c r="C54">
        <v>1545.9226828603</v>
      </c>
      <c r="D54">
        <v>1553.7625190021</v>
      </c>
      <c r="E54">
        <v>1561.6999386521</v>
      </c>
      <c r="F54">
        <v>1537.2212205663</v>
      </c>
      <c r="G54">
        <v>1545.2185357215</v>
      </c>
      <c r="H54">
        <v>1552.66707076</v>
      </c>
      <c r="I54">
        <v>1561.2583540573</v>
      </c>
      <c r="J54">
        <v>1539.4369419062</v>
      </c>
      <c r="K54">
        <v>1547.5602646606</v>
      </c>
      <c r="L54">
        <v>1555.3122488142</v>
      </c>
      <c r="M54">
        <v>1562.6984928673</v>
      </c>
    </row>
    <row r="55" spans="1:13">
      <c r="A55" t="s">
        <v>688</v>
      </c>
      <c r="B55">
        <v>1537.7947547862</v>
      </c>
      <c r="C55">
        <v>1545.9215158815</v>
      </c>
      <c r="D55">
        <v>1553.7658597127</v>
      </c>
      <c r="E55">
        <v>1561.698945572</v>
      </c>
      <c r="F55">
        <v>1537.2212205663</v>
      </c>
      <c r="G55">
        <v>1545.2191186801</v>
      </c>
      <c r="H55">
        <v>1552.6651094278</v>
      </c>
      <c r="I55">
        <v>1561.2573615387</v>
      </c>
      <c r="J55">
        <v>1539.4377127506</v>
      </c>
      <c r="K55">
        <v>1547.5571467595</v>
      </c>
      <c r="L55">
        <v>1555.3132318645</v>
      </c>
      <c r="M55">
        <v>1562.6973004238</v>
      </c>
    </row>
    <row r="56" spans="1:13">
      <c r="A56" t="s">
        <v>689</v>
      </c>
      <c r="B56">
        <v>1537.794177416</v>
      </c>
      <c r="C56">
        <v>1545.9219055078</v>
      </c>
      <c r="D56">
        <v>1553.7635020143</v>
      </c>
      <c r="E56">
        <v>1561.698945572</v>
      </c>
      <c r="F56">
        <v>1537.219875001</v>
      </c>
      <c r="G56">
        <v>1545.2175653906</v>
      </c>
      <c r="H56">
        <v>1552.6664821681</v>
      </c>
      <c r="I56">
        <v>1561.2581543904</v>
      </c>
      <c r="J56">
        <v>1539.4369419062</v>
      </c>
      <c r="K56">
        <v>1547.558316209</v>
      </c>
      <c r="L56">
        <v>1555.3155942684</v>
      </c>
      <c r="M56">
        <v>1562.6982928318</v>
      </c>
    </row>
    <row r="57" spans="1:13">
      <c r="A57" t="s">
        <v>690</v>
      </c>
      <c r="B57">
        <v>1537.7934082166</v>
      </c>
      <c r="C57">
        <v>1545.9220993707</v>
      </c>
      <c r="D57">
        <v>1553.764287273</v>
      </c>
      <c r="E57">
        <v>1561.7001364924</v>
      </c>
      <c r="F57">
        <v>1537.2191044968</v>
      </c>
      <c r="G57">
        <v>1545.2206738716</v>
      </c>
      <c r="H57">
        <v>1552.6651094278</v>
      </c>
      <c r="I57">
        <v>1561.2567664159</v>
      </c>
      <c r="J57">
        <v>1539.4386777207</v>
      </c>
      <c r="K57">
        <v>1547.5590971128</v>
      </c>
      <c r="L57">
        <v>1555.3134300138</v>
      </c>
      <c r="M57">
        <v>1562.701472042</v>
      </c>
    </row>
    <row r="58" spans="1:13">
      <c r="A58" t="s">
        <v>691</v>
      </c>
      <c r="B58">
        <v>1537.7947547862</v>
      </c>
      <c r="C58">
        <v>1545.9213220187</v>
      </c>
      <c r="D58">
        <v>1553.7638936836</v>
      </c>
      <c r="E58">
        <v>1561.6975568138</v>
      </c>
      <c r="F58">
        <v>1537.2200666875</v>
      </c>
      <c r="G58">
        <v>1545.2177590769</v>
      </c>
      <c r="H58">
        <v>1552.6658935766</v>
      </c>
      <c r="I58">
        <v>1561.2575592669</v>
      </c>
      <c r="J58">
        <v>1539.4365555419</v>
      </c>
      <c r="K58">
        <v>1547.557731484</v>
      </c>
      <c r="L58">
        <v>1555.3132318645</v>
      </c>
      <c r="M58">
        <v>1562.6965061098</v>
      </c>
    </row>
    <row r="59" spans="1:13">
      <c r="A59" t="s">
        <v>692</v>
      </c>
      <c r="B59">
        <v>1537.7959095278</v>
      </c>
      <c r="C59">
        <v>1545.9205446675</v>
      </c>
      <c r="D59">
        <v>1553.7636978489</v>
      </c>
      <c r="E59">
        <v>1561.7001364924</v>
      </c>
      <c r="F59">
        <v>1537.2214122532</v>
      </c>
      <c r="G59">
        <v>1545.2163994761</v>
      </c>
      <c r="H59">
        <v>1552.6645208374</v>
      </c>
      <c r="I59">
        <v>1561.2587495142</v>
      </c>
      <c r="J59">
        <v>1539.437134146</v>
      </c>
      <c r="K59">
        <v>1547.5594856603</v>
      </c>
      <c r="L59">
        <v>1555.3144130656</v>
      </c>
      <c r="M59">
        <v>1562.6998834063</v>
      </c>
    </row>
    <row r="60" spans="1:13">
      <c r="A60" t="s">
        <v>693</v>
      </c>
      <c r="B60">
        <v>1537.795715817</v>
      </c>
      <c r="C60">
        <v>1545.9219055078</v>
      </c>
      <c r="D60">
        <v>1553.7615379111</v>
      </c>
      <c r="E60">
        <v>1561.699541032</v>
      </c>
      <c r="F60">
        <v>1537.2194897488</v>
      </c>
      <c r="G60">
        <v>1545.2187313069</v>
      </c>
      <c r="H60">
        <v>1552.6678549108</v>
      </c>
      <c r="I60">
        <v>1561.257956662</v>
      </c>
      <c r="J60">
        <v>1539.4352060956</v>
      </c>
      <c r="K60">
        <v>1547.5579276621</v>
      </c>
      <c r="L60">
        <v>1555.3120506653</v>
      </c>
      <c r="M60">
        <v>1562.6992871833</v>
      </c>
    </row>
    <row r="61" spans="1:13">
      <c r="A61" t="s">
        <v>694</v>
      </c>
      <c r="B61">
        <v>1537.7962931883</v>
      </c>
      <c r="C61">
        <v>1545.9211262554</v>
      </c>
      <c r="D61">
        <v>1553.7625190021</v>
      </c>
      <c r="E61">
        <v>1561.6981522727</v>
      </c>
      <c r="F61">
        <v>1537.2206436267</v>
      </c>
      <c r="G61">
        <v>1545.2169824332</v>
      </c>
      <c r="H61">
        <v>1552.6664821681</v>
      </c>
      <c r="I61">
        <v>1561.2585517857</v>
      </c>
      <c r="J61">
        <v>1539.4363633022</v>
      </c>
      <c r="K61">
        <v>1547.5587066608</v>
      </c>
      <c r="L61">
        <v>1555.3153980424</v>
      </c>
      <c r="M61">
        <v>1562.6982928318</v>
      </c>
    </row>
    <row r="62" spans="1:13">
      <c r="A62" t="s">
        <v>695</v>
      </c>
      <c r="B62">
        <v>1537.7945629563</v>
      </c>
      <c r="C62">
        <v>1545.9207385301</v>
      </c>
      <c r="D62">
        <v>1553.764287273</v>
      </c>
      <c r="E62">
        <v>1561.698945572</v>
      </c>
      <c r="F62">
        <v>1537.2233347623</v>
      </c>
      <c r="G62">
        <v>1545.2187313069</v>
      </c>
      <c r="H62">
        <v>1552.6678549108</v>
      </c>
      <c r="I62">
        <v>1561.2585517857</v>
      </c>
      <c r="J62">
        <v>1539.4377127506</v>
      </c>
      <c r="K62">
        <v>1547.5598761127</v>
      </c>
      <c r="L62">
        <v>1555.3126412647</v>
      </c>
      <c r="M62">
        <v>1562.6988890541</v>
      </c>
    </row>
    <row r="63" spans="1:13">
      <c r="A63" t="s">
        <v>696</v>
      </c>
      <c r="B63">
        <v>1537.7959095278</v>
      </c>
      <c r="C63">
        <v>1545.9211262554</v>
      </c>
      <c r="D63">
        <v>1553.7625190021</v>
      </c>
      <c r="E63">
        <v>1561.6983520521</v>
      </c>
      <c r="F63">
        <v>1537.2214122532</v>
      </c>
      <c r="G63">
        <v>1545.2173698055</v>
      </c>
      <c r="H63">
        <v>1552.6645208374</v>
      </c>
      <c r="I63">
        <v>1561.2577589337</v>
      </c>
      <c r="J63">
        <v>1539.4357846987</v>
      </c>
      <c r="K63">
        <v>1547.5592913865</v>
      </c>
      <c r="L63">
        <v>1555.3132318645</v>
      </c>
      <c r="M63">
        <v>1562.6969022956</v>
      </c>
    </row>
    <row r="64" spans="1:13">
      <c r="A64" t="s">
        <v>697</v>
      </c>
      <c r="B64">
        <v>1537.795715817</v>
      </c>
      <c r="C64">
        <v>1545.9220993707</v>
      </c>
      <c r="D64">
        <v>1553.7621273335</v>
      </c>
      <c r="E64">
        <v>1561.7021207172</v>
      </c>
      <c r="F64">
        <v>1537.2202583741</v>
      </c>
      <c r="G64">
        <v>1545.2197016392</v>
      </c>
      <c r="H64">
        <v>1552.6678549108</v>
      </c>
      <c r="I64">
        <v>1561.257956662</v>
      </c>
      <c r="J64">
        <v>1539.4363633022</v>
      </c>
      <c r="K64">
        <v>1547.5573429374</v>
      </c>
      <c r="L64">
        <v>1555.3124450394</v>
      </c>
      <c r="M64">
        <v>1562.6982928318</v>
      </c>
    </row>
    <row r="65" spans="1:13">
      <c r="A65" t="s">
        <v>698</v>
      </c>
      <c r="B65">
        <v>1537.7961013581</v>
      </c>
      <c r="C65">
        <v>1545.9207385301</v>
      </c>
      <c r="D65">
        <v>1553.7623231678</v>
      </c>
      <c r="E65">
        <v>1561.6997408118</v>
      </c>
      <c r="F65">
        <v>1537.2202583741</v>
      </c>
      <c r="G65">
        <v>1545.2193123668</v>
      </c>
      <c r="H65">
        <v>1552.6658935766</v>
      </c>
      <c r="I65">
        <v>1561.2561712936</v>
      </c>
      <c r="J65">
        <v>1539.437134146</v>
      </c>
      <c r="K65">
        <v>1547.5569524863</v>
      </c>
      <c r="L65">
        <v>1555.3120506653</v>
      </c>
      <c r="M65">
        <v>1562.6980947385</v>
      </c>
    </row>
    <row r="66" spans="1:13">
      <c r="A66" t="s">
        <v>699</v>
      </c>
      <c r="B66">
        <v>1537.7949466161</v>
      </c>
      <c r="C66">
        <v>1545.9207385301</v>
      </c>
      <c r="D66">
        <v>1553.7662513832</v>
      </c>
      <c r="E66">
        <v>1561.698747732</v>
      </c>
      <c r="F66">
        <v>1537.2196814352</v>
      </c>
      <c r="G66">
        <v>1545.2181483486</v>
      </c>
      <c r="H66">
        <v>1552.66707076</v>
      </c>
      <c r="I66">
        <v>1561.2575592669</v>
      </c>
      <c r="J66">
        <v>1539.437134146</v>
      </c>
      <c r="K66">
        <v>1547.5592913865</v>
      </c>
      <c r="L66">
        <v>1555.3130356391</v>
      </c>
      <c r="M66">
        <v>1562.6994852769</v>
      </c>
    </row>
    <row r="67" spans="1:13">
      <c r="A67" t="s">
        <v>700</v>
      </c>
      <c r="B67">
        <v>1537.7949466161</v>
      </c>
      <c r="C67">
        <v>1545.9220993707</v>
      </c>
      <c r="D67">
        <v>1553.7648766975</v>
      </c>
      <c r="E67">
        <v>1561.6977565931</v>
      </c>
      <c r="F67">
        <v>1537.2216039401</v>
      </c>
      <c r="G67">
        <v>1545.2198953261</v>
      </c>
      <c r="H67">
        <v>1552.6664821681</v>
      </c>
      <c r="I67">
        <v>1561.2583540573</v>
      </c>
      <c r="J67">
        <v>1539.4379049906</v>
      </c>
      <c r="K67">
        <v>1547.5592913865</v>
      </c>
      <c r="L67">
        <v>1555.3155942684</v>
      </c>
      <c r="M67">
        <v>1562.6984928673</v>
      </c>
    </row>
    <row r="68" spans="1:13">
      <c r="A68" t="s">
        <v>701</v>
      </c>
      <c r="B68">
        <v>1537.7951384461</v>
      </c>
      <c r="C68">
        <v>1545.9205446675</v>
      </c>
      <c r="D68">
        <v>1553.7625190021</v>
      </c>
      <c r="E68">
        <v>1561.698945572</v>
      </c>
      <c r="F68">
        <v>1537.22045194</v>
      </c>
      <c r="G68">
        <v>1545.2165931621</v>
      </c>
      <c r="H68">
        <v>1552.6658935766</v>
      </c>
      <c r="I68">
        <v>1561.2589491813</v>
      </c>
      <c r="J68">
        <v>1539.4365555419</v>
      </c>
      <c r="K68">
        <v>1547.5579276621</v>
      </c>
      <c r="L68">
        <v>1555.3136262393</v>
      </c>
      <c r="M68">
        <v>1562.7004796298</v>
      </c>
    </row>
    <row r="69" spans="1:13">
      <c r="A69" t="s">
        <v>702</v>
      </c>
      <c r="B69">
        <v>1537.7922534787</v>
      </c>
      <c r="C69">
        <v>1545.9209323927</v>
      </c>
      <c r="D69">
        <v>1553.764287273</v>
      </c>
      <c r="E69">
        <v>1561.6985498921</v>
      </c>
      <c r="F69">
        <v>1537.2219891933</v>
      </c>
      <c r="G69">
        <v>1545.2163994761</v>
      </c>
      <c r="H69">
        <v>1552.6664821681</v>
      </c>
      <c r="I69">
        <v>1561.2571638106</v>
      </c>
      <c r="J69">
        <v>1539.4379049906</v>
      </c>
      <c r="K69">
        <v>1547.5596799341</v>
      </c>
      <c r="L69">
        <v>1555.3124450394</v>
      </c>
      <c r="M69">
        <v>1562.6986909607</v>
      </c>
    </row>
    <row r="70" spans="1:13">
      <c r="A70" t="s">
        <v>703</v>
      </c>
      <c r="B70">
        <v>1537.7928308474</v>
      </c>
      <c r="C70">
        <v>1545.9238498409</v>
      </c>
      <c r="D70">
        <v>1553.7644831078</v>
      </c>
      <c r="E70">
        <v>1561.6977565931</v>
      </c>
      <c r="F70">
        <v>1537.2212205663</v>
      </c>
      <c r="G70">
        <v>1545.2179527633</v>
      </c>
      <c r="H70">
        <v>1552.66707076</v>
      </c>
      <c r="I70">
        <v>1561.2571638106</v>
      </c>
      <c r="J70">
        <v>1539.4361710626</v>
      </c>
      <c r="K70">
        <v>1547.5579276621</v>
      </c>
      <c r="L70">
        <v>1555.3124450394</v>
      </c>
      <c r="M70">
        <v>1562.6971023307</v>
      </c>
    </row>
    <row r="71" spans="1:13">
      <c r="A71" t="s">
        <v>704</v>
      </c>
      <c r="B71">
        <v>1537.7955239869</v>
      </c>
      <c r="C71">
        <v>1545.9232663504</v>
      </c>
      <c r="D71">
        <v>1553.7633061797</v>
      </c>
      <c r="E71">
        <v>1561.7001364924</v>
      </c>
      <c r="F71">
        <v>1537.2208353134</v>
      </c>
      <c r="G71">
        <v>1545.2169824332</v>
      </c>
      <c r="H71">
        <v>1552.6645208374</v>
      </c>
      <c r="I71">
        <v>1561.2565686879</v>
      </c>
      <c r="J71">
        <v>1539.4359769382</v>
      </c>
      <c r="K71">
        <v>1547.5604608393</v>
      </c>
      <c r="L71">
        <v>1555.3120506653</v>
      </c>
      <c r="M71">
        <v>1562.6994852769</v>
      </c>
    </row>
    <row r="72" spans="1:13">
      <c r="A72" t="s">
        <v>705</v>
      </c>
      <c r="B72">
        <v>1537.7953321568</v>
      </c>
      <c r="C72">
        <v>1545.9219055078</v>
      </c>
      <c r="D72">
        <v>1553.7636978489</v>
      </c>
      <c r="E72">
        <v>1561.7029159603</v>
      </c>
      <c r="F72">
        <v>1537.2200666875</v>
      </c>
      <c r="G72">
        <v>1545.2185357215</v>
      </c>
      <c r="H72">
        <v>1552.6658935766</v>
      </c>
      <c r="I72">
        <v>1561.2581543904</v>
      </c>
      <c r="J72">
        <v>1539.4359769382</v>
      </c>
      <c r="K72">
        <v>1547.5590971128</v>
      </c>
      <c r="L72">
        <v>1555.3128394138</v>
      </c>
      <c r="M72">
        <v>1562.6969022956</v>
      </c>
    </row>
    <row r="73" spans="1:13">
      <c r="A73" t="s">
        <v>706</v>
      </c>
      <c r="B73">
        <v>1537.7962931883</v>
      </c>
      <c r="C73">
        <v>1545.9226828603</v>
      </c>
      <c r="D73">
        <v>1553.7625190021</v>
      </c>
      <c r="E73">
        <v>1561.6973589741</v>
      </c>
      <c r="F73">
        <v>1537.2208353134</v>
      </c>
      <c r="G73">
        <v>1545.218342035</v>
      </c>
      <c r="H73">
        <v>1552.6651094278</v>
      </c>
      <c r="I73">
        <v>1561.256964144</v>
      </c>
      <c r="J73">
        <v>1539.437134146</v>
      </c>
      <c r="K73">
        <v>1547.5575372107</v>
      </c>
      <c r="L73">
        <v>1555.3120506653</v>
      </c>
      <c r="M73">
        <v>1562.6988890541</v>
      </c>
    </row>
    <row r="74" spans="1:13">
      <c r="A74" t="s">
        <v>707</v>
      </c>
      <c r="B74">
        <v>1537.7968705601</v>
      </c>
      <c r="C74">
        <v>1545.9219055078</v>
      </c>
      <c r="D74">
        <v>1553.7640914382</v>
      </c>
      <c r="E74">
        <v>1561.7007319533</v>
      </c>
      <c r="F74">
        <v>1537.2210270002</v>
      </c>
      <c r="G74">
        <v>1545.2185357215</v>
      </c>
      <c r="H74">
        <v>1552.6664821681</v>
      </c>
      <c r="I74">
        <v>1561.2573615387</v>
      </c>
      <c r="J74">
        <v>1539.4379049906</v>
      </c>
      <c r="K74">
        <v>1547.557731484</v>
      </c>
      <c r="L74">
        <v>1555.3130356391</v>
      </c>
      <c r="M74">
        <v>1562.6988890541</v>
      </c>
    </row>
    <row r="75" spans="1:13">
      <c r="A75" t="s">
        <v>708</v>
      </c>
      <c r="B75">
        <v>1537.7943692458</v>
      </c>
      <c r="C75">
        <v>1545.9220993707</v>
      </c>
      <c r="D75">
        <v>1553.7638936836</v>
      </c>
      <c r="E75">
        <v>1561.699541032</v>
      </c>
      <c r="F75">
        <v>1537.2214122532</v>
      </c>
      <c r="G75">
        <v>1545.2167887471</v>
      </c>
      <c r="H75">
        <v>1552.6653049856</v>
      </c>
      <c r="I75">
        <v>1561.2565686879</v>
      </c>
      <c r="J75">
        <v>1539.4375205106</v>
      </c>
      <c r="K75">
        <v>1547.5592913865</v>
      </c>
      <c r="L75">
        <v>1555.3122488142</v>
      </c>
      <c r="M75">
        <v>1562.6998834063</v>
      </c>
    </row>
    <row r="76" spans="1:13">
      <c r="A76" t="s">
        <v>709</v>
      </c>
      <c r="B76">
        <v>1537.7964868993</v>
      </c>
      <c r="C76">
        <v>1545.9207385301</v>
      </c>
      <c r="D76">
        <v>1553.7621273335</v>
      </c>
      <c r="E76">
        <v>1561.7001364924</v>
      </c>
      <c r="F76">
        <v>1537.2206436267</v>
      </c>
      <c r="G76">
        <v>1545.2197016392</v>
      </c>
      <c r="H76">
        <v>1552.6645208374</v>
      </c>
      <c r="I76">
        <v>1561.2567664159</v>
      </c>
      <c r="J76">
        <v>1539.4361710626</v>
      </c>
      <c r="K76">
        <v>1547.558316209</v>
      </c>
      <c r="L76">
        <v>1555.3140206142</v>
      </c>
      <c r="M76">
        <v>1562.6988890541</v>
      </c>
    </row>
    <row r="77" spans="1:13">
      <c r="A77" t="s">
        <v>710</v>
      </c>
      <c r="B77">
        <v>1537.7937918759</v>
      </c>
      <c r="C77">
        <v>1545.9220993707</v>
      </c>
      <c r="D77">
        <v>1553.7627167564</v>
      </c>
      <c r="E77">
        <v>1561.6997408118</v>
      </c>
      <c r="F77">
        <v>1537.2214122532</v>
      </c>
      <c r="G77">
        <v>1545.2169824332</v>
      </c>
      <c r="H77">
        <v>1552.6645208374</v>
      </c>
      <c r="I77">
        <v>1561.2565686879</v>
      </c>
      <c r="J77">
        <v>1539.4373263859</v>
      </c>
      <c r="K77">
        <v>1547.5594856603</v>
      </c>
      <c r="L77">
        <v>1555.3130356391</v>
      </c>
      <c r="M77">
        <v>1562.6971023307</v>
      </c>
    </row>
    <row r="78" spans="1:13">
      <c r="A78" t="s">
        <v>711</v>
      </c>
      <c r="B78">
        <v>1537.7943692458</v>
      </c>
      <c r="C78">
        <v>1545.9224889972</v>
      </c>
      <c r="D78">
        <v>1553.7605549013</v>
      </c>
      <c r="E78">
        <v>1561.6991453517</v>
      </c>
      <c r="F78">
        <v>1537.2208353134</v>
      </c>
      <c r="G78">
        <v>1545.2185357215</v>
      </c>
      <c r="H78">
        <v>1552.6658935766</v>
      </c>
      <c r="I78">
        <v>1561.2559735657</v>
      </c>
      <c r="J78">
        <v>1539.4382913556</v>
      </c>
      <c r="K78">
        <v>1547.5590971128</v>
      </c>
      <c r="L78">
        <v>1555.3138224648</v>
      </c>
      <c r="M78">
        <v>1562.6996853126</v>
      </c>
    </row>
    <row r="79" spans="1:13">
      <c r="A79" t="s">
        <v>712</v>
      </c>
      <c r="B79">
        <v>1537.7937918759</v>
      </c>
      <c r="C79">
        <v>1545.9207385301</v>
      </c>
      <c r="D79">
        <v>1553.7623231678</v>
      </c>
      <c r="E79">
        <v>1561.6975568138</v>
      </c>
      <c r="F79">
        <v>1537.2216039401</v>
      </c>
      <c r="G79">
        <v>1545.2162057902</v>
      </c>
      <c r="H79">
        <v>1552.6678549108</v>
      </c>
      <c r="I79">
        <v>1561.2589491813</v>
      </c>
      <c r="J79">
        <v>1539.4365555419</v>
      </c>
      <c r="K79">
        <v>1547.5579276621</v>
      </c>
      <c r="L79">
        <v>1555.3128394138</v>
      </c>
      <c r="M79">
        <v>1562.6984928673</v>
      </c>
    </row>
    <row r="80" spans="1:13">
      <c r="A80" t="s">
        <v>713</v>
      </c>
      <c r="B80">
        <v>1537.794177416</v>
      </c>
      <c r="C80">
        <v>1545.9217097443</v>
      </c>
      <c r="D80">
        <v>1553.7636978489</v>
      </c>
      <c r="E80">
        <v>1561.7005341128</v>
      </c>
      <c r="F80">
        <v>1537.2217975063</v>
      </c>
      <c r="G80">
        <v>1545.2200909118</v>
      </c>
      <c r="H80">
        <v>1552.6664821681</v>
      </c>
      <c r="I80">
        <v>1561.2577589337</v>
      </c>
      <c r="J80">
        <v>1539.437134146</v>
      </c>
      <c r="K80">
        <v>1547.5590971128</v>
      </c>
      <c r="L80">
        <v>1555.3132318645</v>
      </c>
      <c r="M80">
        <v>1562.6988890541</v>
      </c>
    </row>
    <row r="81" spans="1:13">
      <c r="A81" t="s">
        <v>714</v>
      </c>
      <c r="B81">
        <v>1537.7959095278</v>
      </c>
      <c r="C81">
        <v>1545.9193776919</v>
      </c>
      <c r="D81">
        <v>1553.764287273</v>
      </c>
      <c r="E81">
        <v>1561.7007319533</v>
      </c>
      <c r="F81">
        <v>1537.22045194</v>
      </c>
      <c r="G81">
        <v>1545.2163994761</v>
      </c>
      <c r="H81">
        <v>1552.6664821681</v>
      </c>
      <c r="I81">
        <v>1561.2577589337</v>
      </c>
      <c r="J81">
        <v>1539.4377127506</v>
      </c>
      <c r="K81">
        <v>1547.5596799341</v>
      </c>
      <c r="L81">
        <v>1555.3132318645</v>
      </c>
      <c r="M81">
        <v>1562.6973004238</v>
      </c>
    </row>
    <row r="82" spans="1:13">
      <c r="A82" t="s">
        <v>715</v>
      </c>
      <c r="B82">
        <v>1537.7962931883</v>
      </c>
      <c r="C82">
        <v>1545.9207385301</v>
      </c>
      <c r="D82">
        <v>1553.7636978489</v>
      </c>
      <c r="E82">
        <v>1561.6993431918</v>
      </c>
      <c r="F82">
        <v>1537.2210270002</v>
      </c>
      <c r="G82">
        <v>1545.2187313069</v>
      </c>
      <c r="H82">
        <v>1552.6658935766</v>
      </c>
      <c r="I82">
        <v>1561.2573615387</v>
      </c>
      <c r="J82">
        <v>1539.4363633022</v>
      </c>
      <c r="K82">
        <v>1547.5594856603</v>
      </c>
      <c r="L82">
        <v>1555.3122488142</v>
      </c>
      <c r="M82">
        <v>1562.6992871833</v>
      </c>
    </row>
    <row r="83" spans="1:13">
      <c r="A83" t="s">
        <v>716</v>
      </c>
      <c r="B83">
        <v>1537.7947547862</v>
      </c>
      <c r="C83">
        <v>1545.9213220187</v>
      </c>
      <c r="D83">
        <v>1553.7650725325</v>
      </c>
      <c r="E83">
        <v>1561.6951769223</v>
      </c>
      <c r="F83">
        <v>1537.22045194</v>
      </c>
      <c r="G83">
        <v>1545.2169824332</v>
      </c>
      <c r="H83">
        <v>1552.6658935766</v>
      </c>
      <c r="I83">
        <v>1561.2571638106</v>
      </c>
      <c r="J83">
        <v>1539.4380991154</v>
      </c>
      <c r="K83">
        <v>1547.5587066608</v>
      </c>
      <c r="L83">
        <v>1555.3136262393</v>
      </c>
      <c r="M83">
        <v>1562.6959098893</v>
      </c>
    </row>
    <row r="84" spans="1:13">
      <c r="A84" t="s">
        <v>717</v>
      </c>
      <c r="B84">
        <v>1537.7970623906</v>
      </c>
      <c r="C84">
        <v>1545.9234602136</v>
      </c>
      <c r="D84">
        <v>1553.761342077</v>
      </c>
      <c r="E84">
        <v>1561.698945572</v>
      </c>
      <c r="F84">
        <v>1537.2212205663</v>
      </c>
      <c r="G84">
        <v>1545.2169824332</v>
      </c>
      <c r="H84">
        <v>1552.6690320972</v>
      </c>
      <c r="I84">
        <v>1561.257956662</v>
      </c>
      <c r="J84">
        <v>1539.4386777207</v>
      </c>
      <c r="K84">
        <v>1547.5587066608</v>
      </c>
      <c r="L84">
        <v>1555.3124450394</v>
      </c>
      <c r="M84">
        <v>1562.6965061098</v>
      </c>
    </row>
    <row r="85" spans="1:13">
      <c r="A85" t="s">
        <v>718</v>
      </c>
      <c r="B85">
        <v>1537.7939855862</v>
      </c>
      <c r="C85">
        <v>1545.9224889972</v>
      </c>
      <c r="D85">
        <v>1553.7631084253</v>
      </c>
      <c r="E85">
        <v>1561.6991453517</v>
      </c>
      <c r="F85">
        <v>1537.2189128105</v>
      </c>
      <c r="G85">
        <v>1545.2160102054</v>
      </c>
      <c r="H85">
        <v>1552.6658935766</v>
      </c>
      <c r="I85">
        <v>1561.2561712936</v>
      </c>
      <c r="J85">
        <v>1539.4379049906</v>
      </c>
      <c r="K85">
        <v>1547.5579276621</v>
      </c>
      <c r="L85">
        <v>1555.3150036668</v>
      </c>
      <c r="M85">
        <v>1562.6994852769</v>
      </c>
    </row>
    <row r="86" spans="1:13">
      <c r="A86" t="s">
        <v>719</v>
      </c>
      <c r="B86">
        <v>1537.7955239869</v>
      </c>
      <c r="C86">
        <v>1545.9217097443</v>
      </c>
      <c r="D86">
        <v>1553.7627167564</v>
      </c>
      <c r="E86">
        <v>1561.7013274146</v>
      </c>
      <c r="F86">
        <v>1537.2210270002</v>
      </c>
      <c r="G86">
        <v>1545.2179527633</v>
      </c>
      <c r="H86">
        <v>1552.6658935766</v>
      </c>
      <c r="I86">
        <v>1561.2559735657</v>
      </c>
      <c r="J86">
        <v>1539.4352060956</v>
      </c>
      <c r="K86">
        <v>1547.5590971128</v>
      </c>
      <c r="L86">
        <v>1555.3126412647</v>
      </c>
      <c r="M86">
        <v>1562.6982928318</v>
      </c>
    </row>
    <row r="87" spans="1:13">
      <c r="A87" t="s">
        <v>720</v>
      </c>
      <c r="B87">
        <v>1537.7943692458</v>
      </c>
      <c r="C87">
        <v>1545.9215158815</v>
      </c>
      <c r="D87">
        <v>1553.7640914382</v>
      </c>
      <c r="E87">
        <v>1561.6983520521</v>
      </c>
      <c r="F87">
        <v>1537.2210270002</v>
      </c>
      <c r="G87">
        <v>1545.2193123668</v>
      </c>
      <c r="H87">
        <v>1552.66707076</v>
      </c>
      <c r="I87">
        <v>1561.256964144</v>
      </c>
      <c r="J87">
        <v>1539.4361710626</v>
      </c>
      <c r="K87">
        <v>1547.5589009344</v>
      </c>
      <c r="L87">
        <v>1555.3146092913</v>
      </c>
      <c r="M87">
        <v>1562.7006777237</v>
      </c>
    </row>
    <row r="88" spans="1:13">
      <c r="A88" t="s">
        <v>721</v>
      </c>
      <c r="B88">
        <v>1537.7959095278</v>
      </c>
      <c r="C88">
        <v>1545.9222932336</v>
      </c>
      <c r="D88">
        <v>1553.7627167564</v>
      </c>
      <c r="E88">
        <v>1561.7007319533</v>
      </c>
      <c r="F88">
        <v>1537.2212205663</v>
      </c>
      <c r="G88">
        <v>1545.2181483486</v>
      </c>
      <c r="H88">
        <v>1552.6664821681</v>
      </c>
      <c r="I88">
        <v>1561.2587495142</v>
      </c>
      <c r="J88">
        <v>1539.4367477817</v>
      </c>
      <c r="K88">
        <v>1547.5596799341</v>
      </c>
      <c r="L88">
        <v>1555.3122488142</v>
      </c>
      <c r="M88">
        <v>1562.6992871833</v>
      </c>
    </row>
    <row r="89" spans="1:13">
      <c r="A89" t="s">
        <v>722</v>
      </c>
      <c r="B89">
        <v>1537.795715817</v>
      </c>
      <c r="C89">
        <v>1545.9228767234</v>
      </c>
      <c r="D89">
        <v>1553.7625190021</v>
      </c>
      <c r="E89">
        <v>1561.6961680579</v>
      </c>
      <c r="F89">
        <v>1537.22045194</v>
      </c>
      <c r="G89">
        <v>1545.2169824332</v>
      </c>
      <c r="H89">
        <v>1552.6653049856</v>
      </c>
      <c r="I89">
        <v>1561.2571638106</v>
      </c>
      <c r="J89">
        <v>1539.4367477817</v>
      </c>
      <c r="K89">
        <v>1547.5587066608</v>
      </c>
      <c r="L89">
        <v>1555.3138224648</v>
      </c>
      <c r="M89">
        <v>1562.6992871833</v>
      </c>
    </row>
    <row r="90" spans="1:13">
      <c r="A90" t="s">
        <v>723</v>
      </c>
      <c r="B90">
        <v>1537.7951384461</v>
      </c>
      <c r="C90">
        <v>1545.9215158815</v>
      </c>
      <c r="D90">
        <v>1553.7627167564</v>
      </c>
      <c r="E90">
        <v>1561.698945572</v>
      </c>
      <c r="F90">
        <v>1537.2206436267</v>
      </c>
      <c r="G90">
        <v>1545.2187313069</v>
      </c>
      <c r="H90">
        <v>1552.6690320972</v>
      </c>
      <c r="I90">
        <v>1561.2597420345</v>
      </c>
      <c r="J90">
        <v>1539.4355924592</v>
      </c>
      <c r="K90">
        <v>1547.5585123872</v>
      </c>
      <c r="L90">
        <v>1555.3120506653</v>
      </c>
      <c r="M90">
        <v>1562.6965061098</v>
      </c>
    </row>
    <row r="91" spans="1:13">
      <c r="A91" t="s">
        <v>724</v>
      </c>
      <c r="B91">
        <v>1537.7945629563</v>
      </c>
      <c r="C91">
        <v>1545.9217097443</v>
      </c>
      <c r="D91">
        <v>1553.7658597127</v>
      </c>
      <c r="E91">
        <v>1561.699541032</v>
      </c>
      <c r="F91">
        <v>1537.2202583741</v>
      </c>
      <c r="G91">
        <v>1545.2187313069</v>
      </c>
      <c r="H91">
        <v>1552.6678549108</v>
      </c>
      <c r="I91">
        <v>1561.2585517857</v>
      </c>
      <c r="J91">
        <v>1539.4373263859</v>
      </c>
      <c r="K91">
        <v>1547.557731484</v>
      </c>
      <c r="L91">
        <v>1555.3122488142</v>
      </c>
      <c r="M91">
        <v>1562.7006777237</v>
      </c>
    </row>
    <row r="92" spans="1:13">
      <c r="A92" t="s">
        <v>725</v>
      </c>
      <c r="B92">
        <v>1537.794177416</v>
      </c>
      <c r="C92">
        <v>1545.9219055078</v>
      </c>
      <c r="D92">
        <v>1553.764287273</v>
      </c>
      <c r="E92">
        <v>1561.7003362724</v>
      </c>
      <c r="F92">
        <v>1537.2206436267</v>
      </c>
      <c r="G92">
        <v>1545.2171761193</v>
      </c>
      <c r="H92">
        <v>1552.6664821681</v>
      </c>
      <c r="I92">
        <v>1561.256964144</v>
      </c>
      <c r="J92">
        <v>1539.4375205106</v>
      </c>
      <c r="K92">
        <v>1547.558316209</v>
      </c>
      <c r="L92">
        <v>1555.3148074409</v>
      </c>
      <c r="M92">
        <v>1562.6988890541</v>
      </c>
    </row>
    <row r="93" spans="1:13">
      <c r="A93" t="s">
        <v>726</v>
      </c>
      <c r="B93">
        <v>1537.7934082166</v>
      </c>
      <c r="C93">
        <v>1545.9224889972</v>
      </c>
      <c r="D93">
        <v>1553.7627167564</v>
      </c>
      <c r="E93">
        <v>1561.6985498921</v>
      </c>
      <c r="F93">
        <v>1537.2185294381</v>
      </c>
      <c r="G93">
        <v>1545.2179527633</v>
      </c>
      <c r="H93">
        <v>1552.6651094278</v>
      </c>
      <c r="I93">
        <v>1561.2553784439</v>
      </c>
      <c r="J93">
        <v>1539.4361710626</v>
      </c>
      <c r="K93">
        <v>1547.5581219355</v>
      </c>
      <c r="L93">
        <v>1555.3151998927</v>
      </c>
      <c r="M93">
        <v>1562.6990890897</v>
      </c>
    </row>
    <row r="94" spans="1:13">
      <c r="A94" t="s">
        <v>727</v>
      </c>
      <c r="B94">
        <v>1537.7936000462</v>
      </c>
      <c r="C94">
        <v>1545.9209323927</v>
      </c>
      <c r="D94">
        <v>1553.764287273</v>
      </c>
      <c r="E94">
        <v>1561.7001364924</v>
      </c>
      <c r="F94">
        <v>1537.2216039401</v>
      </c>
      <c r="G94">
        <v>1545.2144569221</v>
      </c>
      <c r="H94">
        <v>1552.66707076</v>
      </c>
      <c r="I94">
        <v>1561.257956662</v>
      </c>
      <c r="J94">
        <v>1539.4357846987</v>
      </c>
      <c r="K94">
        <v>1547.5596799341</v>
      </c>
      <c r="L94">
        <v>1555.3124450394</v>
      </c>
      <c r="M94">
        <v>1562.6980947385</v>
      </c>
    </row>
    <row r="95" spans="1:13">
      <c r="A95" t="s">
        <v>728</v>
      </c>
      <c r="B95">
        <v>1537.794177416</v>
      </c>
      <c r="C95">
        <v>1545.9220993707</v>
      </c>
      <c r="D95">
        <v>1553.7646808626</v>
      </c>
      <c r="E95">
        <v>1561.7001364924</v>
      </c>
      <c r="F95">
        <v>1537.2217975063</v>
      </c>
      <c r="G95">
        <v>1545.2189249935</v>
      </c>
      <c r="H95">
        <v>1552.6678549108</v>
      </c>
      <c r="I95">
        <v>1561.2573615387</v>
      </c>
      <c r="J95">
        <v>1539.4350138562</v>
      </c>
      <c r="K95">
        <v>1547.5590971128</v>
      </c>
      <c r="L95">
        <v>1555.3142168399</v>
      </c>
      <c r="M95">
        <v>1562.6980947385</v>
      </c>
    </row>
    <row r="96" spans="1:13">
      <c r="A96" t="s">
        <v>729</v>
      </c>
      <c r="B96">
        <v>1537.7945629563</v>
      </c>
      <c r="C96">
        <v>1545.9220993707</v>
      </c>
      <c r="D96">
        <v>1553.7633061797</v>
      </c>
      <c r="E96">
        <v>1561.698747732</v>
      </c>
      <c r="F96">
        <v>1537.22045194</v>
      </c>
      <c r="G96">
        <v>1545.2171761193</v>
      </c>
      <c r="H96">
        <v>1552.6664821681</v>
      </c>
      <c r="I96">
        <v>1561.2565686879</v>
      </c>
      <c r="J96">
        <v>1539.4361710626</v>
      </c>
      <c r="K96">
        <v>1547.5587066608</v>
      </c>
      <c r="L96">
        <v>1555.3130356391</v>
      </c>
      <c r="M96">
        <v>1562.7000815001</v>
      </c>
    </row>
    <row r="97" spans="1:13">
      <c r="A97" t="s">
        <v>730</v>
      </c>
      <c r="B97">
        <v>1537.7961013581</v>
      </c>
      <c r="C97">
        <v>1545.9211262554</v>
      </c>
      <c r="D97">
        <v>1553.7640914382</v>
      </c>
      <c r="E97">
        <v>1561.6975568138</v>
      </c>
      <c r="F97">
        <v>1537.2210270002</v>
      </c>
      <c r="G97">
        <v>1545.2169824332</v>
      </c>
      <c r="H97">
        <v>1552.6664821681</v>
      </c>
      <c r="I97">
        <v>1561.2575592669</v>
      </c>
      <c r="J97">
        <v>1539.4369419062</v>
      </c>
      <c r="K97">
        <v>1547.5587066608</v>
      </c>
      <c r="L97">
        <v>1555.3136262393</v>
      </c>
      <c r="M97">
        <v>1562.7006777237</v>
      </c>
    </row>
    <row r="98" spans="1:13">
      <c r="A98" t="s">
        <v>731</v>
      </c>
      <c r="B98">
        <v>1537.7955239869</v>
      </c>
      <c r="C98">
        <v>1545.9220993707</v>
      </c>
      <c r="D98">
        <v>1553.761342077</v>
      </c>
      <c r="E98">
        <v>1561.7007319533</v>
      </c>
      <c r="F98">
        <v>1537.2202583741</v>
      </c>
      <c r="G98">
        <v>1545.218342035</v>
      </c>
      <c r="H98">
        <v>1552.6664821681</v>
      </c>
      <c r="I98">
        <v>1561.2551807163</v>
      </c>
      <c r="J98">
        <v>1539.4379049906</v>
      </c>
      <c r="K98">
        <v>1547.558316209</v>
      </c>
      <c r="L98">
        <v>1555.3128394138</v>
      </c>
      <c r="M98">
        <v>1562.6988890541</v>
      </c>
    </row>
    <row r="99" spans="1:13">
      <c r="A99" t="s">
        <v>732</v>
      </c>
      <c r="B99">
        <v>1537.7959095278</v>
      </c>
      <c r="C99">
        <v>1545.9207385301</v>
      </c>
      <c r="D99">
        <v>1553.7625190021</v>
      </c>
      <c r="E99">
        <v>1561.6999386521</v>
      </c>
      <c r="F99">
        <v>1537.2206436267</v>
      </c>
      <c r="G99">
        <v>1545.2177590769</v>
      </c>
      <c r="H99">
        <v>1552.6658935766</v>
      </c>
      <c r="I99">
        <v>1561.2581543904</v>
      </c>
      <c r="J99">
        <v>1539.4384835958</v>
      </c>
      <c r="K99">
        <v>1547.5600703866</v>
      </c>
      <c r="L99">
        <v>1555.3130356391</v>
      </c>
      <c r="M99">
        <v>1562.6973004238</v>
      </c>
    </row>
    <row r="100" spans="1:13">
      <c r="A100" t="s">
        <v>733</v>
      </c>
      <c r="B100">
        <v>1537.7945629563</v>
      </c>
      <c r="C100">
        <v>1545.9219055078</v>
      </c>
      <c r="D100">
        <v>1553.7625190021</v>
      </c>
      <c r="E100">
        <v>1561.698747732</v>
      </c>
      <c r="F100">
        <v>1537.2202583741</v>
      </c>
      <c r="G100">
        <v>1545.2181483486</v>
      </c>
      <c r="H100">
        <v>1552.6651094278</v>
      </c>
      <c r="I100">
        <v>1561.2577589337</v>
      </c>
      <c r="J100">
        <v>1539.4380991154</v>
      </c>
      <c r="K100">
        <v>1547.5590971128</v>
      </c>
      <c r="L100">
        <v>1555.3132318645</v>
      </c>
      <c r="M100">
        <v>1562.69769661</v>
      </c>
    </row>
    <row r="101" spans="1:13">
      <c r="A101" t="s">
        <v>734</v>
      </c>
      <c r="B101">
        <v>1537.7955239869</v>
      </c>
      <c r="C101">
        <v>1545.9207385301</v>
      </c>
      <c r="D101">
        <v>1553.7635020143</v>
      </c>
      <c r="E101">
        <v>1561.7001364924</v>
      </c>
      <c r="F101">
        <v>1537.2217975063</v>
      </c>
      <c r="G101">
        <v>1545.2179527633</v>
      </c>
      <c r="H101">
        <v>1552.6664821681</v>
      </c>
      <c r="I101">
        <v>1561.257956662</v>
      </c>
      <c r="J101">
        <v>1539.4375205106</v>
      </c>
      <c r="K101">
        <v>1547.5592913865</v>
      </c>
      <c r="L101">
        <v>1555.3151998927</v>
      </c>
      <c r="M101">
        <v>1562.6986909607</v>
      </c>
    </row>
    <row r="102" spans="1:13">
      <c r="A102" t="s">
        <v>735</v>
      </c>
      <c r="B102">
        <v>1537.7951384461</v>
      </c>
      <c r="C102">
        <v>1545.9211262554</v>
      </c>
      <c r="D102">
        <v>1553.764287273</v>
      </c>
      <c r="E102">
        <v>1561.7017250356</v>
      </c>
      <c r="F102">
        <v>1537.219875001</v>
      </c>
      <c r="G102">
        <v>1545.2187313069</v>
      </c>
      <c r="H102">
        <v>1552.6658935766</v>
      </c>
      <c r="I102">
        <v>1561.2553784439</v>
      </c>
      <c r="J102">
        <v>1539.4382913556</v>
      </c>
      <c r="K102">
        <v>1547.557731484</v>
      </c>
      <c r="L102">
        <v>1555.3126412647</v>
      </c>
      <c r="M102">
        <v>1562.6965061098</v>
      </c>
    </row>
    <row r="103" spans="1:13">
      <c r="A103" t="s">
        <v>736</v>
      </c>
      <c r="B103">
        <v>1537.7936000462</v>
      </c>
      <c r="C103">
        <v>1545.9211262554</v>
      </c>
      <c r="D103">
        <v>1553.7625190021</v>
      </c>
      <c r="E103">
        <v>1561.6975568138</v>
      </c>
      <c r="F103">
        <v>1537.2212205663</v>
      </c>
      <c r="G103">
        <v>1545.2173698055</v>
      </c>
      <c r="H103">
        <v>1552.66707076</v>
      </c>
      <c r="I103">
        <v>1561.2571638106</v>
      </c>
      <c r="J103">
        <v>1539.4361710626</v>
      </c>
      <c r="K103">
        <v>1547.5592913865</v>
      </c>
      <c r="L103">
        <v>1555.3122488142</v>
      </c>
      <c r="M103">
        <v>1562.701472042</v>
      </c>
    </row>
    <row r="104" spans="1:13">
      <c r="A104" t="s">
        <v>737</v>
      </c>
      <c r="B104">
        <v>1537.7970623906</v>
      </c>
      <c r="C104">
        <v>1545.9199611795</v>
      </c>
      <c r="D104">
        <v>1553.7621273335</v>
      </c>
      <c r="E104">
        <v>1561.6961680579</v>
      </c>
      <c r="F104">
        <v>1537.219875001</v>
      </c>
      <c r="G104">
        <v>1545.2165931621</v>
      </c>
      <c r="H104">
        <v>1552.66707076</v>
      </c>
      <c r="I104">
        <v>1561.256964144</v>
      </c>
      <c r="J104">
        <v>1539.4375205106</v>
      </c>
      <c r="K104">
        <v>1547.5579276621</v>
      </c>
      <c r="L104">
        <v>1555.3124450394</v>
      </c>
      <c r="M104">
        <v>1562.6984928673</v>
      </c>
    </row>
    <row r="105" spans="1:13">
      <c r="A105" t="s">
        <v>738</v>
      </c>
      <c r="B105">
        <v>1537.7945629563</v>
      </c>
      <c r="C105">
        <v>1545.9209323927</v>
      </c>
      <c r="D105">
        <v>1553.7633061797</v>
      </c>
      <c r="E105">
        <v>1561.7021207172</v>
      </c>
      <c r="F105">
        <v>1537.219875001</v>
      </c>
      <c r="G105">
        <v>1545.2173698055</v>
      </c>
      <c r="H105">
        <v>1552.6664821681</v>
      </c>
      <c r="I105">
        <v>1561.2573615387</v>
      </c>
      <c r="J105">
        <v>1539.437134146</v>
      </c>
      <c r="K105">
        <v>1547.5579276621</v>
      </c>
      <c r="L105">
        <v>1555.3148074409</v>
      </c>
      <c r="M105">
        <v>1562.69769661</v>
      </c>
    </row>
    <row r="106" spans="1:13">
      <c r="A106" t="s">
        <v>739</v>
      </c>
      <c r="B106">
        <v>1537.7949466161</v>
      </c>
      <c r="C106">
        <v>1545.9226828603</v>
      </c>
      <c r="D106">
        <v>1553.7635020143</v>
      </c>
      <c r="E106">
        <v>1561.6985498921</v>
      </c>
      <c r="F106">
        <v>1537.219875001</v>
      </c>
      <c r="G106">
        <v>1545.218342035</v>
      </c>
      <c r="H106">
        <v>1552.66707076</v>
      </c>
      <c r="I106">
        <v>1561.2571638106</v>
      </c>
      <c r="J106">
        <v>1539.4382913556</v>
      </c>
      <c r="K106">
        <v>1547.5606551134</v>
      </c>
      <c r="L106">
        <v>1555.3138224648</v>
      </c>
      <c r="M106">
        <v>1562.6998834063</v>
      </c>
    </row>
    <row r="107" spans="1:13">
      <c r="A107" t="s">
        <v>740</v>
      </c>
      <c r="B107">
        <v>1537.7949466161</v>
      </c>
      <c r="C107">
        <v>1545.9217097443</v>
      </c>
      <c r="D107">
        <v>1553.7652702874</v>
      </c>
      <c r="E107">
        <v>1561.7009297938</v>
      </c>
      <c r="F107">
        <v>1537.2191044968</v>
      </c>
      <c r="G107">
        <v>1545.2198953261</v>
      </c>
      <c r="H107">
        <v>1552.6645208374</v>
      </c>
      <c r="I107">
        <v>1561.257956662</v>
      </c>
      <c r="J107">
        <v>1539.4382913556</v>
      </c>
      <c r="K107">
        <v>1547.5594856603</v>
      </c>
      <c r="L107">
        <v>1555.3150036668</v>
      </c>
      <c r="M107">
        <v>1562.69769661</v>
      </c>
    </row>
    <row r="108" spans="1:13">
      <c r="A108" t="s">
        <v>741</v>
      </c>
      <c r="B108">
        <v>1537.795715817</v>
      </c>
      <c r="C108">
        <v>1545.9209323927</v>
      </c>
      <c r="D108">
        <v>1553.7652702874</v>
      </c>
      <c r="E108">
        <v>1561.6999386521</v>
      </c>
      <c r="F108">
        <v>1537.2194897488</v>
      </c>
      <c r="G108">
        <v>1545.2177590769</v>
      </c>
      <c r="H108">
        <v>1552.6658935766</v>
      </c>
      <c r="I108">
        <v>1561.2573615387</v>
      </c>
      <c r="J108">
        <v>1539.4369419062</v>
      </c>
      <c r="K108">
        <v>1547.5581219355</v>
      </c>
      <c r="L108">
        <v>1555.3120506653</v>
      </c>
      <c r="M108">
        <v>1562.6990890897</v>
      </c>
    </row>
    <row r="109" spans="1:13">
      <c r="A109" t="s">
        <v>742</v>
      </c>
      <c r="B109">
        <v>1537.7972561017</v>
      </c>
      <c r="C109">
        <v>1545.9199611795</v>
      </c>
      <c r="D109">
        <v>1553.7646808626</v>
      </c>
      <c r="E109">
        <v>1561.6997408118</v>
      </c>
      <c r="F109">
        <v>1537.2216039401</v>
      </c>
      <c r="G109">
        <v>1545.2171761193</v>
      </c>
      <c r="H109">
        <v>1552.66707076</v>
      </c>
      <c r="I109">
        <v>1561.257956662</v>
      </c>
      <c r="J109">
        <v>1539.4377127506</v>
      </c>
      <c r="K109">
        <v>1547.5587066608</v>
      </c>
      <c r="L109">
        <v>1555.3134300138</v>
      </c>
      <c r="M109">
        <v>1562.6990890897</v>
      </c>
    </row>
    <row r="110" spans="1:13">
      <c r="A110" t="s">
        <v>743</v>
      </c>
      <c r="B110">
        <v>1537.7937918759</v>
      </c>
      <c r="C110">
        <v>1545.9220993707</v>
      </c>
      <c r="D110">
        <v>1553.761342077</v>
      </c>
      <c r="E110">
        <v>1561.6977565931</v>
      </c>
      <c r="F110">
        <v>1537.2200666875</v>
      </c>
      <c r="G110">
        <v>1545.2187313069</v>
      </c>
      <c r="H110">
        <v>1552.6631481005</v>
      </c>
      <c r="I110">
        <v>1561.2575592669</v>
      </c>
      <c r="J110">
        <v>1539.4367477817</v>
      </c>
      <c r="K110">
        <v>1547.5581219355</v>
      </c>
      <c r="L110">
        <v>1555.3136262393</v>
      </c>
      <c r="M110">
        <v>1562.6984928673</v>
      </c>
    </row>
    <row r="111" spans="1:13">
      <c r="A111" t="s">
        <v>744</v>
      </c>
      <c r="B111">
        <v>1537.795715817</v>
      </c>
      <c r="C111">
        <v>1545.9213220187</v>
      </c>
      <c r="D111">
        <v>1553.7636978489</v>
      </c>
      <c r="E111">
        <v>1561.6997408118</v>
      </c>
      <c r="F111">
        <v>1537.2208353134</v>
      </c>
      <c r="G111">
        <v>1545.2189249935</v>
      </c>
      <c r="H111">
        <v>1552.6651094278</v>
      </c>
      <c r="I111">
        <v>1561.2585517857</v>
      </c>
      <c r="J111">
        <v>1539.4350138562</v>
      </c>
      <c r="K111">
        <v>1547.557731484</v>
      </c>
      <c r="L111">
        <v>1555.3144130656</v>
      </c>
      <c r="M111">
        <v>1562.6994852769</v>
      </c>
    </row>
    <row r="112" spans="1:13">
      <c r="A112" t="s">
        <v>745</v>
      </c>
      <c r="B112">
        <v>1537.7949466161</v>
      </c>
      <c r="C112">
        <v>1545.9222932336</v>
      </c>
      <c r="D112">
        <v>1553.7633061797</v>
      </c>
      <c r="E112">
        <v>1561.7001364924</v>
      </c>
      <c r="F112">
        <v>1537.2217975063</v>
      </c>
      <c r="G112">
        <v>1545.2173698055</v>
      </c>
      <c r="H112">
        <v>1552.6664821681</v>
      </c>
      <c r="I112">
        <v>1561.2583540573</v>
      </c>
      <c r="J112">
        <v>1539.4373263859</v>
      </c>
      <c r="K112">
        <v>1547.5569524863</v>
      </c>
      <c r="L112">
        <v>1555.3140206142</v>
      </c>
      <c r="M112">
        <v>1562.6992871833</v>
      </c>
    </row>
    <row r="113" spans="1:13">
      <c r="A113" t="s">
        <v>746</v>
      </c>
      <c r="B113">
        <v>1537.7947547862</v>
      </c>
      <c r="C113">
        <v>1545.9203489044</v>
      </c>
      <c r="D113">
        <v>1553.7625190021</v>
      </c>
      <c r="E113">
        <v>1561.698945572</v>
      </c>
      <c r="F113">
        <v>1537.219875001</v>
      </c>
      <c r="G113">
        <v>1545.2169824332</v>
      </c>
      <c r="H113">
        <v>1552.6664821681</v>
      </c>
      <c r="I113">
        <v>1561.257956662</v>
      </c>
      <c r="J113">
        <v>1539.437134146</v>
      </c>
      <c r="K113">
        <v>1547.5585123872</v>
      </c>
      <c r="L113">
        <v>1555.3144130656</v>
      </c>
      <c r="M113">
        <v>1562.6988890541</v>
      </c>
    </row>
    <row r="114" spans="1:13">
      <c r="A114" t="s">
        <v>747</v>
      </c>
      <c r="B114">
        <v>1537.7955239869</v>
      </c>
      <c r="C114">
        <v>1545.9207385301</v>
      </c>
      <c r="D114">
        <v>1553.7654661225</v>
      </c>
      <c r="E114">
        <v>1561.7003362724</v>
      </c>
      <c r="F114">
        <v>1537.2212205663</v>
      </c>
      <c r="G114">
        <v>1545.2171761193</v>
      </c>
      <c r="H114">
        <v>1552.6678549108</v>
      </c>
      <c r="I114">
        <v>1561.2585517857</v>
      </c>
      <c r="J114">
        <v>1539.4390622014</v>
      </c>
      <c r="K114">
        <v>1547.5569524863</v>
      </c>
      <c r="L114">
        <v>1555.3122488142</v>
      </c>
      <c r="M114">
        <v>1562.6986909607</v>
      </c>
    </row>
    <row r="115" spans="1:13">
      <c r="A115" t="s">
        <v>748</v>
      </c>
      <c r="B115">
        <v>1537.7955239869</v>
      </c>
      <c r="C115">
        <v>1545.9209323927</v>
      </c>
      <c r="D115">
        <v>1553.7617337452</v>
      </c>
      <c r="E115">
        <v>1561.6973589741</v>
      </c>
      <c r="F115">
        <v>1537.2208353134</v>
      </c>
      <c r="G115">
        <v>1545.2195079524</v>
      </c>
      <c r="H115">
        <v>1552.6651094278</v>
      </c>
      <c r="I115">
        <v>1561.2581543904</v>
      </c>
      <c r="J115">
        <v>1539.4367477817</v>
      </c>
      <c r="K115">
        <v>1547.5585123872</v>
      </c>
      <c r="L115">
        <v>1555.3134300138</v>
      </c>
      <c r="M115">
        <v>1562.6980947385</v>
      </c>
    </row>
    <row r="116" spans="1:13">
      <c r="A116" t="s">
        <v>749</v>
      </c>
      <c r="B116">
        <v>1537.7937918759</v>
      </c>
      <c r="C116">
        <v>1545.9213220187</v>
      </c>
      <c r="D116">
        <v>1553.7633061797</v>
      </c>
      <c r="E116">
        <v>1561.6983520521</v>
      </c>
      <c r="F116">
        <v>1537.219875001</v>
      </c>
      <c r="G116">
        <v>1545.2163994761</v>
      </c>
      <c r="H116">
        <v>1552.6645208374</v>
      </c>
      <c r="I116">
        <v>1561.2565686879</v>
      </c>
      <c r="J116">
        <v>1539.437134146</v>
      </c>
      <c r="K116">
        <v>1547.5608493875</v>
      </c>
      <c r="L116">
        <v>1555.3142168399</v>
      </c>
      <c r="M116">
        <v>1562.6984928673</v>
      </c>
    </row>
    <row r="117" spans="1:13">
      <c r="A117" t="s">
        <v>750</v>
      </c>
      <c r="B117">
        <v>1537.7947547862</v>
      </c>
      <c r="C117">
        <v>1545.9217097443</v>
      </c>
      <c r="D117">
        <v>1553.7617337452</v>
      </c>
      <c r="E117">
        <v>1561.6997408118</v>
      </c>
      <c r="F117">
        <v>1537.2212205663</v>
      </c>
      <c r="G117">
        <v>1545.2204782857</v>
      </c>
      <c r="H117">
        <v>1552.66707076</v>
      </c>
      <c r="I117">
        <v>1561.2549810502</v>
      </c>
      <c r="J117">
        <v>1539.4380991154</v>
      </c>
      <c r="K117">
        <v>1547.5575372107</v>
      </c>
      <c r="L117">
        <v>1555.3120506653</v>
      </c>
      <c r="M117">
        <v>1562.7008758177</v>
      </c>
    </row>
    <row r="118" spans="1:13">
      <c r="A118" t="s">
        <v>751</v>
      </c>
      <c r="B118">
        <v>1537.7955239869</v>
      </c>
      <c r="C118">
        <v>1545.9209323927</v>
      </c>
      <c r="D118">
        <v>1553.7631084253</v>
      </c>
      <c r="E118">
        <v>1561.6973589741</v>
      </c>
      <c r="F118">
        <v>1537.2191044968</v>
      </c>
      <c r="G118">
        <v>1545.2181483486</v>
      </c>
      <c r="H118">
        <v>1552.66707076</v>
      </c>
      <c r="I118">
        <v>1561.2577589337</v>
      </c>
      <c r="J118">
        <v>1539.437134146</v>
      </c>
      <c r="K118">
        <v>1547.5592913865</v>
      </c>
      <c r="L118">
        <v>1555.3140206142</v>
      </c>
      <c r="M118">
        <v>1562.7018701724</v>
      </c>
    </row>
    <row r="119" spans="1:13">
      <c r="A119" t="s">
        <v>752</v>
      </c>
      <c r="B119">
        <v>1537.7968705601</v>
      </c>
      <c r="C119">
        <v>1545.9189880669</v>
      </c>
      <c r="D119">
        <v>1553.7644831078</v>
      </c>
      <c r="E119">
        <v>1561.6973589741</v>
      </c>
      <c r="F119">
        <v>1537.2206436267</v>
      </c>
      <c r="G119">
        <v>1545.2165931621</v>
      </c>
      <c r="H119">
        <v>1552.66707076</v>
      </c>
      <c r="I119">
        <v>1561.2575592669</v>
      </c>
      <c r="J119">
        <v>1539.4377127506</v>
      </c>
      <c r="K119">
        <v>1547.5579276621</v>
      </c>
      <c r="L119">
        <v>1555.3151998927</v>
      </c>
      <c r="M119">
        <v>1562.7000815001</v>
      </c>
    </row>
    <row r="120" spans="1:13">
      <c r="A120" t="s">
        <v>753</v>
      </c>
      <c r="B120">
        <v>1537.7947547862</v>
      </c>
      <c r="C120">
        <v>1545.9217097443</v>
      </c>
      <c r="D120">
        <v>1553.7627167564</v>
      </c>
      <c r="E120">
        <v>1561.6983520521</v>
      </c>
      <c r="F120">
        <v>1537.2196814352</v>
      </c>
      <c r="G120">
        <v>1545.2179527633</v>
      </c>
      <c r="H120">
        <v>1552.6639322474</v>
      </c>
      <c r="I120">
        <v>1561.2581543904</v>
      </c>
      <c r="J120">
        <v>1539.4365555419</v>
      </c>
      <c r="K120">
        <v>1547.5590971128</v>
      </c>
      <c r="L120">
        <v>1555.3134300138</v>
      </c>
      <c r="M120">
        <v>1562.6984928673</v>
      </c>
    </row>
    <row r="121" spans="1:13">
      <c r="A121" t="s">
        <v>754</v>
      </c>
      <c r="B121">
        <v>1537.795715817</v>
      </c>
      <c r="C121">
        <v>1545.9230724872</v>
      </c>
      <c r="D121">
        <v>1553.7638936836</v>
      </c>
      <c r="E121">
        <v>1561.699541032</v>
      </c>
      <c r="F121">
        <v>1537.2217975063</v>
      </c>
      <c r="G121">
        <v>1545.2195079524</v>
      </c>
      <c r="H121">
        <v>1552.6653049856</v>
      </c>
      <c r="I121">
        <v>1561.2565686879</v>
      </c>
      <c r="J121">
        <v>1539.4365555419</v>
      </c>
      <c r="K121">
        <v>1547.5590971128</v>
      </c>
      <c r="L121">
        <v>1555.3159886444</v>
      </c>
      <c r="M121">
        <v>1562.7008758177</v>
      </c>
    </row>
    <row r="122" spans="1:13">
      <c r="A122" t="s">
        <v>755</v>
      </c>
      <c r="B122">
        <v>1537.7926371374</v>
      </c>
      <c r="C122">
        <v>1545.9213220187</v>
      </c>
      <c r="D122">
        <v>1553.7629125908</v>
      </c>
      <c r="E122">
        <v>1561.6985498921</v>
      </c>
      <c r="F122">
        <v>1537.2196814352</v>
      </c>
      <c r="G122">
        <v>1545.2177590769</v>
      </c>
      <c r="H122">
        <v>1552.66707076</v>
      </c>
      <c r="I122">
        <v>1561.2553784439</v>
      </c>
      <c r="J122">
        <v>1539.4361710626</v>
      </c>
      <c r="K122">
        <v>1547.5587066608</v>
      </c>
      <c r="L122">
        <v>1555.3136262393</v>
      </c>
      <c r="M122">
        <v>1562.6980947385</v>
      </c>
    </row>
    <row r="123" spans="1:13">
      <c r="A123" t="s">
        <v>756</v>
      </c>
      <c r="B123">
        <v>1537.7947547862</v>
      </c>
      <c r="C123">
        <v>1545.9201550419</v>
      </c>
      <c r="D123">
        <v>1553.7644831078</v>
      </c>
      <c r="E123">
        <v>1561.7029159603</v>
      </c>
      <c r="F123">
        <v>1537.2196814352</v>
      </c>
      <c r="G123">
        <v>1545.2187313069</v>
      </c>
      <c r="H123">
        <v>1552.6651094278</v>
      </c>
      <c r="I123">
        <v>1561.2589491813</v>
      </c>
      <c r="J123">
        <v>1539.437134146</v>
      </c>
      <c r="K123">
        <v>1547.5602646606</v>
      </c>
      <c r="L123">
        <v>1555.3153980424</v>
      </c>
      <c r="M123">
        <v>1562.7006777237</v>
      </c>
    </row>
    <row r="124" spans="1:13">
      <c r="A124" t="s">
        <v>757</v>
      </c>
      <c r="B124">
        <v>1537.7953321568</v>
      </c>
      <c r="C124">
        <v>1545.9215158815</v>
      </c>
      <c r="D124">
        <v>1553.7609484891</v>
      </c>
      <c r="E124">
        <v>1561.6997408118</v>
      </c>
      <c r="F124">
        <v>1537.2202583741</v>
      </c>
      <c r="G124">
        <v>1545.2169824332</v>
      </c>
      <c r="H124">
        <v>1552.6658935766</v>
      </c>
      <c r="I124">
        <v>1561.2565686879</v>
      </c>
      <c r="J124">
        <v>1539.4352060956</v>
      </c>
      <c r="K124">
        <v>1547.5581219355</v>
      </c>
      <c r="L124">
        <v>1555.3126412647</v>
      </c>
      <c r="M124">
        <v>1562.6998834063</v>
      </c>
    </row>
    <row r="125" spans="1:13">
      <c r="A125" t="s">
        <v>758</v>
      </c>
      <c r="B125">
        <v>1537.7966787297</v>
      </c>
      <c r="C125">
        <v>1545.9207385301</v>
      </c>
      <c r="D125">
        <v>1553.7631084253</v>
      </c>
      <c r="E125">
        <v>1561.6975568138</v>
      </c>
      <c r="F125">
        <v>1537.2214122532</v>
      </c>
      <c r="G125">
        <v>1545.218342035</v>
      </c>
      <c r="H125">
        <v>1552.6678549108</v>
      </c>
      <c r="I125">
        <v>1561.2585517857</v>
      </c>
      <c r="J125">
        <v>1539.4361710626</v>
      </c>
      <c r="K125">
        <v>1547.5569524863</v>
      </c>
      <c r="L125">
        <v>1555.3126412647</v>
      </c>
      <c r="M125">
        <v>1562.6994852769</v>
      </c>
    </row>
    <row r="126" spans="1:13">
      <c r="A126" t="s">
        <v>759</v>
      </c>
      <c r="B126">
        <v>1537.7945629563</v>
      </c>
      <c r="C126">
        <v>1545.9203489044</v>
      </c>
      <c r="D126">
        <v>1553.7627167564</v>
      </c>
      <c r="E126">
        <v>1561.6965656763</v>
      </c>
      <c r="F126">
        <v>1537.2216039401</v>
      </c>
      <c r="G126">
        <v>1545.2163994761</v>
      </c>
      <c r="H126">
        <v>1552.6678549108</v>
      </c>
      <c r="I126">
        <v>1561.2591469099</v>
      </c>
      <c r="J126">
        <v>1539.4369419062</v>
      </c>
      <c r="K126">
        <v>1547.5573429374</v>
      </c>
      <c r="L126">
        <v>1555.3136262393</v>
      </c>
      <c r="M126">
        <v>1562.6992871833</v>
      </c>
    </row>
    <row r="127" spans="1:13">
      <c r="A127" t="s">
        <v>760</v>
      </c>
      <c r="B127">
        <v>1537.7947547862</v>
      </c>
      <c r="C127">
        <v>1545.9220993707</v>
      </c>
      <c r="D127">
        <v>1553.7627167564</v>
      </c>
      <c r="E127">
        <v>1561.7001364924</v>
      </c>
      <c r="F127">
        <v>1537.2212205663</v>
      </c>
      <c r="G127">
        <v>1545.2187313069</v>
      </c>
      <c r="H127">
        <v>1552.6658935766</v>
      </c>
      <c r="I127">
        <v>1561.2583540573</v>
      </c>
      <c r="J127">
        <v>1539.4380991154</v>
      </c>
      <c r="K127">
        <v>1547.557731484</v>
      </c>
      <c r="L127">
        <v>1555.3116582151</v>
      </c>
      <c r="M127">
        <v>1562.6980947385</v>
      </c>
    </row>
    <row r="128" spans="1:13">
      <c r="A128" t="s">
        <v>761</v>
      </c>
      <c r="B128">
        <v>1537.795715817</v>
      </c>
      <c r="C128">
        <v>1545.9209323927</v>
      </c>
      <c r="D128">
        <v>1553.7625190021</v>
      </c>
      <c r="E128">
        <v>1561.6973589741</v>
      </c>
      <c r="F128">
        <v>1537.2210270002</v>
      </c>
      <c r="G128">
        <v>1545.2171761193</v>
      </c>
      <c r="H128">
        <v>1552.6658935766</v>
      </c>
      <c r="I128">
        <v>1561.2583540573</v>
      </c>
      <c r="J128">
        <v>1539.4380991154</v>
      </c>
      <c r="K128">
        <v>1547.5594856603</v>
      </c>
      <c r="L128">
        <v>1555.3132318645</v>
      </c>
      <c r="M128">
        <v>1562.6982928318</v>
      </c>
    </row>
    <row r="129" spans="1:13">
      <c r="A129" t="s">
        <v>762</v>
      </c>
      <c r="B129">
        <v>1537.7947547862</v>
      </c>
      <c r="C129">
        <v>1545.9205446675</v>
      </c>
      <c r="D129">
        <v>1553.7625190021</v>
      </c>
      <c r="E129">
        <v>1561.701129574</v>
      </c>
      <c r="F129">
        <v>1537.2212205663</v>
      </c>
      <c r="G129">
        <v>1545.2171761193</v>
      </c>
      <c r="H129">
        <v>1552.6653049856</v>
      </c>
      <c r="I129">
        <v>1561.25637096</v>
      </c>
      <c r="J129">
        <v>1539.4377127506</v>
      </c>
      <c r="K129">
        <v>1547.5616302938</v>
      </c>
      <c r="L129">
        <v>1555.3134300138</v>
      </c>
      <c r="M129">
        <v>1562.6965061098</v>
      </c>
    </row>
    <row r="130" spans="1:13">
      <c r="A130" t="s">
        <v>763</v>
      </c>
      <c r="B130">
        <v>1537.7922534787</v>
      </c>
      <c r="C130">
        <v>1545.9220993707</v>
      </c>
      <c r="D130">
        <v>1553.7638936836</v>
      </c>
      <c r="E130">
        <v>1561.6965656763</v>
      </c>
      <c r="F130">
        <v>1537.22045194</v>
      </c>
      <c r="G130">
        <v>1545.2169824332</v>
      </c>
      <c r="H130">
        <v>1552.66707076</v>
      </c>
      <c r="I130">
        <v>1561.2575592669</v>
      </c>
      <c r="J130">
        <v>1539.4359769382</v>
      </c>
      <c r="K130">
        <v>1547.5589009344</v>
      </c>
      <c r="L130">
        <v>1555.3130356391</v>
      </c>
      <c r="M130">
        <v>1562.6984928673</v>
      </c>
    </row>
    <row r="131" spans="1:13">
      <c r="A131" t="s">
        <v>764</v>
      </c>
      <c r="B131">
        <v>1537.7970623906</v>
      </c>
      <c r="C131">
        <v>1545.9201550419</v>
      </c>
      <c r="D131">
        <v>1553.7638936836</v>
      </c>
      <c r="E131">
        <v>1561.6997408118</v>
      </c>
      <c r="F131">
        <v>1537.22045194</v>
      </c>
      <c r="G131">
        <v>1545.2187313069</v>
      </c>
      <c r="H131">
        <v>1552.6664821681</v>
      </c>
      <c r="I131">
        <v>1561.2573615387</v>
      </c>
      <c r="J131">
        <v>1539.4377127506</v>
      </c>
      <c r="K131">
        <v>1547.5581219355</v>
      </c>
      <c r="L131">
        <v>1555.3132318645</v>
      </c>
      <c r="M131">
        <v>1562.6980947385</v>
      </c>
    </row>
    <row r="132" spans="1:13">
      <c r="A132" t="s">
        <v>765</v>
      </c>
      <c r="B132">
        <v>1537.7934082166</v>
      </c>
      <c r="C132">
        <v>1545.9211262554</v>
      </c>
      <c r="D132">
        <v>1553.7646808626</v>
      </c>
      <c r="E132">
        <v>1561.699541032</v>
      </c>
      <c r="F132">
        <v>1537.2200666875</v>
      </c>
      <c r="G132">
        <v>1545.2181483486</v>
      </c>
      <c r="H132">
        <v>1552.6678549108</v>
      </c>
      <c r="I132">
        <v>1561.2575592669</v>
      </c>
      <c r="J132">
        <v>1539.4369419062</v>
      </c>
      <c r="K132">
        <v>1547.5604608393</v>
      </c>
      <c r="L132">
        <v>1555.3146092913</v>
      </c>
      <c r="M132">
        <v>1562.6988890541</v>
      </c>
    </row>
    <row r="133" spans="1:13">
      <c r="A133" t="s">
        <v>766</v>
      </c>
      <c r="B133">
        <v>1537.7939855862</v>
      </c>
      <c r="C133">
        <v>1545.9209323927</v>
      </c>
      <c r="D133">
        <v>1553.7627167564</v>
      </c>
      <c r="E133">
        <v>1561.7007319533</v>
      </c>
      <c r="F133">
        <v>1537.2206436267</v>
      </c>
      <c r="G133">
        <v>1545.2169824332</v>
      </c>
      <c r="H133">
        <v>1552.66707076</v>
      </c>
      <c r="I133">
        <v>1561.2591469099</v>
      </c>
      <c r="J133">
        <v>1539.4365555419</v>
      </c>
      <c r="K133">
        <v>1547.5589009344</v>
      </c>
      <c r="L133">
        <v>1555.3124450394</v>
      </c>
      <c r="M133">
        <v>1562.6984928673</v>
      </c>
    </row>
    <row r="134" spans="1:13">
      <c r="A134" t="s">
        <v>767</v>
      </c>
      <c r="B134">
        <v>1537.7937918759</v>
      </c>
      <c r="C134">
        <v>1545.9213220187</v>
      </c>
      <c r="D134">
        <v>1553.7623231678</v>
      </c>
      <c r="E134">
        <v>1561.698747732</v>
      </c>
      <c r="F134">
        <v>1537.2202583741</v>
      </c>
      <c r="G134">
        <v>1545.2187313069</v>
      </c>
      <c r="H134">
        <v>1552.6678549108</v>
      </c>
      <c r="I134">
        <v>1561.256964144</v>
      </c>
      <c r="J134">
        <v>1539.4361710626</v>
      </c>
      <c r="K134">
        <v>1547.557731484</v>
      </c>
      <c r="L134">
        <v>1555.3116582151</v>
      </c>
      <c r="M134">
        <v>1562.6996853126</v>
      </c>
    </row>
    <row r="135" spans="1:13">
      <c r="A135" t="s">
        <v>768</v>
      </c>
      <c r="B135">
        <v>1537.7934082166</v>
      </c>
      <c r="C135">
        <v>1545.9219055078</v>
      </c>
      <c r="D135">
        <v>1553.7617337452</v>
      </c>
      <c r="E135">
        <v>1561.698747732</v>
      </c>
      <c r="F135">
        <v>1537.2202583741</v>
      </c>
      <c r="G135">
        <v>1545.2167887471</v>
      </c>
      <c r="H135">
        <v>1552.6625595116</v>
      </c>
      <c r="I135">
        <v>1561.2571638106</v>
      </c>
      <c r="J135">
        <v>1539.4363633022</v>
      </c>
      <c r="K135">
        <v>1547.5590971128</v>
      </c>
      <c r="L135">
        <v>1555.3140206142</v>
      </c>
      <c r="M135">
        <v>1562.6992871833</v>
      </c>
    </row>
    <row r="136" spans="1:13">
      <c r="A136" t="s">
        <v>769</v>
      </c>
      <c r="B136">
        <v>1537.7966787297</v>
      </c>
      <c r="C136">
        <v>1545.9207385301</v>
      </c>
      <c r="D136">
        <v>1553.7627167564</v>
      </c>
      <c r="E136">
        <v>1561.6993431918</v>
      </c>
      <c r="F136">
        <v>1537.2208353134</v>
      </c>
      <c r="G136">
        <v>1545.2173698055</v>
      </c>
      <c r="H136">
        <v>1552.6658935766</v>
      </c>
      <c r="I136">
        <v>1561.2577589337</v>
      </c>
      <c r="J136">
        <v>1539.4377127506</v>
      </c>
      <c r="K136">
        <v>1547.5575372107</v>
      </c>
      <c r="L136">
        <v>1555.3148074409</v>
      </c>
      <c r="M136">
        <v>1562.6953136693</v>
      </c>
    </row>
    <row r="137" spans="1:13">
      <c r="A137" t="s">
        <v>770</v>
      </c>
      <c r="B137">
        <v>1537.7945629563</v>
      </c>
      <c r="C137">
        <v>1545.9213220187</v>
      </c>
      <c r="D137">
        <v>1553.7648766975</v>
      </c>
      <c r="E137">
        <v>1561.699541032</v>
      </c>
      <c r="F137">
        <v>1537.2208353134</v>
      </c>
      <c r="G137">
        <v>1545.2181483486</v>
      </c>
      <c r="H137">
        <v>1552.6651094278</v>
      </c>
      <c r="I137">
        <v>1561.2577589337</v>
      </c>
      <c r="J137">
        <v>1539.4361710626</v>
      </c>
      <c r="K137">
        <v>1547.5585123872</v>
      </c>
      <c r="L137">
        <v>1555.3110676164</v>
      </c>
      <c r="M137">
        <v>1562.7008758177</v>
      </c>
    </row>
    <row r="138" spans="1:13">
      <c r="A138" t="s">
        <v>771</v>
      </c>
      <c r="B138">
        <v>1537.7953321568</v>
      </c>
      <c r="C138">
        <v>1545.9226828603</v>
      </c>
      <c r="D138">
        <v>1553.7638936836</v>
      </c>
      <c r="E138">
        <v>1561.699541032</v>
      </c>
      <c r="F138">
        <v>1537.2202583741</v>
      </c>
      <c r="G138">
        <v>1545.218342035</v>
      </c>
      <c r="H138">
        <v>1552.66707076</v>
      </c>
      <c r="I138">
        <v>1561.2575592669</v>
      </c>
      <c r="J138">
        <v>1539.4357846987</v>
      </c>
      <c r="K138">
        <v>1547.558316209</v>
      </c>
      <c r="L138">
        <v>1555.3134300138</v>
      </c>
      <c r="M138">
        <v>1562.7018701724</v>
      </c>
    </row>
    <row r="139" spans="1:13">
      <c r="A139" t="s">
        <v>772</v>
      </c>
      <c r="B139">
        <v>1537.795715817</v>
      </c>
      <c r="C139">
        <v>1545.9213220187</v>
      </c>
      <c r="D139">
        <v>1553.7607526552</v>
      </c>
      <c r="E139">
        <v>1561.6997408118</v>
      </c>
      <c r="F139">
        <v>1537.2217975063</v>
      </c>
      <c r="G139">
        <v>1545.2171761193</v>
      </c>
      <c r="H139">
        <v>1552.6664821681</v>
      </c>
      <c r="I139">
        <v>1561.2565686879</v>
      </c>
      <c r="J139">
        <v>1539.4359769382</v>
      </c>
      <c r="K139">
        <v>1547.557731484</v>
      </c>
      <c r="L139">
        <v>1555.3128394138</v>
      </c>
      <c r="M139">
        <v>1562.6984928673</v>
      </c>
    </row>
    <row r="140" spans="1:13">
      <c r="A140" t="s">
        <v>773</v>
      </c>
      <c r="B140">
        <v>1537.7939855862</v>
      </c>
      <c r="C140">
        <v>1545.9215158815</v>
      </c>
      <c r="D140">
        <v>1553.7631084253</v>
      </c>
      <c r="E140">
        <v>1561.698747732</v>
      </c>
      <c r="F140">
        <v>1537.2196814352</v>
      </c>
      <c r="G140">
        <v>1545.2177590769</v>
      </c>
      <c r="H140">
        <v>1552.6651094278</v>
      </c>
      <c r="I140">
        <v>1561.2583540573</v>
      </c>
      <c r="J140">
        <v>1539.4363633022</v>
      </c>
      <c r="K140">
        <v>1547.5581219355</v>
      </c>
      <c r="L140">
        <v>1555.3134300138</v>
      </c>
      <c r="M140">
        <v>1562.7000815001</v>
      </c>
    </row>
    <row r="141" spans="1:13">
      <c r="A141" t="s">
        <v>774</v>
      </c>
      <c r="B141">
        <v>1537.7959095278</v>
      </c>
      <c r="C141">
        <v>1545.9217097443</v>
      </c>
      <c r="D141">
        <v>1553.7656619576</v>
      </c>
      <c r="E141">
        <v>1561.6977565931</v>
      </c>
      <c r="F141">
        <v>1537.2202583741</v>
      </c>
      <c r="G141">
        <v>1545.2177590769</v>
      </c>
      <c r="H141">
        <v>1552.6658935766</v>
      </c>
      <c r="I141">
        <v>1561.25637096</v>
      </c>
      <c r="J141">
        <v>1539.4365555419</v>
      </c>
      <c r="K141">
        <v>1547.558316209</v>
      </c>
      <c r="L141">
        <v>1555.3130356391</v>
      </c>
      <c r="M141">
        <v>1562.6986909607</v>
      </c>
    </row>
    <row r="142" spans="1:13">
      <c r="A142" t="s">
        <v>775</v>
      </c>
      <c r="B142">
        <v>1537.7945629563</v>
      </c>
      <c r="C142">
        <v>1545.9220993707</v>
      </c>
      <c r="D142">
        <v>1553.7633061797</v>
      </c>
      <c r="E142">
        <v>1561.6969613553</v>
      </c>
      <c r="F142">
        <v>1537.2210270002</v>
      </c>
      <c r="G142">
        <v>1545.2163994761</v>
      </c>
      <c r="H142">
        <v>1552.6678549108</v>
      </c>
      <c r="I142">
        <v>1561.257956662</v>
      </c>
      <c r="J142">
        <v>1539.4367477817</v>
      </c>
      <c r="K142">
        <v>1547.5585123872</v>
      </c>
      <c r="L142">
        <v>1555.3132318645</v>
      </c>
      <c r="M142">
        <v>1562.6963060749</v>
      </c>
    </row>
    <row r="143" spans="1:13">
      <c r="A143" t="s">
        <v>776</v>
      </c>
      <c r="B143">
        <v>1537.7964868993</v>
      </c>
      <c r="C143">
        <v>1545.9230724872</v>
      </c>
      <c r="D143">
        <v>1553.7638936836</v>
      </c>
      <c r="E143">
        <v>1561.6977565931</v>
      </c>
      <c r="F143">
        <v>1537.2196814352</v>
      </c>
      <c r="G143">
        <v>1545.218342035</v>
      </c>
      <c r="H143">
        <v>1552.6664821681</v>
      </c>
      <c r="I143">
        <v>1561.2573615387</v>
      </c>
      <c r="J143">
        <v>1539.4377127506</v>
      </c>
      <c r="K143">
        <v>1547.5563677623</v>
      </c>
      <c r="L143">
        <v>1555.3102807935</v>
      </c>
      <c r="M143">
        <v>1562.6978966453</v>
      </c>
    </row>
    <row r="144" spans="1:13">
      <c r="A144" t="s">
        <v>777</v>
      </c>
      <c r="B144">
        <v>1537.7932145064</v>
      </c>
      <c r="C144">
        <v>1545.9193776919</v>
      </c>
      <c r="D144">
        <v>1553.7621273335</v>
      </c>
      <c r="E144">
        <v>1561.6985498921</v>
      </c>
      <c r="F144">
        <v>1537.2191044968</v>
      </c>
      <c r="G144">
        <v>1545.2175653906</v>
      </c>
      <c r="H144">
        <v>1552.6645208374</v>
      </c>
      <c r="I144">
        <v>1561.2551807163</v>
      </c>
      <c r="J144">
        <v>1539.437134146</v>
      </c>
      <c r="K144">
        <v>1547.5587066608</v>
      </c>
      <c r="L144">
        <v>1555.3114619901</v>
      </c>
      <c r="M144">
        <v>1562.69769661</v>
      </c>
    </row>
    <row r="145" spans="1:13">
      <c r="A145" t="s">
        <v>778</v>
      </c>
      <c r="B145">
        <v>1537.794177416</v>
      </c>
      <c r="C145">
        <v>1545.9195715542</v>
      </c>
      <c r="D145">
        <v>1553.7619295793</v>
      </c>
      <c r="E145">
        <v>1561.7007319533</v>
      </c>
      <c r="F145">
        <v>1537.22045194</v>
      </c>
      <c r="G145">
        <v>1545.2185357215</v>
      </c>
      <c r="H145">
        <v>1552.6678549108</v>
      </c>
      <c r="I145">
        <v>1561.2557758379</v>
      </c>
      <c r="J145">
        <v>1539.4373263859</v>
      </c>
      <c r="K145">
        <v>1547.5581219355</v>
      </c>
      <c r="L145">
        <v>1555.3120506653</v>
      </c>
      <c r="M145">
        <v>1562.6988890541</v>
      </c>
    </row>
    <row r="146" spans="1:13">
      <c r="A146" t="s">
        <v>779</v>
      </c>
      <c r="B146">
        <v>1537.7959095278</v>
      </c>
      <c r="C146">
        <v>1545.9187942048</v>
      </c>
      <c r="D146">
        <v>1553.7625190021</v>
      </c>
      <c r="E146">
        <v>1561.699541032</v>
      </c>
      <c r="F146">
        <v>1537.2202583741</v>
      </c>
      <c r="G146">
        <v>1545.2175653906</v>
      </c>
      <c r="H146">
        <v>1552.6664821681</v>
      </c>
      <c r="I146">
        <v>1561.2575592669</v>
      </c>
      <c r="J146">
        <v>1539.4357846987</v>
      </c>
      <c r="K146">
        <v>1547.5587066608</v>
      </c>
      <c r="L146">
        <v>1555.3136262393</v>
      </c>
      <c r="M146">
        <v>1562.7006777237</v>
      </c>
    </row>
    <row r="147" spans="1:13">
      <c r="A147" t="s">
        <v>780</v>
      </c>
      <c r="B147">
        <v>1537.7949466161</v>
      </c>
      <c r="C147">
        <v>1545.9217097443</v>
      </c>
      <c r="D147">
        <v>1553.7633061797</v>
      </c>
      <c r="E147">
        <v>1561.7001364924</v>
      </c>
      <c r="F147">
        <v>1537.2216039401</v>
      </c>
      <c r="G147">
        <v>1545.2173698055</v>
      </c>
      <c r="H147">
        <v>1552.6645208374</v>
      </c>
      <c r="I147">
        <v>1561.257956662</v>
      </c>
      <c r="J147">
        <v>1539.4375205106</v>
      </c>
      <c r="K147">
        <v>1547.5596799341</v>
      </c>
      <c r="L147">
        <v>1555.3134300138</v>
      </c>
      <c r="M147">
        <v>1562.7012739478</v>
      </c>
    </row>
    <row r="148" spans="1:13">
      <c r="A148" t="s">
        <v>781</v>
      </c>
      <c r="B148">
        <v>1537.7932145064</v>
      </c>
      <c r="C148">
        <v>1545.9220993707</v>
      </c>
      <c r="D148">
        <v>1553.7617337452</v>
      </c>
      <c r="E148">
        <v>1561.7021207172</v>
      </c>
      <c r="F148">
        <v>1537.2217975063</v>
      </c>
      <c r="G148">
        <v>1545.2169824332</v>
      </c>
      <c r="H148">
        <v>1552.6678549108</v>
      </c>
      <c r="I148">
        <v>1561.2567664159</v>
      </c>
      <c r="J148">
        <v>1539.4369419062</v>
      </c>
      <c r="K148">
        <v>1547.557731484</v>
      </c>
      <c r="L148">
        <v>1555.3144130656</v>
      </c>
      <c r="M148">
        <v>1562.701472042</v>
      </c>
    </row>
    <row r="149" spans="1:13">
      <c r="A149" t="s">
        <v>782</v>
      </c>
      <c r="B149">
        <v>1537.7939855862</v>
      </c>
      <c r="C149">
        <v>1545.9219055078</v>
      </c>
      <c r="D149">
        <v>1553.7631084253</v>
      </c>
      <c r="E149">
        <v>1561.6981522727</v>
      </c>
      <c r="F149">
        <v>1537.2206436267</v>
      </c>
      <c r="G149">
        <v>1545.2189249935</v>
      </c>
      <c r="H149">
        <v>1552.6664821681</v>
      </c>
      <c r="I149">
        <v>1561.2587495142</v>
      </c>
      <c r="J149">
        <v>1539.4380991154</v>
      </c>
      <c r="K149">
        <v>1547.5592913865</v>
      </c>
      <c r="L149">
        <v>1555.3118544401</v>
      </c>
      <c r="M149">
        <v>1562.69769661</v>
      </c>
    </row>
    <row r="150" spans="1:13">
      <c r="A150" t="s">
        <v>783</v>
      </c>
      <c r="B150">
        <v>1537.7947547862</v>
      </c>
      <c r="C150">
        <v>1545.9226828603</v>
      </c>
      <c r="D150">
        <v>1553.7644831078</v>
      </c>
      <c r="E150">
        <v>1561.699541032</v>
      </c>
      <c r="F150">
        <v>1537.2200666875</v>
      </c>
      <c r="G150">
        <v>1545.2185357215</v>
      </c>
      <c r="H150">
        <v>1552.6651094278</v>
      </c>
      <c r="I150">
        <v>1561.2583540573</v>
      </c>
      <c r="J150">
        <v>1539.4373263859</v>
      </c>
      <c r="K150">
        <v>1547.5594856603</v>
      </c>
      <c r="L150">
        <v>1555.3134300138</v>
      </c>
      <c r="M150">
        <v>1562.6996853126</v>
      </c>
    </row>
    <row r="151" spans="1:13">
      <c r="A151" t="s">
        <v>784</v>
      </c>
      <c r="B151">
        <v>1537.7947547862</v>
      </c>
      <c r="C151">
        <v>1545.9201550419</v>
      </c>
      <c r="D151">
        <v>1553.7623231678</v>
      </c>
      <c r="E151">
        <v>1561.7007319533</v>
      </c>
      <c r="F151">
        <v>1537.2191044968</v>
      </c>
      <c r="G151">
        <v>1545.2187313069</v>
      </c>
      <c r="H151">
        <v>1552.66707076</v>
      </c>
      <c r="I151">
        <v>1561.2587495142</v>
      </c>
      <c r="J151">
        <v>1539.4375205106</v>
      </c>
      <c r="K151">
        <v>1547.557731484</v>
      </c>
      <c r="L151">
        <v>1555.3102807935</v>
      </c>
      <c r="M151">
        <v>1562.6998834063</v>
      </c>
    </row>
    <row r="152" spans="1:13">
      <c r="A152" t="s">
        <v>785</v>
      </c>
      <c r="B152">
        <v>1537.794177416</v>
      </c>
      <c r="C152">
        <v>1545.9220993707</v>
      </c>
      <c r="D152">
        <v>1553.7615379111</v>
      </c>
      <c r="E152">
        <v>1561.6991453517</v>
      </c>
      <c r="F152">
        <v>1537.219875001</v>
      </c>
      <c r="G152">
        <v>1545.2171761193</v>
      </c>
      <c r="H152">
        <v>1552.6645208374</v>
      </c>
      <c r="I152">
        <v>1561.2583540573</v>
      </c>
      <c r="J152">
        <v>1539.4377127506</v>
      </c>
      <c r="K152">
        <v>1547.5587066608</v>
      </c>
      <c r="L152">
        <v>1555.3140206142</v>
      </c>
      <c r="M152">
        <v>1562.7012739478</v>
      </c>
    </row>
    <row r="153" spans="1:13">
      <c r="A153" t="s">
        <v>786</v>
      </c>
      <c r="B153">
        <v>1537.7972561017</v>
      </c>
      <c r="C153">
        <v>1545.9205446675</v>
      </c>
      <c r="D153">
        <v>1553.7652702874</v>
      </c>
      <c r="E153">
        <v>1561.7003362724</v>
      </c>
      <c r="F153">
        <v>1537.2202583741</v>
      </c>
      <c r="G153">
        <v>1545.2181483486</v>
      </c>
      <c r="H153">
        <v>1552.6678549108</v>
      </c>
      <c r="I153">
        <v>1561.2587495142</v>
      </c>
      <c r="J153">
        <v>1539.4398330479</v>
      </c>
      <c r="K153">
        <v>1547.5571467595</v>
      </c>
      <c r="L153">
        <v>1555.3120506653</v>
      </c>
      <c r="M153">
        <v>1562.6978966453</v>
      </c>
    </row>
    <row r="154" spans="1:13">
      <c r="A154" t="s">
        <v>787</v>
      </c>
      <c r="B154">
        <v>1537.7949466161</v>
      </c>
      <c r="C154">
        <v>1545.9195715542</v>
      </c>
      <c r="D154">
        <v>1553.7627167564</v>
      </c>
      <c r="E154">
        <v>1561.7013274146</v>
      </c>
      <c r="F154">
        <v>1537.22045194</v>
      </c>
      <c r="G154">
        <v>1545.2185357215</v>
      </c>
      <c r="H154">
        <v>1552.6678549108</v>
      </c>
      <c r="I154">
        <v>1561.2577589337</v>
      </c>
      <c r="J154">
        <v>1539.4384835958</v>
      </c>
      <c r="K154">
        <v>1547.5575372107</v>
      </c>
      <c r="L154">
        <v>1555.3138224648</v>
      </c>
      <c r="M154">
        <v>1562.6967042027</v>
      </c>
    </row>
    <row r="155" spans="1:13">
      <c r="A155" t="s">
        <v>788</v>
      </c>
      <c r="B155">
        <v>1537.7947547862</v>
      </c>
      <c r="C155">
        <v>1545.9201550419</v>
      </c>
      <c r="D155">
        <v>1553.764287273</v>
      </c>
      <c r="E155">
        <v>1561.6983520521</v>
      </c>
      <c r="F155">
        <v>1537.222566134</v>
      </c>
      <c r="G155">
        <v>1545.2163994761</v>
      </c>
      <c r="H155">
        <v>1552.6658935766</v>
      </c>
      <c r="I155">
        <v>1561.2565686879</v>
      </c>
      <c r="J155">
        <v>1539.435398335</v>
      </c>
      <c r="K155">
        <v>1547.5598761127</v>
      </c>
      <c r="L155">
        <v>1555.3132318645</v>
      </c>
      <c r="M155">
        <v>1562.6996853126</v>
      </c>
    </row>
    <row r="156" spans="1:13">
      <c r="A156" t="s">
        <v>789</v>
      </c>
      <c r="B156">
        <v>1537.7955239869</v>
      </c>
      <c r="C156">
        <v>1545.9207385301</v>
      </c>
      <c r="D156">
        <v>1553.761144323</v>
      </c>
      <c r="E156">
        <v>1561.6983520521</v>
      </c>
      <c r="F156">
        <v>1537.222566134</v>
      </c>
      <c r="G156">
        <v>1545.2179527633</v>
      </c>
      <c r="H156">
        <v>1552.6678549108</v>
      </c>
      <c r="I156">
        <v>1561.2575592669</v>
      </c>
      <c r="J156">
        <v>1539.437134146</v>
      </c>
      <c r="K156">
        <v>1547.5581219355</v>
      </c>
      <c r="L156">
        <v>1555.3108713916</v>
      </c>
      <c r="M156">
        <v>1562.6990890897</v>
      </c>
    </row>
    <row r="157" spans="1:13">
      <c r="A157" t="s">
        <v>790</v>
      </c>
      <c r="B157">
        <v>1537.7939855862</v>
      </c>
      <c r="C157">
        <v>1545.9211262554</v>
      </c>
      <c r="D157">
        <v>1553.7636978489</v>
      </c>
      <c r="E157">
        <v>1561.7007319533</v>
      </c>
      <c r="F157">
        <v>1537.2212205663</v>
      </c>
      <c r="G157">
        <v>1545.2185357215</v>
      </c>
      <c r="H157">
        <v>1552.6658935766</v>
      </c>
      <c r="I157">
        <v>1561.2577589337</v>
      </c>
      <c r="J157">
        <v>1539.437134146</v>
      </c>
      <c r="K157">
        <v>1547.557731484</v>
      </c>
      <c r="L157">
        <v>1555.3151998927</v>
      </c>
      <c r="M157">
        <v>1562.6973004238</v>
      </c>
    </row>
    <row r="158" spans="1:13">
      <c r="A158" t="s">
        <v>791</v>
      </c>
      <c r="B158">
        <v>1537.7949466161</v>
      </c>
      <c r="C158">
        <v>1545.9220993707</v>
      </c>
      <c r="D158">
        <v>1553.7635020143</v>
      </c>
      <c r="E158">
        <v>1561.6973589741</v>
      </c>
      <c r="F158">
        <v>1537.2221808804</v>
      </c>
      <c r="G158">
        <v>1545.2165931621</v>
      </c>
      <c r="H158">
        <v>1552.6658935766</v>
      </c>
      <c r="I158">
        <v>1561.2573615387</v>
      </c>
      <c r="J158">
        <v>1539.4379049906</v>
      </c>
      <c r="K158">
        <v>1547.5571467595</v>
      </c>
      <c r="L158">
        <v>1555.3112638413</v>
      </c>
      <c r="M158">
        <v>1562.6973004238</v>
      </c>
    </row>
    <row r="159" spans="1:13">
      <c r="A159" t="s">
        <v>792</v>
      </c>
      <c r="B159">
        <v>1537.7961013581</v>
      </c>
      <c r="C159">
        <v>1545.9228767234</v>
      </c>
      <c r="D159">
        <v>1553.7625190021</v>
      </c>
      <c r="E159">
        <v>1561.699541032</v>
      </c>
      <c r="F159">
        <v>1537.22045194</v>
      </c>
      <c r="G159">
        <v>1545.2173698055</v>
      </c>
      <c r="H159">
        <v>1552.6658935766</v>
      </c>
      <c r="I159">
        <v>1561.2577589337</v>
      </c>
      <c r="J159">
        <v>1539.4375205106</v>
      </c>
      <c r="K159">
        <v>1547.558316209</v>
      </c>
      <c r="L159">
        <v>1555.3120506653</v>
      </c>
      <c r="M159">
        <v>1562.6984928673</v>
      </c>
    </row>
    <row r="160" spans="1:13">
      <c r="A160" t="s">
        <v>793</v>
      </c>
      <c r="B160">
        <v>1537.7936000462</v>
      </c>
      <c r="C160">
        <v>1545.9209323927</v>
      </c>
      <c r="D160">
        <v>1553.7640914382</v>
      </c>
      <c r="E160">
        <v>1561.698945572</v>
      </c>
      <c r="F160">
        <v>1537.2187211243</v>
      </c>
      <c r="G160">
        <v>1545.2165931621</v>
      </c>
      <c r="H160">
        <v>1552.6664821681</v>
      </c>
      <c r="I160">
        <v>1561.2575592669</v>
      </c>
      <c r="J160">
        <v>1539.437134146</v>
      </c>
      <c r="K160">
        <v>1547.5581219355</v>
      </c>
      <c r="L160">
        <v>1555.3151998927</v>
      </c>
      <c r="M160">
        <v>1562.7002795939</v>
      </c>
    </row>
    <row r="161" spans="1:13">
      <c r="A161" t="s">
        <v>794</v>
      </c>
      <c r="B161">
        <v>1537.7934082166</v>
      </c>
      <c r="C161">
        <v>1545.9209323927</v>
      </c>
      <c r="D161">
        <v>1553.7627167564</v>
      </c>
      <c r="E161">
        <v>1561.6973589741</v>
      </c>
      <c r="F161">
        <v>1537.2208353134</v>
      </c>
      <c r="G161">
        <v>1545.2167887471</v>
      </c>
      <c r="H161">
        <v>1552.6653049856</v>
      </c>
      <c r="I161">
        <v>1561.2575592669</v>
      </c>
      <c r="J161">
        <v>1539.4377127506</v>
      </c>
      <c r="K161">
        <v>1547.5571467595</v>
      </c>
      <c r="L161">
        <v>1555.3140206142</v>
      </c>
      <c r="M161">
        <v>1562.6973004238</v>
      </c>
    </row>
    <row r="162" spans="1:13">
      <c r="A162" t="s">
        <v>795</v>
      </c>
      <c r="B162">
        <v>1537.7964868993</v>
      </c>
      <c r="C162">
        <v>1545.9219055078</v>
      </c>
      <c r="D162">
        <v>1553.7623231678</v>
      </c>
      <c r="E162">
        <v>1561.6959702186</v>
      </c>
      <c r="F162">
        <v>1537.2216039401</v>
      </c>
      <c r="G162">
        <v>1545.2169824332</v>
      </c>
      <c r="H162">
        <v>1552.66707076</v>
      </c>
      <c r="I162">
        <v>1561.2589491813</v>
      </c>
      <c r="J162">
        <v>1539.437134146</v>
      </c>
      <c r="K162">
        <v>1547.5596799341</v>
      </c>
      <c r="L162">
        <v>1555.3146092913</v>
      </c>
      <c r="M162">
        <v>1562.69769661</v>
      </c>
    </row>
    <row r="163" spans="1:13">
      <c r="A163" t="s">
        <v>796</v>
      </c>
      <c r="B163">
        <v>1537.7949466161</v>
      </c>
      <c r="C163">
        <v>1545.9219055078</v>
      </c>
      <c r="D163">
        <v>1553.7615379111</v>
      </c>
      <c r="E163">
        <v>1561.6983520521</v>
      </c>
      <c r="F163">
        <v>1537.2210270002</v>
      </c>
      <c r="G163">
        <v>1545.2179527633</v>
      </c>
      <c r="H163">
        <v>1552.6664821681</v>
      </c>
      <c r="I163">
        <v>1561.2581543904</v>
      </c>
      <c r="J163">
        <v>1539.4363633022</v>
      </c>
      <c r="K163">
        <v>1547.558316209</v>
      </c>
      <c r="L163">
        <v>1555.3122488142</v>
      </c>
      <c r="M163">
        <v>1562.6998834063</v>
      </c>
    </row>
    <row r="164" spans="1:13">
      <c r="A164" t="s">
        <v>797</v>
      </c>
      <c r="B164">
        <v>1537.7953321568</v>
      </c>
      <c r="C164">
        <v>1545.9205446675</v>
      </c>
      <c r="D164">
        <v>1553.7636978489</v>
      </c>
      <c r="E164">
        <v>1561.699541032</v>
      </c>
      <c r="F164">
        <v>1537.2187211243</v>
      </c>
      <c r="G164">
        <v>1545.2165931621</v>
      </c>
      <c r="H164">
        <v>1552.6645208374</v>
      </c>
      <c r="I164">
        <v>1561.2581543904</v>
      </c>
      <c r="J164">
        <v>1539.4361710626</v>
      </c>
      <c r="K164">
        <v>1547.558316209</v>
      </c>
      <c r="L164">
        <v>1555.3136262393</v>
      </c>
      <c r="M164">
        <v>1562.6988890541</v>
      </c>
    </row>
    <row r="165" spans="1:13">
      <c r="A165" t="s">
        <v>798</v>
      </c>
      <c r="B165">
        <v>1537.7951384461</v>
      </c>
      <c r="C165">
        <v>1545.9195715542</v>
      </c>
      <c r="D165">
        <v>1553.7646808626</v>
      </c>
      <c r="E165">
        <v>1561.6985498921</v>
      </c>
      <c r="F165">
        <v>1537.22045194</v>
      </c>
      <c r="G165">
        <v>1545.2167887471</v>
      </c>
      <c r="H165">
        <v>1552.6645208374</v>
      </c>
      <c r="I165">
        <v>1561.2565686879</v>
      </c>
      <c r="J165">
        <v>1539.4375205106</v>
      </c>
      <c r="K165">
        <v>1547.5579276621</v>
      </c>
      <c r="L165">
        <v>1555.3136262393</v>
      </c>
      <c r="M165">
        <v>1562.7002795939</v>
      </c>
    </row>
    <row r="166" spans="1:13">
      <c r="A166" t="s">
        <v>799</v>
      </c>
      <c r="B166">
        <v>1537.795715817</v>
      </c>
      <c r="C166">
        <v>1545.9220993707</v>
      </c>
      <c r="D166">
        <v>1553.7636978489</v>
      </c>
      <c r="E166">
        <v>1561.7005341128</v>
      </c>
      <c r="F166">
        <v>1537.2214122532</v>
      </c>
      <c r="G166">
        <v>1545.218342035</v>
      </c>
      <c r="H166">
        <v>1552.6651094278</v>
      </c>
      <c r="I166">
        <v>1561.256964144</v>
      </c>
      <c r="J166">
        <v>1539.4373263859</v>
      </c>
      <c r="K166">
        <v>1547.5594856603</v>
      </c>
      <c r="L166">
        <v>1555.3116582151</v>
      </c>
      <c r="M166">
        <v>1562.6998834063</v>
      </c>
    </row>
    <row r="167" spans="1:13">
      <c r="A167" t="s">
        <v>800</v>
      </c>
      <c r="B167">
        <v>1537.7961013581</v>
      </c>
      <c r="C167">
        <v>1545.9215158815</v>
      </c>
      <c r="D167">
        <v>1553.7644831078</v>
      </c>
      <c r="E167">
        <v>1561.6997408118</v>
      </c>
      <c r="F167">
        <v>1537.2202583741</v>
      </c>
      <c r="G167">
        <v>1545.2165931621</v>
      </c>
      <c r="H167">
        <v>1552.6664821681</v>
      </c>
      <c r="I167">
        <v>1561.256964144</v>
      </c>
      <c r="J167">
        <v>1539.4369419062</v>
      </c>
      <c r="K167">
        <v>1547.5585123872</v>
      </c>
      <c r="L167">
        <v>1555.3130356391</v>
      </c>
      <c r="M167">
        <v>1562.6980947385</v>
      </c>
    </row>
    <row r="168" spans="1:13">
      <c r="A168" t="s">
        <v>801</v>
      </c>
      <c r="B168">
        <v>1537.7962931883</v>
      </c>
      <c r="C168">
        <v>1545.9219055078</v>
      </c>
      <c r="D168">
        <v>1553.7635020143</v>
      </c>
      <c r="E168">
        <v>1561.6977565931</v>
      </c>
      <c r="F168">
        <v>1537.22045194</v>
      </c>
      <c r="G168">
        <v>1545.2181483486</v>
      </c>
      <c r="H168">
        <v>1552.6664821681</v>
      </c>
      <c r="I168">
        <v>1561.2565686879</v>
      </c>
      <c r="J168">
        <v>1539.4367477817</v>
      </c>
      <c r="K168">
        <v>1547.5581219355</v>
      </c>
      <c r="L168">
        <v>1555.3155942684</v>
      </c>
      <c r="M168">
        <v>1562.6978966453</v>
      </c>
    </row>
    <row r="169" spans="1:13">
      <c r="A169" t="s">
        <v>802</v>
      </c>
      <c r="B169">
        <v>1537.7949466161</v>
      </c>
      <c r="C169">
        <v>1545.9209323927</v>
      </c>
      <c r="D169">
        <v>1553.7635020143</v>
      </c>
      <c r="E169">
        <v>1561.6997408118</v>
      </c>
      <c r="F169">
        <v>1537.2200666875</v>
      </c>
      <c r="G169">
        <v>1545.2198953261</v>
      </c>
      <c r="H169">
        <v>1552.6645208374</v>
      </c>
      <c r="I169">
        <v>1561.256964144</v>
      </c>
      <c r="J169">
        <v>1539.4369419062</v>
      </c>
      <c r="K169">
        <v>1547.5602646606</v>
      </c>
      <c r="L169">
        <v>1555.3124450394</v>
      </c>
      <c r="M169">
        <v>1562.6992871833</v>
      </c>
    </row>
    <row r="170" spans="1:13">
      <c r="A170" t="s">
        <v>803</v>
      </c>
      <c r="B170">
        <v>1537.7949466161</v>
      </c>
      <c r="C170">
        <v>1545.9220993707</v>
      </c>
      <c r="D170">
        <v>1553.7638936836</v>
      </c>
      <c r="E170">
        <v>1561.7001364924</v>
      </c>
      <c r="F170">
        <v>1537.2202583741</v>
      </c>
      <c r="G170">
        <v>1545.2173698055</v>
      </c>
      <c r="H170">
        <v>1552.6651094278</v>
      </c>
      <c r="I170">
        <v>1561.257956662</v>
      </c>
      <c r="J170">
        <v>1539.4373263859</v>
      </c>
      <c r="K170">
        <v>1547.5594856603</v>
      </c>
      <c r="L170">
        <v>1555.3128394138</v>
      </c>
      <c r="M170">
        <v>1562.6990890897</v>
      </c>
    </row>
    <row r="171" spans="1:13">
      <c r="A171" t="s">
        <v>804</v>
      </c>
      <c r="B171">
        <v>1537.7955239869</v>
      </c>
      <c r="C171">
        <v>1545.9228767234</v>
      </c>
      <c r="D171">
        <v>1553.7635020143</v>
      </c>
      <c r="E171">
        <v>1561.6977565931</v>
      </c>
      <c r="F171">
        <v>1537.2206436267</v>
      </c>
      <c r="G171">
        <v>1545.2175653906</v>
      </c>
      <c r="H171">
        <v>1552.6658935766</v>
      </c>
      <c r="I171">
        <v>1561.2603371596</v>
      </c>
      <c r="J171">
        <v>1539.4363633022</v>
      </c>
      <c r="K171">
        <v>1547.5604608393</v>
      </c>
      <c r="L171">
        <v>1555.3140206142</v>
      </c>
      <c r="M171">
        <v>1562.6965061098</v>
      </c>
    </row>
    <row r="172" spans="1:13">
      <c r="A172" t="s">
        <v>805</v>
      </c>
      <c r="B172">
        <v>1537.7943692458</v>
      </c>
      <c r="C172">
        <v>1545.9207385301</v>
      </c>
      <c r="D172">
        <v>1553.7625190021</v>
      </c>
      <c r="E172">
        <v>1561.6959702186</v>
      </c>
      <c r="F172">
        <v>1537.2212205663</v>
      </c>
      <c r="G172">
        <v>1545.2162057902</v>
      </c>
      <c r="H172">
        <v>1552.66707076</v>
      </c>
      <c r="I172">
        <v>1561.256964144</v>
      </c>
      <c r="J172">
        <v>1539.437134146</v>
      </c>
      <c r="K172">
        <v>1547.5575372107</v>
      </c>
      <c r="L172">
        <v>1555.3116582151</v>
      </c>
      <c r="M172">
        <v>1562.6986909607</v>
      </c>
    </row>
    <row r="173" spans="1:13">
      <c r="A173" t="s">
        <v>806</v>
      </c>
      <c r="B173">
        <v>1537.7972561017</v>
      </c>
      <c r="C173">
        <v>1545.9228767234</v>
      </c>
      <c r="D173">
        <v>1553.7633061797</v>
      </c>
      <c r="E173">
        <v>1561.698945572</v>
      </c>
      <c r="F173">
        <v>1537.2214122532</v>
      </c>
      <c r="G173">
        <v>1545.2169824332</v>
      </c>
      <c r="H173">
        <v>1552.6651094278</v>
      </c>
      <c r="I173">
        <v>1561.2571638106</v>
      </c>
      <c r="J173">
        <v>1539.4377127506</v>
      </c>
      <c r="K173">
        <v>1547.5589009344</v>
      </c>
      <c r="L173">
        <v>1555.3118544401</v>
      </c>
      <c r="M173">
        <v>1562.6974985169</v>
      </c>
    </row>
    <row r="174" spans="1:13">
      <c r="A174" t="s">
        <v>807</v>
      </c>
      <c r="B174">
        <v>1537.7947547862</v>
      </c>
      <c r="C174">
        <v>1545.9213220187</v>
      </c>
      <c r="D174">
        <v>1553.7644831078</v>
      </c>
      <c r="E174">
        <v>1561.7007319533</v>
      </c>
      <c r="F174">
        <v>1537.2223744468</v>
      </c>
      <c r="G174">
        <v>1545.2198953261</v>
      </c>
      <c r="H174">
        <v>1552.6651094278</v>
      </c>
      <c r="I174">
        <v>1561.2571638106</v>
      </c>
      <c r="J174">
        <v>1539.4377127506</v>
      </c>
      <c r="K174">
        <v>1547.5589009344</v>
      </c>
      <c r="L174">
        <v>1555.3108713916</v>
      </c>
      <c r="M174">
        <v>1562.6998834063</v>
      </c>
    </row>
    <row r="175" spans="1:13">
      <c r="A175" t="s">
        <v>808</v>
      </c>
      <c r="B175">
        <v>1537.7945629563</v>
      </c>
      <c r="C175">
        <v>1545.9220993707</v>
      </c>
      <c r="D175">
        <v>1553.7635020143</v>
      </c>
      <c r="E175">
        <v>1561.6993431918</v>
      </c>
      <c r="F175">
        <v>1537.2227578212</v>
      </c>
      <c r="G175">
        <v>1545.2167887471</v>
      </c>
      <c r="H175">
        <v>1552.6678549108</v>
      </c>
      <c r="I175">
        <v>1561.2573615387</v>
      </c>
      <c r="J175">
        <v>1539.4359769382</v>
      </c>
      <c r="K175">
        <v>1547.5594856603</v>
      </c>
      <c r="L175">
        <v>1555.3120506653</v>
      </c>
      <c r="M175">
        <v>1562.6992871833</v>
      </c>
    </row>
    <row r="176" spans="1:13">
      <c r="A176" t="s">
        <v>809</v>
      </c>
      <c r="B176">
        <v>1537.7953321568</v>
      </c>
      <c r="C176">
        <v>1545.9217097443</v>
      </c>
      <c r="D176">
        <v>1553.7623231678</v>
      </c>
      <c r="E176">
        <v>1561.6997408118</v>
      </c>
      <c r="F176">
        <v>1537.2189128105</v>
      </c>
      <c r="G176">
        <v>1545.2173698055</v>
      </c>
      <c r="H176">
        <v>1552.6664821681</v>
      </c>
      <c r="I176">
        <v>1561.2573615387</v>
      </c>
      <c r="J176">
        <v>1539.4377127506</v>
      </c>
      <c r="K176">
        <v>1547.5587066608</v>
      </c>
      <c r="L176">
        <v>1555.3116582151</v>
      </c>
      <c r="M176">
        <v>1562.6986909607</v>
      </c>
    </row>
    <row r="177" spans="1:13">
      <c r="A177" t="s">
        <v>810</v>
      </c>
      <c r="B177">
        <v>1537.7959095278</v>
      </c>
      <c r="C177">
        <v>1545.9201550419</v>
      </c>
      <c r="D177">
        <v>1553.7619295793</v>
      </c>
      <c r="E177">
        <v>1561.6971611345</v>
      </c>
      <c r="F177">
        <v>1537.2229513877</v>
      </c>
      <c r="G177">
        <v>1545.2185357215</v>
      </c>
      <c r="H177">
        <v>1552.6651094278</v>
      </c>
      <c r="I177">
        <v>1561.2565686879</v>
      </c>
      <c r="J177">
        <v>1539.4375205106</v>
      </c>
      <c r="K177">
        <v>1547.557731484</v>
      </c>
      <c r="L177">
        <v>1555.3124450394</v>
      </c>
      <c r="M177">
        <v>1562.6998834063</v>
      </c>
    </row>
    <row r="178" spans="1:13">
      <c r="A178" t="s">
        <v>811</v>
      </c>
      <c r="B178">
        <v>1537.7949466161</v>
      </c>
      <c r="C178">
        <v>1545.9224889972</v>
      </c>
      <c r="D178">
        <v>1553.7640914382</v>
      </c>
      <c r="E178">
        <v>1561.6975568138</v>
      </c>
      <c r="F178">
        <v>1537.2219891933</v>
      </c>
      <c r="G178">
        <v>1545.2181483486</v>
      </c>
      <c r="H178">
        <v>1552.6645208374</v>
      </c>
      <c r="I178">
        <v>1561.2575592669</v>
      </c>
      <c r="J178">
        <v>1539.4355924592</v>
      </c>
      <c r="K178">
        <v>1547.5594856603</v>
      </c>
      <c r="L178">
        <v>1555.3112638413</v>
      </c>
      <c r="M178">
        <v>1562.6988890541</v>
      </c>
    </row>
    <row r="179" spans="1:13">
      <c r="A179" t="s">
        <v>812</v>
      </c>
      <c r="B179">
        <v>1537.7947547862</v>
      </c>
      <c r="C179">
        <v>1545.9189880669</v>
      </c>
      <c r="D179">
        <v>1553.7633061797</v>
      </c>
      <c r="E179">
        <v>1561.6999386521</v>
      </c>
      <c r="F179">
        <v>1537.2210270002</v>
      </c>
      <c r="G179">
        <v>1545.2154272491</v>
      </c>
      <c r="H179">
        <v>1552.66707076</v>
      </c>
      <c r="I179">
        <v>1561.2565686879</v>
      </c>
      <c r="J179">
        <v>1539.437134146</v>
      </c>
      <c r="K179">
        <v>1547.5590971128</v>
      </c>
      <c r="L179">
        <v>1555.3140206142</v>
      </c>
      <c r="M179">
        <v>1562.6978966453</v>
      </c>
    </row>
    <row r="180" spans="1:13">
      <c r="A180" t="s">
        <v>813</v>
      </c>
      <c r="B180">
        <v>1537.7953321568</v>
      </c>
      <c r="C180">
        <v>1545.9222932336</v>
      </c>
      <c r="D180">
        <v>1553.7650725325</v>
      </c>
      <c r="E180">
        <v>1561.6977565931</v>
      </c>
      <c r="F180">
        <v>1537.2214122532</v>
      </c>
      <c r="G180">
        <v>1545.2193123668</v>
      </c>
      <c r="H180">
        <v>1552.6645208374</v>
      </c>
      <c r="I180">
        <v>1561.2591469099</v>
      </c>
      <c r="J180">
        <v>1539.4375205106</v>
      </c>
      <c r="K180">
        <v>1547.557731484</v>
      </c>
      <c r="L180">
        <v>1555.3142168399</v>
      </c>
      <c r="M180">
        <v>1562.6969022956</v>
      </c>
    </row>
    <row r="181" spans="1:13">
      <c r="A181" t="s">
        <v>814</v>
      </c>
      <c r="B181">
        <v>1537.7922534787</v>
      </c>
      <c r="C181">
        <v>1545.9211262554</v>
      </c>
      <c r="D181">
        <v>1553.7607526552</v>
      </c>
      <c r="E181">
        <v>1561.6973589741</v>
      </c>
      <c r="F181">
        <v>1537.2206436267</v>
      </c>
      <c r="G181">
        <v>1545.2165931621</v>
      </c>
      <c r="H181">
        <v>1552.66707076</v>
      </c>
      <c r="I181">
        <v>1561.2571638106</v>
      </c>
      <c r="J181">
        <v>1539.4361710626</v>
      </c>
      <c r="K181">
        <v>1547.557731484</v>
      </c>
      <c r="L181">
        <v>1555.3144130656</v>
      </c>
      <c r="M181">
        <v>1562.7004796298</v>
      </c>
    </row>
    <row r="182" spans="1:13">
      <c r="A182" t="s">
        <v>815</v>
      </c>
      <c r="B182">
        <v>1537.7955239869</v>
      </c>
      <c r="C182">
        <v>1545.9205446675</v>
      </c>
      <c r="D182">
        <v>1553.7629125908</v>
      </c>
      <c r="E182">
        <v>1561.701129574</v>
      </c>
      <c r="F182">
        <v>1537.222566134</v>
      </c>
      <c r="G182">
        <v>1545.2173698055</v>
      </c>
      <c r="H182">
        <v>1552.6664821681</v>
      </c>
      <c r="I182">
        <v>1561.2585517857</v>
      </c>
      <c r="J182">
        <v>1539.4377127506</v>
      </c>
      <c r="K182">
        <v>1547.5592913865</v>
      </c>
      <c r="L182">
        <v>1555.3136262393</v>
      </c>
      <c r="M182">
        <v>1562.6996853126</v>
      </c>
    </row>
    <row r="183" spans="1:13">
      <c r="A183" t="s">
        <v>816</v>
      </c>
      <c r="B183">
        <v>1537.7949466161</v>
      </c>
      <c r="C183">
        <v>1545.9217097443</v>
      </c>
      <c r="D183">
        <v>1553.761144323</v>
      </c>
      <c r="E183">
        <v>1561.6967635158</v>
      </c>
      <c r="F183">
        <v>1537.2210270002</v>
      </c>
      <c r="G183">
        <v>1545.2189249935</v>
      </c>
      <c r="H183">
        <v>1552.6658935766</v>
      </c>
      <c r="I183">
        <v>1561.2589491813</v>
      </c>
      <c r="J183">
        <v>1539.4373263859</v>
      </c>
      <c r="K183">
        <v>1547.558316209</v>
      </c>
      <c r="L183">
        <v>1555.3140206142</v>
      </c>
      <c r="M183">
        <v>1562.6994852769</v>
      </c>
    </row>
    <row r="184" spans="1:13">
      <c r="A184" t="s">
        <v>817</v>
      </c>
      <c r="B184">
        <v>1537.7964868993</v>
      </c>
      <c r="C184">
        <v>1545.9217097443</v>
      </c>
      <c r="D184">
        <v>1553.7627167564</v>
      </c>
      <c r="E184">
        <v>1561.6997408118</v>
      </c>
      <c r="F184">
        <v>1537.2196814352</v>
      </c>
      <c r="G184">
        <v>1545.2191186801</v>
      </c>
      <c r="H184">
        <v>1552.6651094278</v>
      </c>
      <c r="I184">
        <v>1561.2575592669</v>
      </c>
      <c r="J184">
        <v>1539.4369419062</v>
      </c>
      <c r="K184">
        <v>1547.5569524863</v>
      </c>
      <c r="L184">
        <v>1555.3118544401</v>
      </c>
      <c r="M184">
        <v>1562.6982928318</v>
      </c>
    </row>
    <row r="185" spans="1:13">
      <c r="A185" t="s">
        <v>818</v>
      </c>
      <c r="B185">
        <v>1537.7945629563</v>
      </c>
      <c r="C185">
        <v>1545.9187942048</v>
      </c>
      <c r="D185">
        <v>1553.764287273</v>
      </c>
      <c r="E185">
        <v>1561.6997408118</v>
      </c>
      <c r="F185">
        <v>1537.2202583741</v>
      </c>
      <c r="G185">
        <v>1545.2177590769</v>
      </c>
      <c r="H185">
        <v>1552.6651094278</v>
      </c>
      <c r="I185">
        <v>1561.2587495142</v>
      </c>
      <c r="J185">
        <v>1539.4361710626</v>
      </c>
      <c r="K185">
        <v>1547.557731484</v>
      </c>
      <c r="L185">
        <v>1555.3116582151</v>
      </c>
      <c r="M185">
        <v>1562.6986909607</v>
      </c>
    </row>
    <row r="186" spans="1:13">
      <c r="A186" t="s">
        <v>819</v>
      </c>
      <c r="B186">
        <v>1537.7955239869</v>
      </c>
      <c r="C186">
        <v>1545.9215158815</v>
      </c>
      <c r="D186">
        <v>1553.7609484891</v>
      </c>
      <c r="E186">
        <v>1561.6999386521</v>
      </c>
      <c r="F186">
        <v>1537.2214122532</v>
      </c>
      <c r="G186">
        <v>1545.2179527633</v>
      </c>
      <c r="H186">
        <v>1552.66707076</v>
      </c>
      <c r="I186">
        <v>1561.2599397633</v>
      </c>
      <c r="J186">
        <v>1539.4361710626</v>
      </c>
      <c r="K186">
        <v>1547.55656394</v>
      </c>
      <c r="L186">
        <v>1555.3134300138</v>
      </c>
      <c r="M186">
        <v>1562.6974985169</v>
      </c>
    </row>
    <row r="187" spans="1:13">
      <c r="A187" t="s">
        <v>820</v>
      </c>
      <c r="B187">
        <v>1537.7930226769</v>
      </c>
      <c r="C187">
        <v>1545.9195715542</v>
      </c>
      <c r="D187">
        <v>1553.7636978489</v>
      </c>
      <c r="E187">
        <v>1561.7003362724</v>
      </c>
      <c r="F187">
        <v>1537.2212205663</v>
      </c>
      <c r="G187">
        <v>1545.2171761193</v>
      </c>
      <c r="H187">
        <v>1552.6651094278</v>
      </c>
      <c r="I187">
        <v>1561.2575592669</v>
      </c>
      <c r="J187">
        <v>1539.4375205106</v>
      </c>
      <c r="K187">
        <v>1547.557731484</v>
      </c>
      <c r="L187">
        <v>1555.3146092913</v>
      </c>
      <c r="M187">
        <v>1562.7002795939</v>
      </c>
    </row>
    <row r="188" spans="1:13">
      <c r="A188" t="s">
        <v>821</v>
      </c>
      <c r="B188">
        <v>1537.7961013581</v>
      </c>
      <c r="C188">
        <v>1545.9201550419</v>
      </c>
      <c r="D188">
        <v>1553.7633061797</v>
      </c>
      <c r="E188">
        <v>1561.6997408118</v>
      </c>
      <c r="F188">
        <v>1537.2202583741</v>
      </c>
      <c r="G188">
        <v>1545.2173698055</v>
      </c>
      <c r="H188">
        <v>1552.6658935766</v>
      </c>
      <c r="I188">
        <v>1561.2575592669</v>
      </c>
      <c r="J188">
        <v>1539.4369419062</v>
      </c>
      <c r="K188">
        <v>1547.5587066608</v>
      </c>
      <c r="L188">
        <v>1555.3130356391</v>
      </c>
      <c r="M188">
        <v>1562.6984928673</v>
      </c>
    </row>
    <row r="189" spans="1:13">
      <c r="A189" t="s">
        <v>822</v>
      </c>
      <c r="B189">
        <v>1537.7961013581</v>
      </c>
      <c r="C189">
        <v>1545.9197654165</v>
      </c>
      <c r="D189">
        <v>1553.7633061797</v>
      </c>
      <c r="E189">
        <v>1561.6979544328</v>
      </c>
      <c r="F189">
        <v>1537.219875001</v>
      </c>
      <c r="G189">
        <v>1545.2167887471</v>
      </c>
      <c r="H189">
        <v>1552.6658935766</v>
      </c>
      <c r="I189">
        <v>1561.2551807163</v>
      </c>
      <c r="J189">
        <v>1539.4365555419</v>
      </c>
      <c r="K189">
        <v>1547.5587066608</v>
      </c>
      <c r="L189">
        <v>1555.3120506653</v>
      </c>
      <c r="M189">
        <v>1562.6974985169</v>
      </c>
    </row>
    <row r="190" spans="1:13">
      <c r="A190" t="s">
        <v>823</v>
      </c>
      <c r="B190">
        <v>1537.7953321568</v>
      </c>
      <c r="C190">
        <v>1545.9220993707</v>
      </c>
      <c r="D190">
        <v>1553.7631084253</v>
      </c>
      <c r="E190">
        <v>1561.6979544328</v>
      </c>
      <c r="F190">
        <v>1537.2216039401</v>
      </c>
      <c r="G190">
        <v>1545.2173698055</v>
      </c>
      <c r="H190">
        <v>1552.6651094278</v>
      </c>
      <c r="I190">
        <v>1561.2573615387</v>
      </c>
      <c r="J190">
        <v>1539.4380991154</v>
      </c>
      <c r="K190">
        <v>1547.5581219355</v>
      </c>
      <c r="L190">
        <v>1555.3122488142</v>
      </c>
      <c r="M190">
        <v>1562.6973004238</v>
      </c>
    </row>
    <row r="191" spans="1:13">
      <c r="A191" t="s">
        <v>824</v>
      </c>
      <c r="B191">
        <v>1537.7959095278</v>
      </c>
      <c r="C191">
        <v>1545.9215158815</v>
      </c>
      <c r="D191">
        <v>1553.7625190021</v>
      </c>
      <c r="E191">
        <v>1561.6983520521</v>
      </c>
      <c r="F191">
        <v>1537.2214122532</v>
      </c>
      <c r="G191">
        <v>1545.2193123668</v>
      </c>
      <c r="H191">
        <v>1552.6664821681</v>
      </c>
      <c r="I191">
        <v>1561.2577589337</v>
      </c>
      <c r="J191">
        <v>1539.4352060956</v>
      </c>
      <c r="K191">
        <v>1547.5594856603</v>
      </c>
      <c r="L191">
        <v>1555.3140206142</v>
      </c>
      <c r="M191">
        <v>1562.7018701724</v>
      </c>
    </row>
    <row r="192" spans="1:13">
      <c r="A192" t="s">
        <v>825</v>
      </c>
      <c r="B192">
        <v>1537.7955239869</v>
      </c>
      <c r="C192">
        <v>1545.9220993707</v>
      </c>
      <c r="D192">
        <v>1553.7625190021</v>
      </c>
      <c r="E192">
        <v>1561.6997408118</v>
      </c>
      <c r="F192">
        <v>1537.2189128105</v>
      </c>
      <c r="G192">
        <v>1545.2175653906</v>
      </c>
      <c r="H192">
        <v>1552.6664821681</v>
      </c>
      <c r="I192">
        <v>1561.25637096</v>
      </c>
      <c r="J192">
        <v>1539.4373263859</v>
      </c>
      <c r="K192">
        <v>1547.5592913865</v>
      </c>
      <c r="L192">
        <v>1555.3132318645</v>
      </c>
      <c r="M192">
        <v>1562.6980947385</v>
      </c>
    </row>
    <row r="193" spans="1:13">
      <c r="A193" t="s">
        <v>826</v>
      </c>
      <c r="B193">
        <v>1537.7951384461</v>
      </c>
      <c r="C193">
        <v>1545.9211262554</v>
      </c>
      <c r="D193">
        <v>1553.7638936836</v>
      </c>
      <c r="E193">
        <v>1561.698945572</v>
      </c>
      <c r="F193">
        <v>1537.2212205663</v>
      </c>
      <c r="G193">
        <v>1545.218342035</v>
      </c>
      <c r="H193">
        <v>1552.6658935766</v>
      </c>
      <c r="I193">
        <v>1561.2589491813</v>
      </c>
      <c r="J193">
        <v>1539.4373263859</v>
      </c>
      <c r="K193">
        <v>1547.5592913865</v>
      </c>
      <c r="L193">
        <v>1555.3132318645</v>
      </c>
      <c r="M193">
        <v>1562.6992871833</v>
      </c>
    </row>
    <row r="194" spans="1:13">
      <c r="A194" t="s">
        <v>827</v>
      </c>
      <c r="B194">
        <v>1537.794177416</v>
      </c>
      <c r="C194">
        <v>1545.9211262554</v>
      </c>
      <c r="D194">
        <v>1553.7631084253</v>
      </c>
      <c r="E194">
        <v>1561.7007319533</v>
      </c>
      <c r="F194">
        <v>1537.2200666875</v>
      </c>
      <c r="G194">
        <v>1545.2175653906</v>
      </c>
      <c r="H194">
        <v>1552.6639322474</v>
      </c>
      <c r="I194">
        <v>1561.2581543904</v>
      </c>
      <c r="J194">
        <v>1539.4369419062</v>
      </c>
      <c r="K194">
        <v>1547.5594856603</v>
      </c>
      <c r="L194">
        <v>1555.3138224648</v>
      </c>
      <c r="M194">
        <v>1562.6984928673</v>
      </c>
    </row>
    <row r="195" spans="1:13">
      <c r="A195" t="s">
        <v>828</v>
      </c>
      <c r="B195">
        <v>1537.7949466161</v>
      </c>
      <c r="C195">
        <v>1545.9217097443</v>
      </c>
      <c r="D195">
        <v>1553.7636978489</v>
      </c>
      <c r="E195">
        <v>1561.6997408118</v>
      </c>
      <c r="F195">
        <v>1537.2214122532</v>
      </c>
      <c r="G195">
        <v>1545.2181483486</v>
      </c>
      <c r="H195">
        <v>1552.66707076</v>
      </c>
      <c r="I195">
        <v>1561.2589491813</v>
      </c>
      <c r="J195">
        <v>1539.4369419062</v>
      </c>
      <c r="K195">
        <v>1547.5594856603</v>
      </c>
      <c r="L195">
        <v>1555.3150036668</v>
      </c>
      <c r="M195">
        <v>1562.6988890541</v>
      </c>
    </row>
    <row r="196" spans="1:13">
      <c r="A196" t="s">
        <v>829</v>
      </c>
      <c r="B196">
        <v>1537.7926371374</v>
      </c>
      <c r="C196">
        <v>1545.9209323927</v>
      </c>
      <c r="D196">
        <v>1553.7633061797</v>
      </c>
      <c r="E196">
        <v>1561.7019228764</v>
      </c>
      <c r="F196">
        <v>1537.2196814352</v>
      </c>
      <c r="G196">
        <v>1545.2160102054</v>
      </c>
      <c r="H196">
        <v>1552.6664821681</v>
      </c>
      <c r="I196">
        <v>1561.2577589337</v>
      </c>
      <c r="J196">
        <v>1539.437134146</v>
      </c>
      <c r="K196">
        <v>1547.5606551134</v>
      </c>
      <c r="L196">
        <v>1555.3144130656</v>
      </c>
      <c r="M196">
        <v>1562.6998834063</v>
      </c>
    </row>
    <row r="197" spans="1:13">
      <c r="A197" t="s">
        <v>830</v>
      </c>
      <c r="B197">
        <v>1537.7959095278</v>
      </c>
      <c r="C197">
        <v>1545.9219055078</v>
      </c>
      <c r="D197">
        <v>1553.7609484891</v>
      </c>
      <c r="E197">
        <v>1561.6979544328</v>
      </c>
      <c r="F197">
        <v>1537.2217975063</v>
      </c>
      <c r="G197">
        <v>1545.2175653906</v>
      </c>
      <c r="H197">
        <v>1552.6678549108</v>
      </c>
      <c r="I197">
        <v>1561.2551807163</v>
      </c>
      <c r="J197">
        <v>1539.4363633022</v>
      </c>
      <c r="K197">
        <v>1547.5587066608</v>
      </c>
      <c r="L197">
        <v>1555.3116582151</v>
      </c>
      <c r="M197">
        <v>1562.6980947385</v>
      </c>
    </row>
    <row r="198" spans="1:13">
      <c r="A198" t="s">
        <v>831</v>
      </c>
      <c r="B198">
        <v>1537.7932145064</v>
      </c>
      <c r="C198">
        <v>1545.9209323927</v>
      </c>
      <c r="D198">
        <v>1553.7623231678</v>
      </c>
      <c r="E198">
        <v>1561.6999386521</v>
      </c>
      <c r="F198">
        <v>1537.2221808804</v>
      </c>
      <c r="G198">
        <v>1545.2173698055</v>
      </c>
      <c r="H198">
        <v>1552.6658935766</v>
      </c>
      <c r="I198">
        <v>1561.2567664159</v>
      </c>
      <c r="J198">
        <v>1539.4367477817</v>
      </c>
      <c r="K198">
        <v>1547.5569524863</v>
      </c>
      <c r="L198">
        <v>1555.3116582151</v>
      </c>
      <c r="M198">
        <v>1562.7000815001</v>
      </c>
    </row>
    <row r="199" spans="1:13">
      <c r="A199" t="s">
        <v>832</v>
      </c>
      <c r="B199">
        <v>1537.7976397629</v>
      </c>
      <c r="C199">
        <v>1545.9207385301</v>
      </c>
      <c r="D199">
        <v>1553.7625190021</v>
      </c>
      <c r="E199">
        <v>1561.7001364924</v>
      </c>
      <c r="F199">
        <v>1537.2214122532</v>
      </c>
      <c r="G199">
        <v>1545.2175653906</v>
      </c>
      <c r="H199">
        <v>1552.6651094278</v>
      </c>
      <c r="I199">
        <v>1561.2553784439</v>
      </c>
      <c r="J199">
        <v>1539.4379049906</v>
      </c>
      <c r="K199">
        <v>1547.5594856603</v>
      </c>
      <c r="L199">
        <v>1555.3124450394</v>
      </c>
      <c r="M199">
        <v>1562.6992871833</v>
      </c>
    </row>
    <row r="200" spans="1:13">
      <c r="A200" t="s">
        <v>833</v>
      </c>
      <c r="B200">
        <v>1537.794177416</v>
      </c>
      <c r="C200">
        <v>1545.9201550419</v>
      </c>
      <c r="D200">
        <v>1553.7648766975</v>
      </c>
      <c r="E200">
        <v>1561.6963658973</v>
      </c>
      <c r="F200">
        <v>1537.2192980624</v>
      </c>
      <c r="G200">
        <v>1545.2181483486</v>
      </c>
      <c r="H200">
        <v>1552.66707076</v>
      </c>
      <c r="I200">
        <v>1561.2583540573</v>
      </c>
      <c r="J200">
        <v>1539.437134146</v>
      </c>
      <c r="K200">
        <v>1547.5604608393</v>
      </c>
      <c r="L200">
        <v>1555.3136262393</v>
      </c>
      <c r="M200">
        <v>1562.6992871833</v>
      </c>
    </row>
    <row r="201" spans="1:13">
      <c r="A201" t="s">
        <v>834</v>
      </c>
      <c r="B201">
        <v>1537.794177416</v>
      </c>
      <c r="C201">
        <v>1545.9213220187</v>
      </c>
      <c r="D201">
        <v>1553.764287273</v>
      </c>
      <c r="E201">
        <v>1561.6993431918</v>
      </c>
      <c r="F201">
        <v>1537.2189128105</v>
      </c>
      <c r="G201">
        <v>1545.2179527633</v>
      </c>
      <c r="H201">
        <v>1552.6678549108</v>
      </c>
      <c r="I201">
        <v>1561.256964144</v>
      </c>
      <c r="J201">
        <v>1539.4363633022</v>
      </c>
      <c r="K201">
        <v>1547.5587066608</v>
      </c>
      <c r="L201">
        <v>1555.3112638413</v>
      </c>
      <c r="M201">
        <v>1562.6986909607</v>
      </c>
    </row>
    <row r="202" spans="1:13">
      <c r="A202" t="s">
        <v>835</v>
      </c>
      <c r="B202">
        <v>1537.7970623906</v>
      </c>
      <c r="C202">
        <v>1545.9193776919</v>
      </c>
      <c r="D202">
        <v>1553.7633061797</v>
      </c>
      <c r="E202">
        <v>1561.6981522727</v>
      </c>
      <c r="F202">
        <v>1537.2210270002</v>
      </c>
      <c r="G202">
        <v>1545.218342035</v>
      </c>
      <c r="H202">
        <v>1552.66707076</v>
      </c>
      <c r="I202">
        <v>1561.2587495142</v>
      </c>
      <c r="J202">
        <v>1539.4357846987</v>
      </c>
      <c r="K202">
        <v>1547.5608493875</v>
      </c>
      <c r="L202">
        <v>1555.3102807935</v>
      </c>
      <c r="M202">
        <v>1562.6978966453</v>
      </c>
    </row>
    <row r="203" spans="1:13">
      <c r="A203" t="s">
        <v>836</v>
      </c>
      <c r="B203">
        <v>1537.7934082166</v>
      </c>
      <c r="C203">
        <v>1545.9199611795</v>
      </c>
      <c r="D203">
        <v>1553.7623231678</v>
      </c>
      <c r="E203">
        <v>1561.699541032</v>
      </c>
      <c r="F203">
        <v>1537.2194897488</v>
      </c>
      <c r="G203">
        <v>1545.2171761193</v>
      </c>
      <c r="H203">
        <v>1552.6664821681</v>
      </c>
      <c r="I203">
        <v>1561.257956662</v>
      </c>
      <c r="J203">
        <v>1539.4367477817</v>
      </c>
      <c r="K203">
        <v>1547.557731484</v>
      </c>
      <c r="L203">
        <v>1555.3155942684</v>
      </c>
      <c r="M203">
        <v>1562.6994852769</v>
      </c>
    </row>
    <row r="204" spans="1:13">
      <c r="A204" t="s">
        <v>837</v>
      </c>
      <c r="B204">
        <v>1537.7962931883</v>
      </c>
      <c r="C204">
        <v>1545.9211262554</v>
      </c>
      <c r="D204">
        <v>1553.7623231678</v>
      </c>
      <c r="E204">
        <v>1561.698945572</v>
      </c>
      <c r="F204">
        <v>1537.2191044968</v>
      </c>
      <c r="G204">
        <v>1545.2167887471</v>
      </c>
      <c r="H204">
        <v>1552.6664821681</v>
      </c>
      <c r="I204">
        <v>1561.2559735657</v>
      </c>
      <c r="J204">
        <v>1539.4363633022</v>
      </c>
      <c r="K204">
        <v>1547.5575372107</v>
      </c>
      <c r="L204">
        <v>1555.3159886444</v>
      </c>
      <c r="M204">
        <v>1562.6984928673</v>
      </c>
    </row>
    <row r="205" spans="1:13">
      <c r="A205" t="s">
        <v>838</v>
      </c>
      <c r="B205">
        <v>1537.7955239869</v>
      </c>
      <c r="C205">
        <v>1545.9217097443</v>
      </c>
      <c r="D205">
        <v>1553.764287273</v>
      </c>
      <c r="E205">
        <v>1561.7005341128</v>
      </c>
      <c r="F205">
        <v>1537.2217975063</v>
      </c>
      <c r="G205">
        <v>1545.218342035</v>
      </c>
      <c r="H205">
        <v>1552.6658935766</v>
      </c>
      <c r="I205">
        <v>1561.2581543904</v>
      </c>
      <c r="J205">
        <v>1539.4365555419</v>
      </c>
      <c r="K205">
        <v>1547.5571467595</v>
      </c>
      <c r="L205">
        <v>1555.3146092913</v>
      </c>
      <c r="M205">
        <v>1562.6990890897</v>
      </c>
    </row>
    <row r="206" spans="1:13">
      <c r="A206" t="s">
        <v>839</v>
      </c>
      <c r="B206">
        <v>1537.7951384461</v>
      </c>
      <c r="C206">
        <v>1545.9209323927</v>
      </c>
      <c r="D206">
        <v>1553.7621273335</v>
      </c>
      <c r="E206">
        <v>1561.6975568138</v>
      </c>
      <c r="F206">
        <v>1537.2206436267</v>
      </c>
      <c r="G206">
        <v>1545.2173698055</v>
      </c>
      <c r="H206">
        <v>1552.66707076</v>
      </c>
      <c r="I206">
        <v>1561.2559735657</v>
      </c>
      <c r="J206">
        <v>1539.4379049906</v>
      </c>
      <c r="K206">
        <v>1547.5594856603</v>
      </c>
      <c r="L206">
        <v>1555.3136262393</v>
      </c>
      <c r="M206">
        <v>1562.6994852769</v>
      </c>
    </row>
    <row r="207" spans="1:13">
      <c r="A207" t="s">
        <v>840</v>
      </c>
      <c r="B207">
        <v>1537.7949466161</v>
      </c>
      <c r="C207">
        <v>1545.9209323927</v>
      </c>
      <c r="D207">
        <v>1553.7640914382</v>
      </c>
      <c r="E207">
        <v>1561.6973589741</v>
      </c>
      <c r="F207">
        <v>1537.219875001</v>
      </c>
      <c r="G207">
        <v>1545.2163994761</v>
      </c>
      <c r="H207">
        <v>1552.6678549108</v>
      </c>
      <c r="I207">
        <v>1561.2589491813</v>
      </c>
      <c r="J207">
        <v>1539.4377127506</v>
      </c>
      <c r="K207">
        <v>1547.5581219355</v>
      </c>
      <c r="L207">
        <v>1555.3142168399</v>
      </c>
      <c r="M207">
        <v>1562.6973004238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1537.7406869832</v>
      </c>
      <c r="C2">
        <v>1545.8849584061</v>
      </c>
      <c r="D2">
        <v>1553.7381610481</v>
      </c>
      <c r="E2">
        <v>1561.6862431808</v>
      </c>
      <c r="F2">
        <v>1537.2554393089</v>
      </c>
      <c r="G2">
        <v>1545.2428152772</v>
      </c>
      <c r="H2">
        <v>1552.6964894206</v>
      </c>
      <c r="I2">
        <v>1561.2779836969</v>
      </c>
      <c r="J2">
        <v>1539.4512054798</v>
      </c>
      <c r="K2">
        <v>1547.5805265623</v>
      </c>
      <c r="L2">
        <v>1555.3195264941</v>
      </c>
      <c r="M2">
        <v>1562.6996814284</v>
      </c>
    </row>
    <row r="3" spans="1:13">
      <c r="A3" t="s">
        <v>842</v>
      </c>
      <c r="B3">
        <v>1537.7418416437</v>
      </c>
      <c r="C3">
        <v>1545.8859295753</v>
      </c>
      <c r="D3">
        <v>1553.7367844923</v>
      </c>
      <c r="E3">
        <v>1561.687631919</v>
      </c>
      <c r="F3">
        <v>1537.2550559182</v>
      </c>
      <c r="G3">
        <v>1545.2441768234</v>
      </c>
      <c r="H3">
        <v>1552.6964894206</v>
      </c>
      <c r="I3">
        <v>1561.2795694428</v>
      </c>
      <c r="J3">
        <v>1539.4515918514</v>
      </c>
      <c r="K3">
        <v>1547.5816960472</v>
      </c>
      <c r="L3">
        <v>1555.3191321164</v>
      </c>
      <c r="M3">
        <v>1562.7006738395</v>
      </c>
    </row>
    <row r="4" spans="1:13">
      <c r="A4" t="s">
        <v>843</v>
      </c>
      <c r="B4">
        <v>1537.7424189746</v>
      </c>
      <c r="C4">
        <v>1545.8845687984</v>
      </c>
      <c r="D4">
        <v>1553.7367844923</v>
      </c>
      <c r="E4">
        <v>1561.685647731</v>
      </c>
      <c r="F4">
        <v>1537.2558245791</v>
      </c>
      <c r="G4">
        <v>1545.2428152772</v>
      </c>
      <c r="H4">
        <v>1552.6970780353</v>
      </c>
      <c r="I4">
        <v>1561.2773885584</v>
      </c>
      <c r="J4">
        <v>1539.4496637647</v>
      </c>
      <c r="K4">
        <v>1547.5805265623</v>
      </c>
      <c r="L4">
        <v>1555.3201170992</v>
      </c>
      <c r="M4">
        <v>1562.6998795221</v>
      </c>
    </row>
    <row r="5" spans="1:13">
      <c r="A5" t="s">
        <v>844</v>
      </c>
      <c r="B5">
        <v>1537.7399178374</v>
      </c>
      <c r="C5">
        <v>1545.8869026463</v>
      </c>
      <c r="D5">
        <v>1553.7387485329</v>
      </c>
      <c r="E5">
        <v>1561.6866407941</v>
      </c>
      <c r="F5">
        <v>1537.2548623436</v>
      </c>
      <c r="G5">
        <v>1545.2445642094</v>
      </c>
      <c r="H5">
        <v>1552.6964894206</v>
      </c>
      <c r="I5">
        <v>1561.2783791638</v>
      </c>
      <c r="J5">
        <v>1539.4504346219</v>
      </c>
      <c r="K5">
        <v>1547.5813055838</v>
      </c>
      <c r="L5">
        <v>1555.3189358895</v>
      </c>
      <c r="M5">
        <v>1562.6976927258</v>
      </c>
    </row>
    <row r="6" spans="1:13">
      <c r="A6" t="s">
        <v>845</v>
      </c>
      <c r="B6">
        <v>1537.7414561298</v>
      </c>
      <c r="C6">
        <v>1545.8826245641</v>
      </c>
      <c r="D6">
        <v>1553.7389462812</v>
      </c>
      <c r="E6">
        <v>1561.6862431808</v>
      </c>
      <c r="F6">
        <v>1537.2550559182</v>
      </c>
      <c r="G6">
        <v>1545.2437875387</v>
      </c>
      <c r="H6">
        <v>1552.6953121926</v>
      </c>
      <c r="I6">
        <v>1561.2769911534</v>
      </c>
      <c r="J6">
        <v>1539.4506268651</v>
      </c>
      <c r="K6">
        <v>1547.5809170253</v>
      </c>
      <c r="L6">
        <v>1555.3183452853</v>
      </c>
      <c r="M6">
        <v>1562.6984889831</v>
      </c>
    </row>
    <row r="7" spans="1:13">
      <c r="A7" t="s">
        <v>846</v>
      </c>
      <c r="B7">
        <v>1537.7424189746</v>
      </c>
      <c r="C7">
        <v>1545.8861253297</v>
      </c>
      <c r="D7">
        <v>1553.7363928367</v>
      </c>
      <c r="E7">
        <v>1561.6882273703</v>
      </c>
      <c r="F7">
        <v>1537.2556310043</v>
      </c>
      <c r="G7">
        <v>1545.2437875387</v>
      </c>
      <c r="H7">
        <v>1552.6953121926</v>
      </c>
      <c r="I7">
        <v>1561.2771908251</v>
      </c>
      <c r="J7">
        <v>1539.4500501356</v>
      </c>
      <c r="K7">
        <v>1547.5830598135</v>
      </c>
      <c r="L7">
        <v>1555.3195264941</v>
      </c>
      <c r="M7">
        <v>1562.6992832991</v>
      </c>
    </row>
    <row r="8" spans="1:13">
      <c r="A8" t="s">
        <v>847</v>
      </c>
      <c r="B8">
        <v>1537.74337994</v>
      </c>
      <c r="C8">
        <v>1545.8855418677</v>
      </c>
      <c r="D8">
        <v>1553.7389462812</v>
      </c>
      <c r="E8">
        <v>1561.6846546691</v>
      </c>
      <c r="F8">
        <v>1537.2558245791</v>
      </c>
      <c r="G8">
        <v>1545.2424278921</v>
      </c>
      <c r="H8">
        <v>1552.6939394013</v>
      </c>
      <c r="I8">
        <v>1561.2763960156</v>
      </c>
      <c r="J8">
        <v>1539.4517840949</v>
      </c>
      <c r="K8">
        <v>1547.5816960472</v>
      </c>
      <c r="L8">
        <v>1555.3191321164</v>
      </c>
      <c r="M8">
        <v>1562.6980908544</v>
      </c>
    </row>
    <row r="9" spans="1:13">
      <c r="A9" t="s">
        <v>848</v>
      </c>
      <c r="B9">
        <v>1537.7414561298</v>
      </c>
      <c r="C9">
        <v>1545.8845687984</v>
      </c>
      <c r="D9">
        <v>1553.7361950891</v>
      </c>
      <c r="E9">
        <v>1561.6844568327</v>
      </c>
      <c r="F9">
        <v>1537.2550559182</v>
      </c>
      <c r="G9">
        <v>1545.2435938458</v>
      </c>
      <c r="H9">
        <v>1552.6978622164</v>
      </c>
      <c r="I9">
        <v>1561.2767934203</v>
      </c>
      <c r="J9">
        <v>1539.451399608</v>
      </c>
      <c r="K9">
        <v>1547.5807208414</v>
      </c>
      <c r="L9">
        <v>1555.317558455</v>
      </c>
      <c r="M9">
        <v>1562.7002757097</v>
      </c>
    </row>
    <row r="10" spans="1:13">
      <c r="A10" t="s">
        <v>849</v>
      </c>
      <c r="B10">
        <v>1537.7431881229</v>
      </c>
      <c r="C10">
        <v>1545.8859295753</v>
      </c>
      <c r="D10">
        <v>1553.7381610481</v>
      </c>
      <c r="E10">
        <v>1561.687631919</v>
      </c>
      <c r="F10">
        <v>1537.2546706484</v>
      </c>
      <c r="G10">
        <v>1545.2418449158</v>
      </c>
      <c r="H10">
        <v>1552.6959008064</v>
      </c>
      <c r="I10">
        <v>1561.2773885584</v>
      </c>
      <c r="J10">
        <v>1539.4485065381</v>
      </c>
      <c r="K10">
        <v>1547.5805265623</v>
      </c>
      <c r="L10">
        <v>1555.3179528319</v>
      </c>
      <c r="M10">
        <v>1562.6976927258</v>
      </c>
    </row>
    <row r="11" spans="1:13">
      <c r="A11" t="s">
        <v>850</v>
      </c>
      <c r="B11">
        <v>1537.74337994</v>
      </c>
      <c r="C11">
        <v>1545.8849584061</v>
      </c>
      <c r="D11">
        <v>1553.7354098588</v>
      </c>
      <c r="E11">
        <v>1561.685647731</v>
      </c>
      <c r="F11">
        <v>1537.2560162746</v>
      </c>
      <c r="G11">
        <v>1545.2430108687</v>
      </c>
      <c r="H11">
        <v>1552.6959008064</v>
      </c>
      <c r="I11">
        <v>1561.2787765695</v>
      </c>
      <c r="J11">
        <v>1539.4486987808</v>
      </c>
      <c r="K11">
        <v>1547.5820865108</v>
      </c>
      <c r="L11">
        <v>1555.3189358895</v>
      </c>
      <c r="M11">
        <v>1562.6984889831</v>
      </c>
    </row>
    <row r="12" spans="1:13">
      <c r="A12" t="s">
        <v>851</v>
      </c>
      <c r="B12">
        <v>1537.7428026084</v>
      </c>
      <c r="C12">
        <v>1545.8855418677</v>
      </c>
      <c r="D12">
        <v>1553.7385527046</v>
      </c>
      <c r="E12">
        <v>1561.6848544451</v>
      </c>
      <c r="F12">
        <v>1537.2567849364</v>
      </c>
      <c r="G12">
        <v>1545.2432045614</v>
      </c>
      <c r="H12">
        <v>1552.6972736011</v>
      </c>
      <c r="I12">
        <v>1561.2771908251</v>
      </c>
      <c r="J12">
        <v>1539.4500501356</v>
      </c>
      <c r="K12">
        <v>1547.5822807903</v>
      </c>
      <c r="L12">
        <v>1555.3191321164</v>
      </c>
      <c r="M12">
        <v>1562.6982889477</v>
      </c>
    </row>
    <row r="13" spans="1:13">
      <c r="A13" t="s">
        <v>852</v>
      </c>
      <c r="B13">
        <v>1537.7424189746</v>
      </c>
      <c r="C13">
        <v>1545.8851522597</v>
      </c>
      <c r="D13">
        <v>1553.7359992614</v>
      </c>
      <c r="E13">
        <v>1561.685647731</v>
      </c>
      <c r="F13">
        <v>1537.2548623436</v>
      </c>
      <c r="G13">
        <v>1545.2439812315</v>
      </c>
      <c r="H13">
        <v>1552.6970780353</v>
      </c>
      <c r="I13">
        <v>1561.2795694428</v>
      </c>
      <c r="J13">
        <v>1539.4485065381</v>
      </c>
      <c r="K13">
        <v>1547.5809170253</v>
      </c>
      <c r="L13">
        <v>1555.3159847968</v>
      </c>
      <c r="M13">
        <v>1562.6972965396</v>
      </c>
    </row>
    <row r="14" spans="1:13">
      <c r="A14" t="s">
        <v>853</v>
      </c>
      <c r="B14">
        <v>1537.7418416437</v>
      </c>
      <c r="C14">
        <v>1545.8849584061</v>
      </c>
      <c r="D14">
        <v>1553.7385527046</v>
      </c>
      <c r="E14">
        <v>1561.687631919</v>
      </c>
      <c r="F14">
        <v>1537.2552476135</v>
      </c>
      <c r="G14">
        <v>1545.2418449158</v>
      </c>
      <c r="H14">
        <v>1552.6964894206</v>
      </c>
      <c r="I14">
        <v>1561.2779836969</v>
      </c>
      <c r="J14">
        <v>1539.4508209931</v>
      </c>
      <c r="K14">
        <v>1547.5820865108</v>
      </c>
      <c r="L14">
        <v>1555.3179528319</v>
      </c>
      <c r="M14">
        <v>1562.6988851699</v>
      </c>
    </row>
    <row r="15" spans="1:13">
      <c r="A15" t="s">
        <v>854</v>
      </c>
      <c r="B15">
        <v>1537.7422271578</v>
      </c>
      <c r="C15">
        <v>1545.884762652</v>
      </c>
      <c r="D15">
        <v>1553.7381610481</v>
      </c>
      <c r="E15">
        <v>1561.6874340818</v>
      </c>
      <c r="F15">
        <v>1537.2554393089</v>
      </c>
      <c r="G15">
        <v>1545.2443705164</v>
      </c>
      <c r="H15">
        <v>1552.6951166272</v>
      </c>
      <c r="I15">
        <v>1561.2783791638</v>
      </c>
      <c r="J15">
        <v>1539.4527490827</v>
      </c>
      <c r="K15">
        <v>1547.5813055838</v>
      </c>
      <c r="L15">
        <v>1555.3165734754</v>
      </c>
      <c r="M15">
        <v>1562.6976927258</v>
      </c>
    </row>
    <row r="16" spans="1:13">
      <c r="A16" t="s">
        <v>855</v>
      </c>
      <c r="B16">
        <v>1537.74337994</v>
      </c>
      <c r="C16">
        <v>1545.8851522597</v>
      </c>
      <c r="D16">
        <v>1553.7373738959</v>
      </c>
      <c r="E16">
        <v>1561.6846546691</v>
      </c>
      <c r="F16">
        <v>1537.2548623436</v>
      </c>
      <c r="G16">
        <v>1545.2445642094</v>
      </c>
      <c r="H16">
        <v>1552.6945280141</v>
      </c>
      <c r="I16">
        <v>1561.2777859635</v>
      </c>
      <c r="J16">
        <v>1539.4512054798</v>
      </c>
      <c r="K16">
        <v>1547.5801380042</v>
      </c>
      <c r="L16">
        <v>1555.3181490586</v>
      </c>
      <c r="M16">
        <v>1562.6972965396</v>
      </c>
    </row>
    <row r="17" spans="1:13">
      <c r="A17" t="s">
        <v>856</v>
      </c>
      <c r="B17">
        <v>1537.7435736377</v>
      </c>
      <c r="C17">
        <v>1545.8855418677</v>
      </c>
      <c r="D17">
        <v>1553.7381610481</v>
      </c>
      <c r="E17">
        <v>1561.6848544451</v>
      </c>
      <c r="F17">
        <v>1537.2562079701</v>
      </c>
      <c r="G17">
        <v>1545.2424278921</v>
      </c>
      <c r="H17">
        <v>1552.6970780353</v>
      </c>
      <c r="I17">
        <v>1561.2775862916</v>
      </c>
      <c r="J17">
        <v>1539.4510132364</v>
      </c>
      <c r="K17">
        <v>1547.5820865108</v>
      </c>
      <c r="L17">
        <v>1555.3189358895</v>
      </c>
      <c r="M17">
        <v>1562.6998795221</v>
      </c>
    </row>
    <row r="18" spans="1:13">
      <c r="A18" t="s">
        <v>857</v>
      </c>
      <c r="B18">
        <v>1537.741649827</v>
      </c>
      <c r="C18">
        <v>1545.8861253297</v>
      </c>
      <c r="D18">
        <v>1553.7395356865</v>
      </c>
      <c r="E18">
        <v>1561.6862431808</v>
      </c>
      <c r="F18">
        <v>1537.2564015451</v>
      </c>
      <c r="G18">
        <v>1545.2426215846</v>
      </c>
      <c r="H18">
        <v>1552.6970780353</v>
      </c>
      <c r="I18">
        <v>1561.2767934203</v>
      </c>
      <c r="J18">
        <v>1539.4500501356</v>
      </c>
      <c r="K18">
        <v>1547.5797475416</v>
      </c>
      <c r="L18">
        <v>1555.3179528319</v>
      </c>
      <c r="M18">
        <v>1562.6990852055</v>
      </c>
    </row>
    <row r="19" spans="1:13">
      <c r="A19" t="s">
        <v>858</v>
      </c>
      <c r="B19">
        <v>1537.7408787997</v>
      </c>
      <c r="C19">
        <v>1545.8857357215</v>
      </c>
      <c r="D19">
        <v>1553.7365886644</v>
      </c>
      <c r="E19">
        <v>1561.6870364681</v>
      </c>
      <c r="F19">
        <v>1537.2565932407</v>
      </c>
      <c r="G19">
        <v>1545.2443705164</v>
      </c>
      <c r="H19">
        <v>1552.6970780353</v>
      </c>
      <c r="I19">
        <v>1561.2775862916</v>
      </c>
      <c r="J19">
        <v>1539.4492773941</v>
      </c>
      <c r="K19">
        <v>1547.5801380042</v>
      </c>
      <c r="L19">
        <v>1555.3181490586</v>
      </c>
      <c r="M19">
        <v>1562.6984889831</v>
      </c>
    </row>
    <row r="20" spans="1:13">
      <c r="A20" t="s">
        <v>859</v>
      </c>
      <c r="B20">
        <v>1537.7443427872</v>
      </c>
      <c r="C20">
        <v>1545.8861253297</v>
      </c>
      <c r="D20">
        <v>1553.737178068</v>
      </c>
      <c r="E20">
        <v>1561.6854498943</v>
      </c>
      <c r="F20">
        <v>1537.2550559182</v>
      </c>
      <c r="G20">
        <v>1545.2437875387</v>
      </c>
      <c r="H20">
        <v>1552.6945280141</v>
      </c>
      <c r="I20">
        <v>1561.2785788359</v>
      </c>
      <c r="J20">
        <v>1539.4523627105</v>
      </c>
      <c r="K20">
        <v>1547.5816960472</v>
      </c>
      <c r="L20">
        <v>1555.3185434358</v>
      </c>
      <c r="M20">
        <v>1562.6992832991</v>
      </c>
    </row>
    <row r="21" spans="1:13">
      <c r="A21" t="s">
        <v>860</v>
      </c>
      <c r="B21">
        <v>1537.7401096536</v>
      </c>
      <c r="C21">
        <v>1545.8861253297</v>
      </c>
      <c r="D21">
        <v>1553.7389462812</v>
      </c>
      <c r="E21">
        <v>1561.6858455677</v>
      </c>
      <c r="F21">
        <v>1537.2558245791</v>
      </c>
      <c r="G21">
        <v>1545.2441768234</v>
      </c>
      <c r="H21">
        <v>1552.6947235793</v>
      </c>
      <c r="I21">
        <v>1561.27421514</v>
      </c>
      <c r="J21">
        <v>1539.4488929084</v>
      </c>
      <c r="K21">
        <v>1547.5809170253</v>
      </c>
      <c r="L21">
        <v>1555.3187396626</v>
      </c>
      <c r="M21">
        <v>1562.6984889831</v>
      </c>
    </row>
    <row r="22" spans="1:13">
      <c r="A22" t="s">
        <v>861</v>
      </c>
      <c r="B22">
        <v>1537.7426107915</v>
      </c>
      <c r="C22">
        <v>1545.8841810915</v>
      </c>
      <c r="D22">
        <v>1553.7381610481</v>
      </c>
      <c r="E22">
        <v>1561.6842589964</v>
      </c>
      <c r="F22">
        <v>1537.2569785115</v>
      </c>
      <c r="G22">
        <v>1545.2424278921</v>
      </c>
      <c r="H22">
        <v>1552.6959008064</v>
      </c>
      <c r="I22">
        <v>1561.2785788359</v>
      </c>
      <c r="J22">
        <v>1539.4504346219</v>
      </c>
      <c r="K22">
        <v>1547.5803322833</v>
      </c>
      <c r="L22">
        <v>1555.3181490586</v>
      </c>
      <c r="M22">
        <v>1562.6996814284</v>
      </c>
    </row>
    <row r="23" spans="1:13">
      <c r="A23" t="s">
        <v>862</v>
      </c>
      <c r="B23">
        <v>1537.7420334604</v>
      </c>
      <c r="C23">
        <v>1545.8855418677</v>
      </c>
      <c r="D23">
        <v>1553.7393379381</v>
      </c>
      <c r="E23">
        <v>1561.6886249846</v>
      </c>
      <c r="F23">
        <v>1537.2569785115</v>
      </c>
      <c r="G23">
        <v>1545.2433982541</v>
      </c>
      <c r="H23">
        <v>1552.6978622164</v>
      </c>
      <c r="I23">
        <v>1561.2779836969</v>
      </c>
      <c r="J23">
        <v>1539.4525549542</v>
      </c>
      <c r="K23">
        <v>1547.5789685217</v>
      </c>
      <c r="L23">
        <v>1555.3201170992</v>
      </c>
      <c r="M23">
        <v>1562.7012700637</v>
      </c>
    </row>
    <row r="24" spans="1:13">
      <c r="A24" t="s">
        <v>863</v>
      </c>
      <c r="B24">
        <v>1537.7420334604</v>
      </c>
      <c r="C24">
        <v>1545.8845687984</v>
      </c>
      <c r="D24">
        <v>1553.7367844923</v>
      </c>
      <c r="E24">
        <v>1561.6858455677</v>
      </c>
      <c r="F24">
        <v>1537.2564015451</v>
      </c>
      <c r="G24">
        <v>1545.2445642094</v>
      </c>
      <c r="H24">
        <v>1552.6953121926</v>
      </c>
      <c r="I24">
        <v>1561.2771908251</v>
      </c>
      <c r="J24">
        <v>1539.4519782232</v>
      </c>
      <c r="K24">
        <v>1547.5811113045</v>
      </c>
      <c r="L24">
        <v>1555.3191321164</v>
      </c>
      <c r="M24">
        <v>1562.6992832991</v>
      </c>
    </row>
    <row r="25" spans="1:13">
      <c r="A25" t="s">
        <v>864</v>
      </c>
      <c r="B25">
        <v>1537.7412643132</v>
      </c>
      <c r="C25">
        <v>1545.8849584061</v>
      </c>
      <c r="D25">
        <v>1553.7363928367</v>
      </c>
      <c r="E25">
        <v>1561.6870364681</v>
      </c>
      <c r="F25">
        <v>1537.2552476135</v>
      </c>
      <c r="G25">
        <v>1545.2422341996</v>
      </c>
      <c r="H25">
        <v>1552.6964894206</v>
      </c>
      <c r="I25">
        <v>1561.2765956872</v>
      </c>
      <c r="J25">
        <v>1539.4504346219</v>
      </c>
      <c r="K25">
        <v>1547.5801380042</v>
      </c>
      <c r="L25">
        <v>1555.3181490586</v>
      </c>
      <c r="M25">
        <v>1562.6992832991</v>
      </c>
    </row>
    <row r="26" spans="1:13">
      <c r="A26" t="s">
        <v>865</v>
      </c>
      <c r="B26">
        <v>1537.7422271578</v>
      </c>
      <c r="C26">
        <v>1545.8849584061</v>
      </c>
      <c r="D26">
        <v>1553.737178068</v>
      </c>
      <c r="E26">
        <v>1561.6864410177</v>
      </c>
      <c r="F26">
        <v>1537.2560162746</v>
      </c>
      <c r="G26">
        <v>1545.2435938458</v>
      </c>
      <c r="H26">
        <v>1552.6964894206</v>
      </c>
      <c r="I26">
        <v>1561.2763960156</v>
      </c>
      <c r="J26">
        <v>1539.453327699</v>
      </c>
      <c r="K26">
        <v>1547.5799418206</v>
      </c>
      <c r="L26">
        <v>1555.3187396626</v>
      </c>
      <c r="M26">
        <v>1562.6988851699</v>
      </c>
    </row>
    <row r="27" spans="1:13">
      <c r="A27" t="s">
        <v>866</v>
      </c>
      <c r="B27">
        <v>1537.7414561298</v>
      </c>
      <c r="C27">
        <v>1545.8851522597</v>
      </c>
      <c r="D27">
        <v>1553.7367844923</v>
      </c>
      <c r="E27">
        <v>1561.6862431808</v>
      </c>
      <c r="F27">
        <v>1537.2554393089</v>
      </c>
      <c r="G27">
        <v>1545.2443705164</v>
      </c>
      <c r="H27">
        <v>1552.696096372</v>
      </c>
      <c r="I27">
        <v>1561.2791739753</v>
      </c>
      <c r="J27">
        <v>1539.4515918514</v>
      </c>
      <c r="K27">
        <v>1547.5793570792</v>
      </c>
      <c r="L27">
        <v>1555.3157866469</v>
      </c>
      <c r="M27">
        <v>1562.7010719696</v>
      </c>
    </row>
    <row r="28" spans="1:13">
      <c r="A28" t="s">
        <v>867</v>
      </c>
      <c r="B28">
        <v>1537.7414561298</v>
      </c>
      <c r="C28">
        <v>1545.8849584061</v>
      </c>
      <c r="D28">
        <v>1553.737178068</v>
      </c>
      <c r="E28">
        <v>1561.6870364681</v>
      </c>
      <c r="F28">
        <v>1537.2542853787</v>
      </c>
      <c r="G28">
        <v>1545.2428152772</v>
      </c>
      <c r="H28">
        <v>1552.6959008064</v>
      </c>
      <c r="I28">
        <v>1561.2783791638</v>
      </c>
      <c r="J28">
        <v>1539.4510132364</v>
      </c>
      <c r="K28">
        <v>1547.5799418206</v>
      </c>
      <c r="L28">
        <v>1555.3179528319</v>
      </c>
      <c r="M28">
        <v>1562.6996814284</v>
      </c>
    </row>
    <row r="29" spans="1:13">
      <c r="A29" t="s">
        <v>868</v>
      </c>
      <c r="B29">
        <v>1537.7408787997</v>
      </c>
      <c r="C29">
        <v>1545.8849584061</v>
      </c>
      <c r="D29">
        <v>1553.737178068</v>
      </c>
      <c r="E29">
        <v>1561.688029533</v>
      </c>
      <c r="F29">
        <v>1537.2554393089</v>
      </c>
      <c r="G29">
        <v>1545.2441768234</v>
      </c>
      <c r="H29">
        <v>1552.6959008064</v>
      </c>
      <c r="I29">
        <v>1561.2769911534</v>
      </c>
      <c r="J29">
        <v>1539.4504346219</v>
      </c>
      <c r="K29">
        <v>1547.5813055838</v>
      </c>
      <c r="L29">
        <v>1555.3169678519</v>
      </c>
      <c r="M29">
        <v>1562.6988851699</v>
      </c>
    </row>
    <row r="30" spans="1:13">
      <c r="A30" t="s">
        <v>869</v>
      </c>
      <c r="B30">
        <v>1537.7418416437</v>
      </c>
      <c r="C30">
        <v>1545.8855418677</v>
      </c>
      <c r="D30">
        <v>1553.7377674719</v>
      </c>
      <c r="E30">
        <v>1561.6882273703</v>
      </c>
      <c r="F30">
        <v>1537.2571702073</v>
      </c>
      <c r="G30">
        <v>1545.2416512235</v>
      </c>
      <c r="H30">
        <v>1552.6964894206</v>
      </c>
      <c r="I30">
        <v>1561.2783791638</v>
      </c>
      <c r="J30">
        <v>1539.4502423787</v>
      </c>
      <c r="K30">
        <v>1547.5815017678</v>
      </c>
      <c r="L30">
        <v>1555.3183452853</v>
      </c>
      <c r="M30">
        <v>1562.6998795221</v>
      </c>
    </row>
    <row r="31" spans="1:13">
      <c r="A31" t="s">
        <v>870</v>
      </c>
      <c r="B31">
        <v>1537.7422271578</v>
      </c>
      <c r="C31">
        <v>1545.8865130376</v>
      </c>
      <c r="D31">
        <v>1553.7342310549</v>
      </c>
      <c r="E31">
        <v>1561.6864410177</v>
      </c>
      <c r="F31">
        <v>1537.2552476135</v>
      </c>
      <c r="G31">
        <v>1545.2449534945</v>
      </c>
      <c r="H31">
        <v>1552.6959008064</v>
      </c>
      <c r="I31">
        <v>1561.2781814303</v>
      </c>
      <c r="J31">
        <v>1539.4486987808</v>
      </c>
      <c r="K31">
        <v>1547.5813055838</v>
      </c>
      <c r="L31">
        <v>1555.3185434358</v>
      </c>
      <c r="M31">
        <v>1562.6988851699</v>
      </c>
    </row>
    <row r="32" spans="1:13">
      <c r="A32" t="s">
        <v>871</v>
      </c>
      <c r="B32">
        <v>1537.7424189746</v>
      </c>
      <c r="C32">
        <v>1545.8870965004</v>
      </c>
      <c r="D32">
        <v>1553.73698224</v>
      </c>
      <c r="E32">
        <v>1561.6838613842</v>
      </c>
      <c r="F32">
        <v>1537.2548623436</v>
      </c>
      <c r="G32">
        <v>1545.2445642094</v>
      </c>
      <c r="H32">
        <v>1552.6976666504</v>
      </c>
      <c r="I32">
        <v>1561.2785788359</v>
      </c>
      <c r="J32">
        <v>1539.4519782232</v>
      </c>
      <c r="K32">
        <v>1547.5811113045</v>
      </c>
      <c r="L32">
        <v>1555.319920872</v>
      </c>
      <c r="M32">
        <v>1562.7004757456</v>
      </c>
    </row>
    <row r="33" spans="1:13">
      <c r="A33" t="s">
        <v>872</v>
      </c>
      <c r="B33">
        <v>1537.7406869832</v>
      </c>
      <c r="C33">
        <v>1545.8832080239</v>
      </c>
      <c r="D33">
        <v>1553.7363928367</v>
      </c>
      <c r="E33">
        <v>1561.6848544451</v>
      </c>
      <c r="F33">
        <v>1537.2544789532</v>
      </c>
      <c r="G33">
        <v>1545.2437875387</v>
      </c>
      <c r="H33">
        <v>1552.6976666504</v>
      </c>
      <c r="I33">
        <v>1561.2781814303</v>
      </c>
      <c r="J33">
        <v>1539.4523627105</v>
      </c>
      <c r="K33">
        <v>1547.5815017678</v>
      </c>
      <c r="L33">
        <v>1555.3183452853</v>
      </c>
      <c r="M33">
        <v>1562.6994813927</v>
      </c>
    </row>
    <row r="34" spans="1:13">
      <c r="A34" t="s">
        <v>873</v>
      </c>
      <c r="B34">
        <v>1537.7424189746</v>
      </c>
      <c r="C34">
        <v>1545.8865130376</v>
      </c>
      <c r="D34">
        <v>1553.7367844923</v>
      </c>
      <c r="E34">
        <v>1561.6842589964</v>
      </c>
      <c r="F34">
        <v>1537.2556310043</v>
      </c>
      <c r="G34">
        <v>1545.2424278921</v>
      </c>
      <c r="H34">
        <v>1552.6970780353</v>
      </c>
      <c r="I34">
        <v>1561.2777859635</v>
      </c>
      <c r="J34">
        <v>1539.4500501356</v>
      </c>
      <c r="K34">
        <v>1547.5809170253</v>
      </c>
      <c r="L34">
        <v>1555.3177546815</v>
      </c>
      <c r="M34">
        <v>1562.6972965396</v>
      </c>
    </row>
    <row r="35" spans="1:13">
      <c r="A35" t="s">
        <v>874</v>
      </c>
      <c r="B35">
        <v>1537.7403014699</v>
      </c>
      <c r="C35">
        <v>1545.8870965004</v>
      </c>
      <c r="D35">
        <v>1553.7381610481</v>
      </c>
      <c r="E35">
        <v>1561.6870364681</v>
      </c>
      <c r="F35">
        <v>1537.2544789532</v>
      </c>
      <c r="G35">
        <v>1545.2430108687</v>
      </c>
      <c r="H35">
        <v>1552.6970780353</v>
      </c>
      <c r="I35">
        <v>1561.2777859635</v>
      </c>
      <c r="J35">
        <v>1539.4504346219</v>
      </c>
      <c r="K35">
        <v>1547.5824750698</v>
      </c>
      <c r="L35">
        <v>1555.3179528319</v>
      </c>
      <c r="M35">
        <v>1562.6986870765</v>
      </c>
    </row>
    <row r="36" spans="1:13">
      <c r="A36" t="s">
        <v>875</v>
      </c>
      <c r="B36">
        <v>1537.74337994</v>
      </c>
      <c r="C36">
        <v>1545.8845687984</v>
      </c>
      <c r="D36">
        <v>1553.7375716438</v>
      </c>
      <c r="E36">
        <v>1561.6864410177</v>
      </c>
      <c r="F36">
        <v>1537.2556310043</v>
      </c>
      <c r="G36">
        <v>1545.2435938458</v>
      </c>
      <c r="H36">
        <v>1552.6972736011</v>
      </c>
      <c r="I36">
        <v>1561.2781814303</v>
      </c>
      <c r="J36">
        <v>1539.4506268651</v>
      </c>
      <c r="K36">
        <v>1547.5789685217</v>
      </c>
      <c r="L36">
        <v>1555.3187396626</v>
      </c>
      <c r="M36">
        <v>1562.7002757097</v>
      </c>
    </row>
    <row r="37" spans="1:13">
      <c r="A37" t="s">
        <v>876</v>
      </c>
      <c r="B37">
        <v>1537.7424189746</v>
      </c>
      <c r="C37">
        <v>1545.8839853376</v>
      </c>
      <c r="D37">
        <v>1553.7377674719</v>
      </c>
      <c r="E37">
        <v>1561.6886249846</v>
      </c>
      <c r="F37">
        <v>1537.2562079701</v>
      </c>
      <c r="G37">
        <v>1545.24126194</v>
      </c>
      <c r="H37">
        <v>1552.6959008064</v>
      </c>
      <c r="I37">
        <v>1561.2760005497</v>
      </c>
      <c r="J37">
        <v>1539.4504346219</v>
      </c>
      <c r="K37">
        <v>1547.5811113045</v>
      </c>
      <c r="L37">
        <v>1555.3179528319</v>
      </c>
      <c r="M37">
        <v>1562.6974946327</v>
      </c>
    </row>
    <row r="38" spans="1:13">
      <c r="A38" t="s">
        <v>877</v>
      </c>
      <c r="B38">
        <v>1537.7422271578</v>
      </c>
      <c r="C38">
        <v>1545.8865130376</v>
      </c>
      <c r="D38">
        <v>1553.7377674719</v>
      </c>
      <c r="E38">
        <v>1561.6842589964</v>
      </c>
      <c r="F38">
        <v>1537.2548623436</v>
      </c>
      <c r="G38">
        <v>1545.2449534945</v>
      </c>
      <c r="H38">
        <v>1552.6959008064</v>
      </c>
      <c r="I38">
        <v>1561.2767934203</v>
      </c>
      <c r="J38">
        <v>1539.4512054798</v>
      </c>
      <c r="K38">
        <v>1547.5797475416</v>
      </c>
      <c r="L38">
        <v>1555.3187396626</v>
      </c>
      <c r="M38">
        <v>1562.6994813927</v>
      </c>
    </row>
    <row r="39" spans="1:13">
      <c r="A39" t="s">
        <v>878</v>
      </c>
      <c r="B39">
        <v>1537.7399178374</v>
      </c>
      <c r="C39">
        <v>1545.8861253297</v>
      </c>
      <c r="D39">
        <v>1553.7377674719</v>
      </c>
      <c r="E39">
        <v>1561.6892184972</v>
      </c>
      <c r="F39">
        <v>1537.2562079701</v>
      </c>
      <c r="G39">
        <v>1545.2459238598</v>
      </c>
      <c r="H39">
        <v>1552.6964894206</v>
      </c>
      <c r="I39">
        <v>1561.2789743031</v>
      </c>
      <c r="J39">
        <v>1539.4515918514</v>
      </c>
      <c r="K39">
        <v>1547.5813055838</v>
      </c>
      <c r="L39">
        <v>1555.3157866469</v>
      </c>
      <c r="M39">
        <v>1562.7002757097</v>
      </c>
    </row>
    <row r="40" spans="1:13">
      <c r="A40" t="s">
        <v>879</v>
      </c>
      <c r="B40">
        <v>1537.74337994</v>
      </c>
      <c r="C40">
        <v>1545.8841810915</v>
      </c>
      <c r="D40">
        <v>1553.7363928367</v>
      </c>
      <c r="E40">
        <v>1561.6858455677</v>
      </c>
      <c r="F40">
        <v>1537.2554393089</v>
      </c>
      <c r="G40">
        <v>1545.2435938458</v>
      </c>
      <c r="H40">
        <v>1552.6953121926</v>
      </c>
      <c r="I40">
        <v>1561.2763960156</v>
      </c>
      <c r="J40">
        <v>1539.4496637647</v>
      </c>
      <c r="K40">
        <v>1547.5815017678</v>
      </c>
      <c r="L40">
        <v>1555.3187396626</v>
      </c>
      <c r="M40">
        <v>1562.6988851699</v>
      </c>
    </row>
    <row r="41" spans="1:13">
      <c r="A41" t="s">
        <v>880</v>
      </c>
      <c r="B41">
        <v>1537.7424189746</v>
      </c>
      <c r="C41">
        <v>1545.8861253297</v>
      </c>
      <c r="D41">
        <v>1553.7359992614</v>
      </c>
      <c r="E41">
        <v>1561.6872343051</v>
      </c>
      <c r="F41">
        <v>1537.2556310043</v>
      </c>
      <c r="G41">
        <v>1545.2410682478</v>
      </c>
      <c r="H41">
        <v>1552.6959008064</v>
      </c>
      <c r="I41">
        <v>1561.2769911534</v>
      </c>
      <c r="J41">
        <v>1539.4500501356</v>
      </c>
      <c r="K41">
        <v>1547.5803322833</v>
      </c>
      <c r="L41">
        <v>1555.3185434358</v>
      </c>
      <c r="M41">
        <v>1562.6994813927</v>
      </c>
    </row>
    <row r="42" spans="1:13">
      <c r="A42" t="s">
        <v>881</v>
      </c>
      <c r="B42">
        <v>1537.7418416437</v>
      </c>
      <c r="C42">
        <v>1545.8845687984</v>
      </c>
      <c r="D42">
        <v>1553.7350182039</v>
      </c>
      <c r="E42">
        <v>1561.6872343051</v>
      </c>
      <c r="F42">
        <v>1537.2544789532</v>
      </c>
      <c r="G42">
        <v>1545.2439812315</v>
      </c>
      <c r="H42">
        <v>1552.6953121926</v>
      </c>
      <c r="I42">
        <v>1561.2775862916</v>
      </c>
      <c r="J42">
        <v>1539.4517840949</v>
      </c>
      <c r="K42">
        <v>1547.5799418206</v>
      </c>
      <c r="L42">
        <v>1555.3191321164</v>
      </c>
      <c r="M42">
        <v>1562.6959060051</v>
      </c>
    </row>
    <row r="43" spans="1:13">
      <c r="A43" t="s">
        <v>882</v>
      </c>
      <c r="B43">
        <v>1537.7418416437</v>
      </c>
      <c r="C43">
        <v>1545.8859295753</v>
      </c>
      <c r="D43">
        <v>1553.7375716438</v>
      </c>
      <c r="E43">
        <v>1561.6830681002</v>
      </c>
      <c r="F43">
        <v>1537.2558245791</v>
      </c>
      <c r="G43">
        <v>1545.2439812315</v>
      </c>
      <c r="H43">
        <v>1552.6939394013</v>
      </c>
      <c r="I43">
        <v>1561.2765956872</v>
      </c>
      <c r="J43">
        <v>1539.4502423787</v>
      </c>
      <c r="K43">
        <v>1547.5816960472</v>
      </c>
      <c r="L43">
        <v>1555.3189358895</v>
      </c>
      <c r="M43">
        <v>1562.6996814284</v>
      </c>
    </row>
    <row r="44" spans="1:13">
      <c r="A44" t="s">
        <v>883</v>
      </c>
      <c r="B44">
        <v>1537.7435736377</v>
      </c>
      <c r="C44">
        <v>1545.8859295753</v>
      </c>
      <c r="D44">
        <v>1553.7383568763</v>
      </c>
      <c r="E44">
        <v>1561.6864410177</v>
      </c>
      <c r="F44">
        <v>1537.2550559182</v>
      </c>
      <c r="G44">
        <v>1545.2420386082</v>
      </c>
      <c r="H44">
        <v>1552.6990394482</v>
      </c>
      <c r="I44">
        <v>1561.2771908251</v>
      </c>
      <c r="J44">
        <v>1539.4519782232</v>
      </c>
      <c r="K44">
        <v>1547.5813055838</v>
      </c>
      <c r="L44">
        <v>1555.3183452853</v>
      </c>
      <c r="M44">
        <v>1562.6978927611</v>
      </c>
    </row>
    <row r="45" spans="1:13">
      <c r="A45" t="s">
        <v>884</v>
      </c>
      <c r="B45">
        <v>1537.7422271578</v>
      </c>
      <c r="C45">
        <v>1545.8859295753</v>
      </c>
      <c r="D45">
        <v>1553.7405167497</v>
      </c>
      <c r="E45">
        <v>1561.6854498943</v>
      </c>
      <c r="F45">
        <v>1537.2558245791</v>
      </c>
      <c r="G45">
        <v>1545.2430108687</v>
      </c>
      <c r="H45">
        <v>1552.6972736011</v>
      </c>
      <c r="I45">
        <v>1561.2787765695</v>
      </c>
      <c r="J45">
        <v>1539.4508209931</v>
      </c>
      <c r="K45">
        <v>1547.5815017678</v>
      </c>
      <c r="L45">
        <v>1555.3187396626</v>
      </c>
      <c r="M45">
        <v>1562.6988851699</v>
      </c>
    </row>
    <row r="46" spans="1:13">
      <c r="A46" t="s">
        <v>885</v>
      </c>
      <c r="B46">
        <v>1537.7418416437</v>
      </c>
      <c r="C46">
        <v>1545.8855418677</v>
      </c>
      <c r="D46">
        <v>1553.7383568763</v>
      </c>
      <c r="E46">
        <v>1561.6848544451</v>
      </c>
      <c r="F46">
        <v>1537.2554393089</v>
      </c>
      <c r="G46">
        <v>1545.2414556323</v>
      </c>
      <c r="H46">
        <v>1552.6959008064</v>
      </c>
      <c r="I46">
        <v>1561.2744128725</v>
      </c>
      <c r="J46">
        <v>1539.4523627105</v>
      </c>
      <c r="K46">
        <v>1547.5809170253</v>
      </c>
      <c r="L46">
        <v>1555.3183452853</v>
      </c>
      <c r="M46">
        <v>1562.6994813927</v>
      </c>
    </row>
    <row r="47" spans="1:13">
      <c r="A47" t="s">
        <v>886</v>
      </c>
      <c r="B47">
        <v>1537.7408787997</v>
      </c>
      <c r="C47">
        <v>1545.8855418677</v>
      </c>
      <c r="D47">
        <v>1553.737178068</v>
      </c>
      <c r="E47">
        <v>1561.6866407941</v>
      </c>
      <c r="F47">
        <v>1537.2562079701</v>
      </c>
      <c r="G47">
        <v>1545.2426215846</v>
      </c>
      <c r="H47">
        <v>1552.6970780353</v>
      </c>
      <c r="I47">
        <v>1561.2758008783</v>
      </c>
      <c r="J47">
        <v>1539.4504346219</v>
      </c>
      <c r="K47">
        <v>1547.5805265623</v>
      </c>
      <c r="L47">
        <v>1555.314409218</v>
      </c>
      <c r="M47">
        <v>1562.6998795221</v>
      </c>
    </row>
    <row r="48" spans="1:13">
      <c r="A48" t="s">
        <v>887</v>
      </c>
      <c r="B48">
        <v>1537.74337994</v>
      </c>
      <c r="C48">
        <v>1545.8861253297</v>
      </c>
      <c r="D48">
        <v>1553.7375716438</v>
      </c>
      <c r="E48">
        <v>1561.6842589964</v>
      </c>
      <c r="F48">
        <v>1537.2560162746</v>
      </c>
      <c r="G48">
        <v>1545.2432045614</v>
      </c>
      <c r="H48">
        <v>1552.6970780353</v>
      </c>
      <c r="I48">
        <v>1561.2769911534</v>
      </c>
      <c r="J48">
        <v>1539.4500501356</v>
      </c>
      <c r="K48">
        <v>1547.5816960472</v>
      </c>
      <c r="L48">
        <v>1555.3165734754</v>
      </c>
      <c r="M48">
        <v>1562.6976927258</v>
      </c>
    </row>
    <row r="49" spans="1:13">
      <c r="A49" t="s">
        <v>888</v>
      </c>
      <c r="B49">
        <v>1537.7445346045</v>
      </c>
      <c r="C49">
        <v>1545.8849584061</v>
      </c>
      <c r="D49">
        <v>1553.7365886644</v>
      </c>
      <c r="E49">
        <v>1561.6846546691</v>
      </c>
      <c r="F49">
        <v>1537.2556310043</v>
      </c>
      <c r="G49">
        <v>1545.2437875387</v>
      </c>
      <c r="H49">
        <v>1552.6966849863</v>
      </c>
      <c r="I49">
        <v>1561.2777859635</v>
      </c>
      <c r="J49">
        <v>1539.4496637647</v>
      </c>
      <c r="K49">
        <v>1547.5805265623</v>
      </c>
      <c r="L49">
        <v>1555.3191321164</v>
      </c>
      <c r="M49">
        <v>1562.6996814284</v>
      </c>
    </row>
    <row r="50" spans="1:13">
      <c r="A50" t="s">
        <v>889</v>
      </c>
      <c r="B50">
        <v>1537.7406869832</v>
      </c>
      <c r="C50">
        <v>1545.8869026463</v>
      </c>
      <c r="D50">
        <v>1553.737178068</v>
      </c>
      <c r="E50">
        <v>1561.6864410177</v>
      </c>
      <c r="F50">
        <v>1537.2550559182</v>
      </c>
      <c r="G50">
        <v>1545.2439812315</v>
      </c>
      <c r="H50">
        <v>1552.6945280141</v>
      </c>
      <c r="I50">
        <v>1561.2754054127</v>
      </c>
      <c r="J50">
        <v>1539.4512054798</v>
      </c>
      <c r="K50">
        <v>1547.5807208414</v>
      </c>
      <c r="L50">
        <v>1555.3173622285</v>
      </c>
      <c r="M50">
        <v>1562.6998795221</v>
      </c>
    </row>
    <row r="51" spans="1:13">
      <c r="A51" t="s">
        <v>890</v>
      </c>
      <c r="B51">
        <v>1537.7424189746</v>
      </c>
      <c r="C51">
        <v>1545.884762652</v>
      </c>
      <c r="D51">
        <v>1553.7383568763</v>
      </c>
      <c r="E51">
        <v>1561.6878297562</v>
      </c>
      <c r="F51">
        <v>1537.257553599</v>
      </c>
      <c r="G51">
        <v>1545.2449534945</v>
      </c>
      <c r="H51">
        <v>1552.6951166272</v>
      </c>
      <c r="I51">
        <v>1561.2763960156</v>
      </c>
      <c r="J51">
        <v>1539.4508209931</v>
      </c>
      <c r="K51">
        <v>1547.5799418206</v>
      </c>
      <c r="L51">
        <v>1555.3169678519</v>
      </c>
      <c r="M51">
        <v>1562.6986870765</v>
      </c>
    </row>
    <row r="52" spans="1:13">
      <c r="A52" t="s">
        <v>891</v>
      </c>
      <c r="B52">
        <v>1537.7426107915</v>
      </c>
      <c r="C52">
        <v>1545.8855418677</v>
      </c>
      <c r="D52">
        <v>1553.7377674719</v>
      </c>
      <c r="E52">
        <v>1561.6846546691</v>
      </c>
      <c r="F52">
        <v>1537.2552476135</v>
      </c>
      <c r="G52">
        <v>1545.2432045614</v>
      </c>
      <c r="H52">
        <v>1552.6970780353</v>
      </c>
      <c r="I52">
        <v>1561.2769911534</v>
      </c>
      <c r="J52">
        <v>1539.4500501356</v>
      </c>
      <c r="K52">
        <v>1547.5815017678</v>
      </c>
      <c r="L52">
        <v>1555.3185434358</v>
      </c>
      <c r="M52">
        <v>1562.6976927258</v>
      </c>
    </row>
    <row r="53" spans="1:13">
      <c r="A53" t="s">
        <v>892</v>
      </c>
      <c r="B53">
        <v>1537.7422271578</v>
      </c>
      <c r="C53">
        <v>1545.8841810915</v>
      </c>
      <c r="D53">
        <v>1553.7377674719</v>
      </c>
      <c r="E53">
        <v>1561.685647731</v>
      </c>
      <c r="F53">
        <v>1537.2554393089</v>
      </c>
      <c r="G53">
        <v>1545.2420386082</v>
      </c>
      <c r="H53">
        <v>1552.6978622164</v>
      </c>
      <c r="I53">
        <v>1561.2781814303</v>
      </c>
      <c r="J53">
        <v>1539.4515918514</v>
      </c>
      <c r="K53">
        <v>1547.5816960472</v>
      </c>
      <c r="L53">
        <v>1555.3191321164</v>
      </c>
      <c r="M53">
        <v>1562.6986870765</v>
      </c>
    </row>
    <row r="54" spans="1:13">
      <c r="A54" t="s">
        <v>893</v>
      </c>
      <c r="B54">
        <v>1537.7401096536</v>
      </c>
      <c r="C54">
        <v>1545.8861253297</v>
      </c>
      <c r="D54">
        <v>1553.7354098588</v>
      </c>
      <c r="E54">
        <v>1561.6878297562</v>
      </c>
      <c r="F54">
        <v>1537.2562079701</v>
      </c>
      <c r="G54">
        <v>1545.2439812315</v>
      </c>
      <c r="H54">
        <v>1552.6951166272</v>
      </c>
      <c r="I54">
        <v>1561.2773885584</v>
      </c>
      <c r="J54">
        <v>1539.4506268651</v>
      </c>
      <c r="K54">
        <v>1547.5805265623</v>
      </c>
      <c r="L54">
        <v>1555.316181023</v>
      </c>
      <c r="M54">
        <v>1562.6955078777</v>
      </c>
    </row>
    <row r="55" spans="1:13">
      <c r="A55" t="s">
        <v>894</v>
      </c>
      <c r="B55">
        <v>1537.7410724967</v>
      </c>
      <c r="C55">
        <v>1545.8851522597</v>
      </c>
      <c r="D55">
        <v>1553.7385527046</v>
      </c>
      <c r="E55">
        <v>1561.6870364681</v>
      </c>
      <c r="F55">
        <v>1537.2550559182</v>
      </c>
      <c r="G55">
        <v>1545.2439812315</v>
      </c>
      <c r="H55">
        <v>1552.6959008064</v>
      </c>
      <c r="I55">
        <v>1561.2765956872</v>
      </c>
      <c r="J55">
        <v>1539.4523627105</v>
      </c>
      <c r="K55">
        <v>1547.5815017678</v>
      </c>
      <c r="L55">
        <v>1555.3167716255</v>
      </c>
      <c r="M55">
        <v>1562.6998795221</v>
      </c>
    </row>
    <row r="56" spans="1:13">
      <c r="A56" t="s">
        <v>895</v>
      </c>
      <c r="B56">
        <v>1537.7403014699</v>
      </c>
      <c r="C56">
        <v>1545.8849584061</v>
      </c>
      <c r="D56">
        <v>1553.7365886644</v>
      </c>
      <c r="E56">
        <v>1561.6844568327</v>
      </c>
      <c r="F56">
        <v>1537.2548623436</v>
      </c>
      <c r="G56">
        <v>1545.2449534945</v>
      </c>
      <c r="H56">
        <v>1552.6964894206</v>
      </c>
      <c r="I56">
        <v>1561.2773885584</v>
      </c>
      <c r="J56">
        <v>1539.4506268651</v>
      </c>
      <c r="K56">
        <v>1547.5820865108</v>
      </c>
      <c r="L56">
        <v>1555.3181490586</v>
      </c>
      <c r="M56">
        <v>1562.6980908544</v>
      </c>
    </row>
    <row r="57" spans="1:13">
      <c r="A57" t="s">
        <v>896</v>
      </c>
      <c r="B57">
        <v>1537.7422271578</v>
      </c>
      <c r="C57">
        <v>1545.8861253297</v>
      </c>
      <c r="D57">
        <v>1553.7361950891</v>
      </c>
      <c r="E57">
        <v>1561.6882273703</v>
      </c>
      <c r="F57">
        <v>1537.2560162746</v>
      </c>
      <c r="G57">
        <v>1545.24126194</v>
      </c>
      <c r="H57">
        <v>1552.6947235793</v>
      </c>
      <c r="I57">
        <v>1561.2779836969</v>
      </c>
      <c r="J57">
        <v>1539.4494715218</v>
      </c>
      <c r="K57">
        <v>1547.5799418206</v>
      </c>
      <c r="L57">
        <v>1555.3179528319</v>
      </c>
      <c r="M57">
        <v>1562.7002757097</v>
      </c>
    </row>
    <row r="58" spans="1:13">
      <c r="A58" t="s">
        <v>897</v>
      </c>
      <c r="B58">
        <v>1537.7428026084</v>
      </c>
      <c r="C58">
        <v>1545.8855418677</v>
      </c>
      <c r="D58">
        <v>1553.7403209209</v>
      </c>
      <c r="E58">
        <v>1561.688029533</v>
      </c>
      <c r="F58">
        <v>1537.2546706484</v>
      </c>
      <c r="G58">
        <v>1545.2445642094</v>
      </c>
      <c r="H58">
        <v>1552.6964894206</v>
      </c>
      <c r="I58">
        <v>1561.2785788359</v>
      </c>
      <c r="J58">
        <v>1539.4506268651</v>
      </c>
      <c r="K58">
        <v>1547.5805265623</v>
      </c>
      <c r="L58">
        <v>1555.3209039321</v>
      </c>
      <c r="M58">
        <v>1562.7004757456</v>
      </c>
    </row>
    <row r="59" spans="1:13">
      <c r="A59" t="s">
        <v>898</v>
      </c>
      <c r="B59">
        <v>1537.7424189746</v>
      </c>
      <c r="C59">
        <v>1545.8861253297</v>
      </c>
      <c r="D59">
        <v>1553.73698224</v>
      </c>
      <c r="E59">
        <v>1561.6852501182</v>
      </c>
      <c r="F59">
        <v>1537.2552476135</v>
      </c>
      <c r="G59">
        <v>1545.2422341996</v>
      </c>
      <c r="H59">
        <v>1552.6951166272</v>
      </c>
      <c r="I59">
        <v>1561.2767934203</v>
      </c>
      <c r="J59">
        <v>1539.4502423787</v>
      </c>
      <c r="K59">
        <v>1547.5818903266</v>
      </c>
      <c r="L59">
        <v>1555.3185434358</v>
      </c>
      <c r="M59">
        <v>1562.6992832991</v>
      </c>
    </row>
    <row r="60" spans="1:13">
      <c r="A60" t="s">
        <v>899</v>
      </c>
      <c r="B60">
        <v>1537.7422271578</v>
      </c>
      <c r="C60">
        <v>1545.8855418677</v>
      </c>
      <c r="D60">
        <v>1553.7373738959</v>
      </c>
      <c r="E60">
        <v>1561.686045344</v>
      </c>
      <c r="F60">
        <v>1537.2554393089</v>
      </c>
      <c r="G60">
        <v>1545.2435938458</v>
      </c>
      <c r="H60">
        <v>1552.6959008064</v>
      </c>
      <c r="I60">
        <v>1561.2783791638</v>
      </c>
      <c r="J60">
        <v>1539.4508209931</v>
      </c>
      <c r="K60">
        <v>1547.5813055838</v>
      </c>
      <c r="L60">
        <v>1555.3177546815</v>
      </c>
      <c r="M60">
        <v>1562.7008719335</v>
      </c>
    </row>
    <row r="61" spans="1:13">
      <c r="A61" t="s">
        <v>900</v>
      </c>
      <c r="B61">
        <v>1537.7424189746</v>
      </c>
      <c r="C61">
        <v>1545.8845687984</v>
      </c>
      <c r="D61">
        <v>1553.7377674719</v>
      </c>
      <c r="E61">
        <v>1561.6854498943</v>
      </c>
      <c r="F61">
        <v>1537.2569785115</v>
      </c>
      <c r="G61">
        <v>1545.2432045614</v>
      </c>
      <c r="H61">
        <v>1552.6964894206</v>
      </c>
      <c r="I61">
        <v>1561.2773885584</v>
      </c>
      <c r="J61">
        <v>1539.4508209931</v>
      </c>
      <c r="K61">
        <v>1547.5813055838</v>
      </c>
      <c r="L61">
        <v>1555.3179528319</v>
      </c>
      <c r="M61">
        <v>1562.6970984465</v>
      </c>
    </row>
    <row r="62" spans="1:13">
      <c r="A62" t="s">
        <v>901</v>
      </c>
      <c r="B62">
        <v>1537.7420334604</v>
      </c>
      <c r="C62">
        <v>1545.8841810915</v>
      </c>
      <c r="D62">
        <v>1553.7354098588</v>
      </c>
      <c r="E62">
        <v>1561.687631919</v>
      </c>
      <c r="F62">
        <v>1537.2562079701</v>
      </c>
      <c r="G62">
        <v>1545.2435938458</v>
      </c>
      <c r="H62">
        <v>1552.6945280141</v>
      </c>
      <c r="I62">
        <v>1561.2773885584</v>
      </c>
      <c r="J62">
        <v>1539.4498560078</v>
      </c>
      <c r="K62">
        <v>1547.5793570792</v>
      </c>
      <c r="L62">
        <v>1555.3181490586</v>
      </c>
      <c r="M62">
        <v>1562.6988851699</v>
      </c>
    </row>
    <row r="63" spans="1:13">
      <c r="A63" t="s">
        <v>902</v>
      </c>
      <c r="B63">
        <v>1537.7408787997</v>
      </c>
      <c r="C63">
        <v>1545.8861253297</v>
      </c>
      <c r="D63">
        <v>1553.7379633</v>
      </c>
      <c r="E63">
        <v>1561.6864410177</v>
      </c>
      <c r="F63">
        <v>1537.2556310043</v>
      </c>
      <c r="G63">
        <v>1545.2443705164</v>
      </c>
      <c r="H63">
        <v>1552.6959008064</v>
      </c>
      <c r="I63">
        <v>1561.2761982826</v>
      </c>
      <c r="J63">
        <v>1539.4517840949</v>
      </c>
      <c r="K63">
        <v>1547.5826693495</v>
      </c>
      <c r="L63">
        <v>1555.3179528319</v>
      </c>
      <c r="M63">
        <v>1562.6976927258</v>
      </c>
    </row>
    <row r="64" spans="1:13">
      <c r="A64" t="s">
        <v>903</v>
      </c>
      <c r="B64">
        <v>1537.7420334604</v>
      </c>
      <c r="C64">
        <v>1545.8845687984</v>
      </c>
      <c r="D64">
        <v>1553.7367844923</v>
      </c>
      <c r="E64">
        <v>1561.6854498943</v>
      </c>
      <c r="F64">
        <v>1537.2556310043</v>
      </c>
      <c r="G64">
        <v>1545.2426215846</v>
      </c>
      <c r="H64">
        <v>1552.6945280141</v>
      </c>
      <c r="I64">
        <v>1561.2785788359</v>
      </c>
      <c r="J64">
        <v>1539.4485065381</v>
      </c>
      <c r="K64">
        <v>1547.5805265623</v>
      </c>
      <c r="L64">
        <v>1555.3177546815</v>
      </c>
      <c r="M64">
        <v>1562.6994813927</v>
      </c>
    </row>
    <row r="65" spans="1:13">
      <c r="A65" t="s">
        <v>904</v>
      </c>
      <c r="B65">
        <v>1537.7418416437</v>
      </c>
      <c r="C65">
        <v>1545.8855418677</v>
      </c>
      <c r="D65">
        <v>1553.7373738959</v>
      </c>
      <c r="E65">
        <v>1561.6844568327</v>
      </c>
      <c r="F65">
        <v>1537.2560162746</v>
      </c>
      <c r="G65">
        <v>1545.2433982541</v>
      </c>
      <c r="H65">
        <v>1552.6939394013</v>
      </c>
      <c r="I65">
        <v>1561.2777859635</v>
      </c>
      <c r="J65">
        <v>1539.4527490827</v>
      </c>
      <c r="K65">
        <v>1547.5801380042</v>
      </c>
      <c r="L65">
        <v>1555.3189358895</v>
      </c>
      <c r="M65">
        <v>1562.6994813927</v>
      </c>
    </row>
    <row r="66" spans="1:13">
      <c r="A66" t="s">
        <v>905</v>
      </c>
      <c r="B66">
        <v>1537.7424189746</v>
      </c>
      <c r="C66">
        <v>1545.8841810915</v>
      </c>
      <c r="D66">
        <v>1553.7373738959</v>
      </c>
      <c r="E66">
        <v>1561.6898139497</v>
      </c>
      <c r="F66">
        <v>1537.2554393089</v>
      </c>
      <c r="G66">
        <v>1545.2451471877</v>
      </c>
      <c r="H66">
        <v>1552.6951166272</v>
      </c>
      <c r="I66">
        <v>1561.2771908251</v>
      </c>
      <c r="J66">
        <v>1539.4492773941</v>
      </c>
      <c r="K66">
        <v>1547.5828655338</v>
      </c>
      <c r="L66">
        <v>1555.3179528319</v>
      </c>
      <c r="M66">
        <v>1562.7000776159</v>
      </c>
    </row>
    <row r="67" spans="1:13">
      <c r="A67" t="s">
        <v>906</v>
      </c>
      <c r="B67">
        <v>1537.7410724967</v>
      </c>
      <c r="C67">
        <v>1545.8845687984</v>
      </c>
      <c r="D67">
        <v>1553.7379633</v>
      </c>
      <c r="E67">
        <v>1561.6846546691</v>
      </c>
      <c r="F67">
        <v>1537.2542853787</v>
      </c>
      <c r="G67">
        <v>1545.2428152772</v>
      </c>
      <c r="H67">
        <v>1552.6953121926</v>
      </c>
      <c r="I67">
        <v>1561.2779836969</v>
      </c>
      <c r="J67">
        <v>1539.4502423787</v>
      </c>
      <c r="K67">
        <v>1547.5816960472</v>
      </c>
      <c r="L67">
        <v>1555.3171640783</v>
      </c>
      <c r="M67">
        <v>1562.6988851699</v>
      </c>
    </row>
    <row r="68" spans="1:13">
      <c r="A68" t="s">
        <v>907</v>
      </c>
      <c r="B68">
        <v>1537.7393405084</v>
      </c>
      <c r="C68">
        <v>1545.8849584061</v>
      </c>
      <c r="D68">
        <v>1553.7367844923</v>
      </c>
      <c r="E68">
        <v>1561.6864410177</v>
      </c>
      <c r="F68">
        <v>1537.2539019887</v>
      </c>
      <c r="G68">
        <v>1545.2439812315</v>
      </c>
      <c r="H68">
        <v>1552.6959008064</v>
      </c>
      <c r="I68">
        <v>1561.2787765695</v>
      </c>
      <c r="J68">
        <v>1539.4502423787</v>
      </c>
      <c r="K68">
        <v>1547.5799418206</v>
      </c>
      <c r="L68">
        <v>1555.3169678519</v>
      </c>
      <c r="M68">
        <v>1562.7006738395</v>
      </c>
    </row>
    <row r="69" spans="1:13">
      <c r="A69" t="s">
        <v>908</v>
      </c>
      <c r="B69">
        <v>1537.7420334604</v>
      </c>
      <c r="C69">
        <v>1545.8851522597</v>
      </c>
      <c r="D69">
        <v>1553.7385527046</v>
      </c>
      <c r="E69">
        <v>1561.686045344</v>
      </c>
      <c r="F69">
        <v>1537.2548623436</v>
      </c>
      <c r="G69">
        <v>1545.2437875387</v>
      </c>
      <c r="H69">
        <v>1552.6964894206</v>
      </c>
      <c r="I69">
        <v>1561.2750080087</v>
      </c>
      <c r="J69">
        <v>1539.4527490827</v>
      </c>
      <c r="K69">
        <v>1547.5801380042</v>
      </c>
      <c r="L69">
        <v>1555.3179528319</v>
      </c>
      <c r="M69">
        <v>1562.6992832991</v>
      </c>
    </row>
    <row r="70" spans="1:13">
      <c r="A70" t="s">
        <v>909</v>
      </c>
      <c r="B70">
        <v>1537.7437654548</v>
      </c>
      <c r="C70">
        <v>1545.8861253297</v>
      </c>
      <c r="D70">
        <v>1553.7383568763</v>
      </c>
      <c r="E70">
        <v>1561.6852501182</v>
      </c>
      <c r="F70">
        <v>1537.2567849364</v>
      </c>
      <c r="G70">
        <v>1545.2445642094</v>
      </c>
      <c r="H70">
        <v>1552.6964894206</v>
      </c>
      <c r="I70">
        <v>1561.2779836969</v>
      </c>
      <c r="J70">
        <v>1539.4517840949</v>
      </c>
      <c r="K70">
        <v>1547.5807208414</v>
      </c>
      <c r="L70">
        <v>1555.3169678519</v>
      </c>
      <c r="M70">
        <v>1562.6994813927</v>
      </c>
    </row>
    <row r="71" spans="1:13">
      <c r="A71" t="s">
        <v>910</v>
      </c>
      <c r="B71">
        <v>1537.7424189746</v>
      </c>
      <c r="C71">
        <v>1545.8849584061</v>
      </c>
      <c r="D71">
        <v>1553.7379633</v>
      </c>
      <c r="E71">
        <v>1561.6868386311</v>
      </c>
      <c r="F71">
        <v>1537.2554393089</v>
      </c>
      <c r="G71">
        <v>1545.2435938458</v>
      </c>
      <c r="H71">
        <v>1552.6953121926</v>
      </c>
      <c r="I71">
        <v>1561.27520768</v>
      </c>
      <c r="J71">
        <v>1539.4517840949</v>
      </c>
      <c r="K71">
        <v>1547.5805265623</v>
      </c>
      <c r="L71">
        <v>1555.3183452853</v>
      </c>
      <c r="M71">
        <v>1562.7000776159</v>
      </c>
    </row>
    <row r="72" spans="1:13">
      <c r="A72" t="s">
        <v>911</v>
      </c>
      <c r="B72">
        <v>1537.7414561298</v>
      </c>
      <c r="C72">
        <v>1545.8851522597</v>
      </c>
      <c r="D72">
        <v>1553.7389462812</v>
      </c>
      <c r="E72">
        <v>1561.6870364681</v>
      </c>
      <c r="F72">
        <v>1537.2542853787</v>
      </c>
      <c r="G72">
        <v>1545.2435938458</v>
      </c>
      <c r="H72">
        <v>1552.6953121926</v>
      </c>
      <c r="I72">
        <v>1561.2775862916</v>
      </c>
      <c r="J72">
        <v>1539.4502423787</v>
      </c>
      <c r="K72">
        <v>1547.5807208414</v>
      </c>
      <c r="L72">
        <v>1555.3181490586</v>
      </c>
      <c r="M72">
        <v>1562.6984889831</v>
      </c>
    </row>
    <row r="73" spans="1:13">
      <c r="A73" t="s">
        <v>912</v>
      </c>
      <c r="B73">
        <v>1537.7422271578</v>
      </c>
      <c r="C73">
        <v>1545.8845687984</v>
      </c>
      <c r="D73">
        <v>1553.7367844923</v>
      </c>
      <c r="E73">
        <v>1561.6828702642</v>
      </c>
      <c r="F73">
        <v>1537.2540936837</v>
      </c>
      <c r="G73">
        <v>1545.2433982541</v>
      </c>
      <c r="H73">
        <v>1552.6953121926</v>
      </c>
      <c r="I73">
        <v>1561.2763960156</v>
      </c>
      <c r="J73">
        <v>1539.451399608</v>
      </c>
      <c r="K73">
        <v>1547.5816960472</v>
      </c>
      <c r="L73">
        <v>1555.3179528319</v>
      </c>
      <c r="M73">
        <v>1562.7014681578</v>
      </c>
    </row>
    <row r="74" spans="1:13">
      <c r="A74" t="s">
        <v>913</v>
      </c>
      <c r="B74">
        <v>1537.7431881229</v>
      </c>
      <c r="C74">
        <v>1545.8855418677</v>
      </c>
      <c r="D74">
        <v>1553.7373738959</v>
      </c>
      <c r="E74">
        <v>1561.686045344</v>
      </c>
      <c r="F74">
        <v>1537.2560162746</v>
      </c>
      <c r="G74">
        <v>1545.2432045614</v>
      </c>
      <c r="H74">
        <v>1552.6964894206</v>
      </c>
      <c r="I74">
        <v>1561.2763960156</v>
      </c>
      <c r="J74">
        <v>1539.451399608</v>
      </c>
      <c r="K74">
        <v>1547.5811113045</v>
      </c>
      <c r="L74">
        <v>1555.3193302671</v>
      </c>
      <c r="M74">
        <v>1562.7018662882</v>
      </c>
    </row>
    <row r="75" spans="1:13">
      <c r="A75" t="s">
        <v>914</v>
      </c>
      <c r="B75">
        <v>1537.7420334604</v>
      </c>
      <c r="C75">
        <v>1545.8851522597</v>
      </c>
      <c r="D75">
        <v>1553.7379633</v>
      </c>
      <c r="E75">
        <v>1561.6866407941</v>
      </c>
      <c r="F75">
        <v>1537.2564015451</v>
      </c>
      <c r="G75">
        <v>1545.2422341996</v>
      </c>
      <c r="H75">
        <v>1552.6959008064</v>
      </c>
      <c r="I75">
        <v>1561.2775862916</v>
      </c>
      <c r="J75">
        <v>1539.4523627105</v>
      </c>
      <c r="K75">
        <v>1547.5803322833</v>
      </c>
      <c r="L75">
        <v>1555.317558455</v>
      </c>
      <c r="M75">
        <v>1562.6984889831</v>
      </c>
    </row>
    <row r="76" spans="1:13">
      <c r="A76" t="s">
        <v>915</v>
      </c>
      <c r="B76">
        <v>1537.7418416437</v>
      </c>
      <c r="C76">
        <v>1545.8849584061</v>
      </c>
      <c r="D76">
        <v>1553.737178068</v>
      </c>
      <c r="E76">
        <v>1561.6844568327</v>
      </c>
      <c r="F76">
        <v>1537.2544789532</v>
      </c>
      <c r="G76">
        <v>1545.2410682478</v>
      </c>
      <c r="H76">
        <v>1552.6945280141</v>
      </c>
      <c r="I76">
        <v>1561.2775862916</v>
      </c>
      <c r="J76">
        <v>1539.4504346219</v>
      </c>
      <c r="K76">
        <v>1547.5799418206</v>
      </c>
      <c r="L76">
        <v>1555.3197227212</v>
      </c>
      <c r="M76">
        <v>1562.6976927258</v>
      </c>
    </row>
    <row r="77" spans="1:13">
      <c r="A77" t="s">
        <v>916</v>
      </c>
      <c r="B77">
        <v>1537.7408787997</v>
      </c>
      <c r="C77">
        <v>1545.8865130376</v>
      </c>
      <c r="D77">
        <v>1553.7377674719</v>
      </c>
      <c r="E77">
        <v>1561.6862431808</v>
      </c>
      <c r="F77">
        <v>1537.2544789532</v>
      </c>
      <c r="G77">
        <v>1545.2453408809</v>
      </c>
      <c r="H77">
        <v>1552.6978622164</v>
      </c>
      <c r="I77">
        <v>1561.2763960156</v>
      </c>
      <c r="J77">
        <v>1539.4519782232</v>
      </c>
      <c r="K77">
        <v>1547.5795532628</v>
      </c>
      <c r="L77">
        <v>1555.317558455</v>
      </c>
      <c r="M77">
        <v>1562.6988851699</v>
      </c>
    </row>
    <row r="78" spans="1:13">
      <c r="A78" t="s">
        <v>917</v>
      </c>
      <c r="B78">
        <v>1537.7408787997</v>
      </c>
      <c r="C78">
        <v>1545.8849584061</v>
      </c>
      <c r="D78">
        <v>1553.7389462812</v>
      </c>
      <c r="E78">
        <v>1561.6844568327</v>
      </c>
      <c r="F78">
        <v>1537.2562079701</v>
      </c>
      <c r="G78">
        <v>1545.2447579024</v>
      </c>
      <c r="H78">
        <v>1552.6951166272</v>
      </c>
      <c r="I78">
        <v>1561.2779836969</v>
      </c>
      <c r="J78">
        <v>1539.4502423787</v>
      </c>
      <c r="K78">
        <v>1547.5818903266</v>
      </c>
      <c r="L78">
        <v>1555.3165734754</v>
      </c>
      <c r="M78">
        <v>1562.6996814284</v>
      </c>
    </row>
    <row r="79" spans="1:13">
      <c r="A79" t="s">
        <v>918</v>
      </c>
      <c r="B79">
        <v>1537.7412643132</v>
      </c>
      <c r="C79">
        <v>1545.8874861093</v>
      </c>
      <c r="D79">
        <v>1553.7377674719</v>
      </c>
      <c r="E79">
        <v>1561.6838613842</v>
      </c>
      <c r="F79">
        <v>1537.2531314503</v>
      </c>
      <c r="G79">
        <v>1545.24126194</v>
      </c>
      <c r="H79">
        <v>1552.6951166272</v>
      </c>
      <c r="I79">
        <v>1561.2789743031</v>
      </c>
      <c r="J79">
        <v>1539.4508209931</v>
      </c>
      <c r="K79">
        <v>1547.5795532628</v>
      </c>
      <c r="L79">
        <v>1555.3167716255</v>
      </c>
      <c r="M79">
        <v>1562.6961040979</v>
      </c>
    </row>
    <row r="80" spans="1:13">
      <c r="A80" t="s">
        <v>919</v>
      </c>
      <c r="B80">
        <v>1537.7406869832</v>
      </c>
      <c r="C80">
        <v>1545.8869026463</v>
      </c>
      <c r="D80">
        <v>1553.7401250922</v>
      </c>
      <c r="E80">
        <v>1561.6892184972</v>
      </c>
      <c r="F80">
        <v>1537.2554393089</v>
      </c>
      <c r="G80">
        <v>1545.2426215846</v>
      </c>
      <c r="H80">
        <v>1552.6945280141</v>
      </c>
      <c r="I80">
        <v>1561.2783791638</v>
      </c>
      <c r="J80">
        <v>1539.4510132364</v>
      </c>
      <c r="K80">
        <v>1547.5801380042</v>
      </c>
      <c r="L80">
        <v>1555.3191321164</v>
      </c>
      <c r="M80">
        <v>1562.6970984465</v>
      </c>
    </row>
    <row r="81" spans="1:13">
      <c r="A81" t="s">
        <v>920</v>
      </c>
      <c r="B81">
        <v>1537.7435736377</v>
      </c>
      <c r="C81">
        <v>1545.8849584061</v>
      </c>
      <c r="D81">
        <v>1553.7385527046</v>
      </c>
      <c r="E81">
        <v>1561.687631919</v>
      </c>
      <c r="F81">
        <v>1537.2556310043</v>
      </c>
      <c r="G81">
        <v>1545.2449534945</v>
      </c>
      <c r="H81">
        <v>1552.6964894206</v>
      </c>
      <c r="I81">
        <v>1561.2777859635</v>
      </c>
      <c r="J81">
        <v>1539.4492773941</v>
      </c>
      <c r="K81">
        <v>1547.5797475416</v>
      </c>
      <c r="L81">
        <v>1555.3189358895</v>
      </c>
      <c r="M81">
        <v>1562.7010719696</v>
      </c>
    </row>
    <row r="82" spans="1:13">
      <c r="A82" t="s">
        <v>921</v>
      </c>
      <c r="B82">
        <v>1537.7404951668</v>
      </c>
      <c r="C82">
        <v>1545.8863191836</v>
      </c>
      <c r="D82">
        <v>1553.7358034338</v>
      </c>
      <c r="E82">
        <v>1561.6872343051</v>
      </c>
      <c r="F82">
        <v>1537.2569785115</v>
      </c>
      <c r="G82">
        <v>1545.2428152772</v>
      </c>
      <c r="H82">
        <v>1552.6972736011</v>
      </c>
      <c r="I82">
        <v>1561.2767934203</v>
      </c>
      <c r="J82">
        <v>1539.4500501356</v>
      </c>
      <c r="K82">
        <v>1547.5797475416</v>
      </c>
      <c r="L82">
        <v>1555.3189358895</v>
      </c>
      <c r="M82">
        <v>1562.6988851699</v>
      </c>
    </row>
    <row r="83" spans="1:13">
      <c r="A83" t="s">
        <v>922</v>
      </c>
      <c r="B83">
        <v>1537.7437654548</v>
      </c>
      <c r="C83">
        <v>1545.8861253297</v>
      </c>
      <c r="D83">
        <v>1553.7367844923</v>
      </c>
      <c r="E83">
        <v>1561.6862431808</v>
      </c>
      <c r="F83">
        <v>1537.2554393089</v>
      </c>
      <c r="G83">
        <v>1545.2430108687</v>
      </c>
      <c r="H83">
        <v>1552.6959008064</v>
      </c>
      <c r="I83">
        <v>1561.2763960156</v>
      </c>
      <c r="J83">
        <v>1539.4488929084</v>
      </c>
      <c r="K83">
        <v>1547.5811113045</v>
      </c>
      <c r="L83">
        <v>1555.3191321164</v>
      </c>
      <c r="M83">
        <v>1562.6988851699</v>
      </c>
    </row>
    <row r="84" spans="1:13">
      <c r="A84" t="s">
        <v>923</v>
      </c>
      <c r="B84">
        <v>1537.7451119374</v>
      </c>
      <c r="C84">
        <v>1545.8859295753</v>
      </c>
      <c r="D84">
        <v>1553.7365886644</v>
      </c>
      <c r="E84">
        <v>1561.6850522816</v>
      </c>
      <c r="F84">
        <v>1537.2571702073</v>
      </c>
      <c r="G84">
        <v>1545.2424278921</v>
      </c>
      <c r="H84">
        <v>1552.6964894206</v>
      </c>
      <c r="I84">
        <v>1561.2781814303</v>
      </c>
      <c r="J84">
        <v>1539.451399608</v>
      </c>
      <c r="K84">
        <v>1547.5801380042</v>
      </c>
      <c r="L84">
        <v>1555.3183452853</v>
      </c>
      <c r="M84">
        <v>1562.7006738395</v>
      </c>
    </row>
    <row r="85" spans="1:13">
      <c r="A85" t="s">
        <v>924</v>
      </c>
      <c r="B85">
        <v>1537.7410724967</v>
      </c>
      <c r="C85">
        <v>1545.8839853376</v>
      </c>
      <c r="D85">
        <v>1553.7373738959</v>
      </c>
      <c r="E85">
        <v>1561.689616112</v>
      </c>
      <c r="F85">
        <v>1537.2548623436</v>
      </c>
      <c r="G85">
        <v>1545.2439812315</v>
      </c>
      <c r="H85">
        <v>1552.6959008064</v>
      </c>
      <c r="I85">
        <v>1561.2781814303</v>
      </c>
      <c r="J85">
        <v>1539.4498560078</v>
      </c>
      <c r="K85">
        <v>1547.5805265623</v>
      </c>
      <c r="L85">
        <v>1555.319920872</v>
      </c>
      <c r="M85">
        <v>1562.6992832991</v>
      </c>
    </row>
    <row r="86" spans="1:13">
      <c r="A86" t="s">
        <v>925</v>
      </c>
      <c r="B86">
        <v>1537.7428026084</v>
      </c>
      <c r="C86">
        <v>1545.8874861093</v>
      </c>
      <c r="D86">
        <v>1553.7365886644</v>
      </c>
      <c r="E86">
        <v>1561.6850522816</v>
      </c>
      <c r="F86">
        <v>1537.2548623436</v>
      </c>
      <c r="G86">
        <v>1545.2449534945</v>
      </c>
      <c r="H86">
        <v>1552.6959008064</v>
      </c>
      <c r="I86">
        <v>1561.2761982826</v>
      </c>
      <c r="J86">
        <v>1539.4508209931</v>
      </c>
      <c r="K86">
        <v>1547.5805265623</v>
      </c>
      <c r="L86">
        <v>1555.3183452853</v>
      </c>
      <c r="M86">
        <v>1562.7004757456</v>
      </c>
    </row>
    <row r="87" spans="1:13">
      <c r="A87" t="s">
        <v>926</v>
      </c>
      <c r="B87">
        <v>1537.7414561298</v>
      </c>
      <c r="C87">
        <v>1545.8861253297</v>
      </c>
      <c r="D87">
        <v>1553.7383568763</v>
      </c>
      <c r="E87">
        <v>1561.6854498943</v>
      </c>
      <c r="F87">
        <v>1537.2542853787</v>
      </c>
      <c r="G87">
        <v>1545.2430108687</v>
      </c>
      <c r="H87">
        <v>1552.6939394013</v>
      </c>
      <c r="I87">
        <v>1561.2769911534</v>
      </c>
      <c r="J87">
        <v>1539.4492773941</v>
      </c>
      <c r="K87">
        <v>1547.5809170253</v>
      </c>
      <c r="L87">
        <v>1555.3189358895</v>
      </c>
      <c r="M87">
        <v>1562.6982889477</v>
      </c>
    </row>
    <row r="88" spans="1:13">
      <c r="A88" t="s">
        <v>927</v>
      </c>
      <c r="B88">
        <v>1537.741649827</v>
      </c>
      <c r="C88">
        <v>1545.8845687984</v>
      </c>
      <c r="D88">
        <v>1553.7387485329</v>
      </c>
      <c r="E88">
        <v>1561.685647731</v>
      </c>
      <c r="F88">
        <v>1537.2546706484</v>
      </c>
      <c r="G88">
        <v>1545.2422341996</v>
      </c>
      <c r="H88">
        <v>1552.6945280141</v>
      </c>
      <c r="I88">
        <v>1561.2767934203</v>
      </c>
      <c r="J88">
        <v>1539.4508209931</v>
      </c>
      <c r="K88">
        <v>1547.5805265623</v>
      </c>
      <c r="L88">
        <v>1555.3165734754</v>
      </c>
      <c r="M88">
        <v>1562.6984889831</v>
      </c>
    </row>
    <row r="89" spans="1:13">
      <c r="A89" t="s">
        <v>928</v>
      </c>
      <c r="B89">
        <v>1537.7410724967</v>
      </c>
      <c r="C89">
        <v>1545.8849584061</v>
      </c>
      <c r="D89">
        <v>1553.7389462812</v>
      </c>
      <c r="E89">
        <v>1561.6864410177</v>
      </c>
      <c r="F89">
        <v>1537.2562079701</v>
      </c>
      <c r="G89">
        <v>1545.2406789647</v>
      </c>
      <c r="H89">
        <v>1552.6959008064</v>
      </c>
      <c r="I89">
        <v>1561.2769911534</v>
      </c>
      <c r="J89">
        <v>1539.4508209931</v>
      </c>
      <c r="K89">
        <v>1547.5809170253</v>
      </c>
      <c r="L89">
        <v>1555.3191321164</v>
      </c>
      <c r="M89">
        <v>1562.6992832991</v>
      </c>
    </row>
    <row r="90" spans="1:13">
      <c r="A90" t="s">
        <v>929</v>
      </c>
      <c r="B90">
        <v>1537.7420334604</v>
      </c>
      <c r="C90">
        <v>1545.8878738179</v>
      </c>
      <c r="D90">
        <v>1553.73698224</v>
      </c>
      <c r="E90">
        <v>1561.6830681002</v>
      </c>
      <c r="F90">
        <v>1537.2554393089</v>
      </c>
      <c r="G90">
        <v>1545.2453408809</v>
      </c>
      <c r="H90">
        <v>1552.6953121926</v>
      </c>
      <c r="I90">
        <v>1561.2777859635</v>
      </c>
      <c r="J90">
        <v>1539.4504346219</v>
      </c>
      <c r="K90">
        <v>1547.5809170253</v>
      </c>
      <c r="L90">
        <v>1555.3163772492</v>
      </c>
      <c r="M90">
        <v>1562.6967003185</v>
      </c>
    </row>
    <row r="91" spans="1:13">
      <c r="A91" t="s">
        <v>930</v>
      </c>
      <c r="B91">
        <v>1537.7429963059</v>
      </c>
      <c r="C91">
        <v>1545.8835976309</v>
      </c>
      <c r="D91">
        <v>1553.7389462812</v>
      </c>
      <c r="E91">
        <v>1561.6886249846</v>
      </c>
      <c r="F91">
        <v>1537.2564015451</v>
      </c>
      <c r="G91">
        <v>1545.2430108687</v>
      </c>
      <c r="H91">
        <v>1552.6964894206</v>
      </c>
      <c r="I91">
        <v>1561.2799668491</v>
      </c>
      <c r="J91">
        <v>1539.4496637647</v>
      </c>
      <c r="K91">
        <v>1547.5805265623</v>
      </c>
      <c r="L91">
        <v>1555.3193302671</v>
      </c>
      <c r="M91">
        <v>1562.6972965396</v>
      </c>
    </row>
    <row r="92" spans="1:13">
      <c r="A92" t="s">
        <v>931</v>
      </c>
      <c r="B92">
        <v>1537.7445346045</v>
      </c>
      <c r="C92">
        <v>1545.8839853376</v>
      </c>
      <c r="D92">
        <v>1553.7361950891</v>
      </c>
      <c r="E92">
        <v>1561.6870364681</v>
      </c>
      <c r="F92">
        <v>1537.2560162746</v>
      </c>
      <c r="G92">
        <v>1545.2430108687</v>
      </c>
      <c r="H92">
        <v>1552.6959008064</v>
      </c>
      <c r="I92">
        <v>1561.2777859635</v>
      </c>
      <c r="J92">
        <v>1539.4496637647</v>
      </c>
      <c r="K92">
        <v>1547.5816960472</v>
      </c>
      <c r="L92">
        <v>1555.3183452853</v>
      </c>
      <c r="M92">
        <v>1562.6980908544</v>
      </c>
    </row>
    <row r="93" spans="1:13">
      <c r="A93" t="s">
        <v>932</v>
      </c>
      <c r="B93">
        <v>1537.7412643132</v>
      </c>
      <c r="C93">
        <v>1545.8845687984</v>
      </c>
      <c r="D93">
        <v>1553.73698224</v>
      </c>
      <c r="E93">
        <v>1561.6864410177</v>
      </c>
      <c r="F93">
        <v>1537.2558245791</v>
      </c>
      <c r="G93">
        <v>1545.2402896817</v>
      </c>
      <c r="H93">
        <v>1552.6970780353</v>
      </c>
      <c r="I93">
        <v>1561.2777859635</v>
      </c>
      <c r="J93">
        <v>1539.4515918514</v>
      </c>
      <c r="K93">
        <v>1547.5809170253</v>
      </c>
      <c r="L93">
        <v>1555.317558455</v>
      </c>
      <c r="M93">
        <v>1562.6984889831</v>
      </c>
    </row>
    <row r="94" spans="1:13">
      <c r="A94" t="s">
        <v>933</v>
      </c>
      <c r="B94">
        <v>1537.7431881229</v>
      </c>
      <c r="C94">
        <v>1545.8861253297</v>
      </c>
      <c r="D94">
        <v>1553.7377674719</v>
      </c>
      <c r="E94">
        <v>1561.6866407941</v>
      </c>
      <c r="F94">
        <v>1537.2550559182</v>
      </c>
      <c r="G94">
        <v>1545.2453408809</v>
      </c>
      <c r="H94">
        <v>1552.6959008064</v>
      </c>
      <c r="I94">
        <v>1561.2767934203</v>
      </c>
      <c r="J94">
        <v>1539.4517840949</v>
      </c>
      <c r="K94">
        <v>1547.5803322833</v>
      </c>
      <c r="L94">
        <v>1555.3183452853</v>
      </c>
      <c r="M94">
        <v>1562.6986870765</v>
      </c>
    </row>
    <row r="95" spans="1:13">
      <c r="A95" t="s">
        <v>934</v>
      </c>
      <c r="B95">
        <v>1537.7420334604</v>
      </c>
      <c r="C95">
        <v>1545.8841810915</v>
      </c>
      <c r="D95">
        <v>1553.7375716438</v>
      </c>
      <c r="E95">
        <v>1561.6874340818</v>
      </c>
      <c r="F95">
        <v>1537.2544789532</v>
      </c>
      <c r="G95">
        <v>1545.2418449158</v>
      </c>
      <c r="H95">
        <v>1552.6951166272</v>
      </c>
      <c r="I95">
        <v>1561.2779836969</v>
      </c>
      <c r="J95">
        <v>1539.4508209931</v>
      </c>
      <c r="K95">
        <v>1547.5801380042</v>
      </c>
      <c r="L95">
        <v>1555.316181023</v>
      </c>
      <c r="M95">
        <v>1562.6972965396</v>
      </c>
    </row>
    <row r="96" spans="1:13">
      <c r="A96" t="s">
        <v>935</v>
      </c>
      <c r="B96">
        <v>1537.7443427872</v>
      </c>
      <c r="C96">
        <v>1545.8845687984</v>
      </c>
      <c r="D96">
        <v>1553.7361950891</v>
      </c>
      <c r="E96">
        <v>1561.6840611601</v>
      </c>
      <c r="F96">
        <v>1537.2554393089</v>
      </c>
      <c r="G96">
        <v>1545.2404852726</v>
      </c>
      <c r="H96">
        <v>1552.6964894206</v>
      </c>
      <c r="I96">
        <v>1561.2781814303</v>
      </c>
      <c r="J96">
        <v>1539.4500501356</v>
      </c>
      <c r="K96">
        <v>1547.5793570792</v>
      </c>
      <c r="L96">
        <v>1555.3185434358</v>
      </c>
      <c r="M96">
        <v>1562.6984889831</v>
      </c>
    </row>
    <row r="97" spans="1:13">
      <c r="A97" t="s">
        <v>936</v>
      </c>
      <c r="B97">
        <v>1537.7403014699</v>
      </c>
      <c r="C97">
        <v>1545.8855418677</v>
      </c>
      <c r="D97">
        <v>1553.7389462812</v>
      </c>
      <c r="E97">
        <v>1561.6858455677</v>
      </c>
      <c r="F97">
        <v>1537.2560162746</v>
      </c>
      <c r="G97">
        <v>1545.2437875387</v>
      </c>
      <c r="H97">
        <v>1552.6978622164</v>
      </c>
      <c r="I97">
        <v>1561.2763960156</v>
      </c>
      <c r="J97">
        <v>1539.451399608</v>
      </c>
      <c r="K97">
        <v>1547.5816960472</v>
      </c>
      <c r="L97">
        <v>1555.3181490586</v>
      </c>
      <c r="M97">
        <v>1562.6996814284</v>
      </c>
    </row>
    <row r="98" spans="1:13">
      <c r="A98" t="s">
        <v>937</v>
      </c>
      <c r="B98">
        <v>1537.7410724967</v>
      </c>
      <c r="C98">
        <v>1545.8849584061</v>
      </c>
      <c r="D98">
        <v>1553.7363928367</v>
      </c>
      <c r="E98">
        <v>1561.6840611601</v>
      </c>
      <c r="F98">
        <v>1537.2573619032</v>
      </c>
      <c r="G98">
        <v>1545.2433982541</v>
      </c>
      <c r="H98">
        <v>1552.6945280141</v>
      </c>
      <c r="I98">
        <v>1561.2777859635</v>
      </c>
      <c r="J98">
        <v>1539.4498560078</v>
      </c>
      <c r="K98">
        <v>1547.5807208414</v>
      </c>
      <c r="L98">
        <v>1555.3185434358</v>
      </c>
      <c r="M98">
        <v>1562.7006738395</v>
      </c>
    </row>
    <row r="99" spans="1:13">
      <c r="A99" t="s">
        <v>938</v>
      </c>
      <c r="B99">
        <v>1537.7404951668</v>
      </c>
      <c r="C99">
        <v>1545.8855418677</v>
      </c>
      <c r="D99">
        <v>1553.7375716438</v>
      </c>
      <c r="E99">
        <v>1561.6846546691</v>
      </c>
      <c r="F99">
        <v>1537.2552476135</v>
      </c>
      <c r="G99">
        <v>1545.2420386082</v>
      </c>
      <c r="H99">
        <v>1552.6951166272</v>
      </c>
      <c r="I99">
        <v>1561.2785788359</v>
      </c>
      <c r="J99">
        <v>1539.4500501356</v>
      </c>
      <c r="K99">
        <v>1547.5793570792</v>
      </c>
      <c r="L99">
        <v>1555.3163772492</v>
      </c>
      <c r="M99">
        <v>1562.6990852055</v>
      </c>
    </row>
    <row r="100" spans="1:13">
      <c r="A100" t="s">
        <v>939</v>
      </c>
      <c r="B100">
        <v>1537.7410724967</v>
      </c>
      <c r="C100">
        <v>1545.8845687984</v>
      </c>
      <c r="D100">
        <v>1553.73698224</v>
      </c>
      <c r="E100">
        <v>1561.6882273703</v>
      </c>
      <c r="F100">
        <v>1537.2548623436</v>
      </c>
      <c r="G100">
        <v>1545.2439812315</v>
      </c>
      <c r="H100">
        <v>1552.6964894206</v>
      </c>
      <c r="I100">
        <v>1561.2767934203</v>
      </c>
      <c r="J100">
        <v>1539.4508209931</v>
      </c>
      <c r="K100">
        <v>1547.5807208414</v>
      </c>
      <c r="L100">
        <v>1555.3203133264</v>
      </c>
      <c r="M100">
        <v>1562.6988851699</v>
      </c>
    </row>
    <row r="101" spans="1:13">
      <c r="A101" t="s">
        <v>940</v>
      </c>
      <c r="B101">
        <v>1537.7428026084</v>
      </c>
      <c r="C101">
        <v>1545.8839853376</v>
      </c>
      <c r="D101">
        <v>1553.7365886644</v>
      </c>
      <c r="E101">
        <v>1561.6840611601</v>
      </c>
      <c r="F101">
        <v>1537.2546706484</v>
      </c>
      <c r="G101">
        <v>1545.2424278921</v>
      </c>
      <c r="H101">
        <v>1552.6945280141</v>
      </c>
      <c r="I101">
        <v>1561.2765956872</v>
      </c>
      <c r="J101">
        <v>1539.4504346219</v>
      </c>
      <c r="K101">
        <v>1547.5813055838</v>
      </c>
      <c r="L101">
        <v>1555.3179528319</v>
      </c>
      <c r="M101">
        <v>1562.7002757097</v>
      </c>
    </row>
    <row r="102" spans="1:13">
      <c r="A102" t="s">
        <v>941</v>
      </c>
      <c r="B102">
        <v>1537.7412643132</v>
      </c>
      <c r="C102">
        <v>1545.8861253297</v>
      </c>
      <c r="D102">
        <v>1553.737178068</v>
      </c>
      <c r="E102">
        <v>1561.6868386311</v>
      </c>
      <c r="F102">
        <v>1537.2556310043</v>
      </c>
      <c r="G102">
        <v>1545.2416512235</v>
      </c>
      <c r="H102">
        <v>1552.6964894206</v>
      </c>
      <c r="I102">
        <v>1561.2781814303</v>
      </c>
      <c r="J102">
        <v>1539.4504346219</v>
      </c>
      <c r="K102">
        <v>1547.5805265623</v>
      </c>
      <c r="L102">
        <v>1555.3181490586</v>
      </c>
      <c r="M102">
        <v>1562.6990852055</v>
      </c>
    </row>
    <row r="103" spans="1:13">
      <c r="A103" t="s">
        <v>942</v>
      </c>
      <c r="B103">
        <v>1537.7412643132</v>
      </c>
      <c r="C103">
        <v>1545.8867068917</v>
      </c>
      <c r="D103">
        <v>1553.7363928367</v>
      </c>
      <c r="E103">
        <v>1561.6886249846</v>
      </c>
      <c r="F103">
        <v>1537.2548623436</v>
      </c>
      <c r="G103">
        <v>1545.2451471877</v>
      </c>
      <c r="H103">
        <v>1552.6959008064</v>
      </c>
      <c r="I103">
        <v>1561.2763960156</v>
      </c>
      <c r="J103">
        <v>1539.4523627105</v>
      </c>
      <c r="K103">
        <v>1547.5809170253</v>
      </c>
      <c r="L103">
        <v>1555.3179528319</v>
      </c>
      <c r="M103">
        <v>1562.7008719335</v>
      </c>
    </row>
    <row r="104" spans="1:13">
      <c r="A104" t="s">
        <v>943</v>
      </c>
      <c r="B104">
        <v>1537.7429963059</v>
      </c>
      <c r="C104">
        <v>1545.8861253297</v>
      </c>
      <c r="D104">
        <v>1553.7395356865</v>
      </c>
      <c r="E104">
        <v>1561.6864410177</v>
      </c>
      <c r="F104">
        <v>1537.2550559182</v>
      </c>
      <c r="G104">
        <v>1545.2428152772</v>
      </c>
      <c r="H104">
        <v>1552.6939394013</v>
      </c>
      <c r="I104">
        <v>1561.2775862916</v>
      </c>
      <c r="J104">
        <v>1539.4504346219</v>
      </c>
      <c r="K104">
        <v>1547.5805265623</v>
      </c>
      <c r="L104">
        <v>1555.3169678519</v>
      </c>
      <c r="M104">
        <v>1562.6986870765</v>
      </c>
    </row>
    <row r="105" spans="1:13">
      <c r="A105" t="s">
        <v>944</v>
      </c>
      <c r="B105">
        <v>1537.741649827</v>
      </c>
      <c r="C105">
        <v>1545.8869026463</v>
      </c>
      <c r="D105">
        <v>1553.7361950891</v>
      </c>
      <c r="E105">
        <v>1561.6872343051</v>
      </c>
      <c r="F105">
        <v>1537.2552476135</v>
      </c>
      <c r="G105">
        <v>1545.2437875387</v>
      </c>
      <c r="H105">
        <v>1552.6945280141</v>
      </c>
      <c r="I105">
        <v>1561.2777859635</v>
      </c>
      <c r="J105">
        <v>1539.4515918514</v>
      </c>
      <c r="K105">
        <v>1547.5818903266</v>
      </c>
      <c r="L105">
        <v>1555.3191321164</v>
      </c>
      <c r="M105">
        <v>1562.7010719696</v>
      </c>
    </row>
    <row r="106" spans="1:13">
      <c r="A106" t="s">
        <v>945</v>
      </c>
      <c r="B106">
        <v>1537.7410724967</v>
      </c>
      <c r="C106">
        <v>1545.8835976309</v>
      </c>
      <c r="D106">
        <v>1553.7395356865</v>
      </c>
      <c r="E106">
        <v>1561.6878297562</v>
      </c>
      <c r="F106">
        <v>1537.2564015451</v>
      </c>
      <c r="G106">
        <v>1545.2443705164</v>
      </c>
      <c r="H106">
        <v>1552.6964894206</v>
      </c>
      <c r="I106">
        <v>1561.2773885584</v>
      </c>
      <c r="J106">
        <v>1539.4512054798</v>
      </c>
      <c r="K106">
        <v>1547.5807208414</v>
      </c>
      <c r="L106">
        <v>1555.3179528319</v>
      </c>
      <c r="M106">
        <v>1562.6984889831</v>
      </c>
    </row>
    <row r="107" spans="1:13">
      <c r="A107" t="s">
        <v>946</v>
      </c>
      <c r="B107">
        <v>1537.7412643132</v>
      </c>
      <c r="C107">
        <v>1545.8869026463</v>
      </c>
      <c r="D107">
        <v>1553.7381610481</v>
      </c>
      <c r="E107">
        <v>1561.6870364681</v>
      </c>
      <c r="F107">
        <v>1537.2558245791</v>
      </c>
      <c r="G107">
        <v>1545.2443705164</v>
      </c>
      <c r="H107">
        <v>1552.6964894206</v>
      </c>
      <c r="I107">
        <v>1561.2783791638</v>
      </c>
      <c r="J107">
        <v>1539.4496637647</v>
      </c>
      <c r="K107">
        <v>1547.5811113045</v>
      </c>
      <c r="L107">
        <v>1555.3195264941</v>
      </c>
      <c r="M107">
        <v>1562.7002757097</v>
      </c>
    </row>
    <row r="108" spans="1:13">
      <c r="A108" t="s">
        <v>947</v>
      </c>
      <c r="B108">
        <v>1537.7426107915</v>
      </c>
      <c r="C108">
        <v>1545.8826245641</v>
      </c>
      <c r="D108">
        <v>1553.7359992614</v>
      </c>
      <c r="E108">
        <v>1561.6846546691</v>
      </c>
      <c r="F108">
        <v>1537.2535167194</v>
      </c>
      <c r="G108">
        <v>1545.2424278921</v>
      </c>
      <c r="H108">
        <v>1552.6945280141</v>
      </c>
      <c r="I108">
        <v>1561.2773885584</v>
      </c>
      <c r="J108">
        <v>1539.4500501356</v>
      </c>
      <c r="K108">
        <v>1547.5805265623</v>
      </c>
      <c r="L108">
        <v>1555.3181490586</v>
      </c>
      <c r="M108">
        <v>1562.6970984465</v>
      </c>
    </row>
    <row r="109" spans="1:13">
      <c r="A109" t="s">
        <v>948</v>
      </c>
      <c r="B109">
        <v>1537.7428026084</v>
      </c>
      <c r="C109">
        <v>1545.8865130376</v>
      </c>
      <c r="D109">
        <v>1553.737178068</v>
      </c>
      <c r="E109">
        <v>1561.6830681002</v>
      </c>
      <c r="F109">
        <v>1537.2542853787</v>
      </c>
      <c r="G109">
        <v>1545.2437875387</v>
      </c>
      <c r="H109">
        <v>1552.6978622164</v>
      </c>
      <c r="I109">
        <v>1561.2793717091</v>
      </c>
      <c r="J109">
        <v>1539.4512054798</v>
      </c>
      <c r="K109">
        <v>1547.5813055838</v>
      </c>
      <c r="L109">
        <v>1555.317558455</v>
      </c>
      <c r="M109">
        <v>1562.7002757097</v>
      </c>
    </row>
    <row r="110" spans="1:13">
      <c r="A110" t="s">
        <v>949</v>
      </c>
      <c r="B110">
        <v>1537.7412643132</v>
      </c>
      <c r="C110">
        <v>1545.8865130376</v>
      </c>
      <c r="D110">
        <v>1553.737178068</v>
      </c>
      <c r="E110">
        <v>1561.6844568327</v>
      </c>
      <c r="F110">
        <v>1537.2552476135</v>
      </c>
      <c r="G110">
        <v>1545.2443705164</v>
      </c>
      <c r="H110">
        <v>1552.6964894206</v>
      </c>
      <c r="I110">
        <v>1561.2767934203</v>
      </c>
      <c r="J110">
        <v>1539.4500501356</v>
      </c>
      <c r="K110">
        <v>1547.5801380042</v>
      </c>
      <c r="L110">
        <v>1555.317558455</v>
      </c>
      <c r="M110">
        <v>1562.7002757097</v>
      </c>
    </row>
    <row r="111" spans="1:13">
      <c r="A111" t="s">
        <v>950</v>
      </c>
      <c r="B111">
        <v>1537.7403014699</v>
      </c>
      <c r="C111">
        <v>1545.8855418677</v>
      </c>
      <c r="D111">
        <v>1553.73698224</v>
      </c>
      <c r="E111">
        <v>1561.6884252077</v>
      </c>
      <c r="F111">
        <v>1537.2558245791</v>
      </c>
      <c r="G111">
        <v>1545.24126194</v>
      </c>
      <c r="H111">
        <v>1552.6953121926</v>
      </c>
      <c r="I111">
        <v>1561.2781814303</v>
      </c>
      <c r="J111">
        <v>1539.4508209931</v>
      </c>
      <c r="K111">
        <v>1547.5805265623</v>
      </c>
      <c r="L111">
        <v>1555.3214945382</v>
      </c>
      <c r="M111">
        <v>1562.7004757456</v>
      </c>
    </row>
    <row r="112" spans="1:13">
      <c r="A112" t="s">
        <v>951</v>
      </c>
      <c r="B112">
        <v>1537.7412643132</v>
      </c>
      <c r="C112">
        <v>1545.8867068917</v>
      </c>
      <c r="D112">
        <v>1553.7361950891</v>
      </c>
      <c r="E112">
        <v>1561.6852501182</v>
      </c>
      <c r="F112">
        <v>1537.2544789532</v>
      </c>
      <c r="G112">
        <v>1545.2447579024</v>
      </c>
      <c r="H112">
        <v>1552.6945280141</v>
      </c>
      <c r="I112">
        <v>1561.2760005497</v>
      </c>
      <c r="J112">
        <v>1539.453327699</v>
      </c>
      <c r="K112">
        <v>1547.5797475416</v>
      </c>
      <c r="L112">
        <v>1555.3177546815</v>
      </c>
      <c r="M112">
        <v>1562.6982889477</v>
      </c>
    </row>
    <row r="113" spans="1:13">
      <c r="A113" t="s">
        <v>952</v>
      </c>
      <c r="B113">
        <v>1537.7445346045</v>
      </c>
      <c r="C113">
        <v>1545.8857357215</v>
      </c>
      <c r="D113">
        <v>1553.737178068</v>
      </c>
      <c r="E113">
        <v>1561.6858455677</v>
      </c>
      <c r="F113">
        <v>1537.2552476135</v>
      </c>
      <c r="G113">
        <v>1545.2445642094</v>
      </c>
      <c r="H113">
        <v>1552.6959008064</v>
      </c>
      <c r="I113">
        <v>1561.2775862916</v>
      </c>
      <c r="J113">
        <v>1539.4515918514</v>
      </c>
      <c r="K113">
        <v>1547.5815017678</v>
      </c>
      <c r="L113">
        <v>1555.3165734754</v>
      </c>
      <c r="M113">
        <v>1562.6996814284</v>
      </c>
    </row>
    <row r="114" spans="1:13">
      <c r="A114" t="s">
        <v>953</v>
      </c>
      <c r="B114">
        <v>1537.7437654548</v>
      </c>
      <c r="C114">
        <v>1545.8849584061</v>
      </c>
      <c r="D114">
        <v>1553.73698224</v>
      </c>
      <c r="E114">
        <v>1561.6838613842</v>
      </c>
      <c r="F114">
        <v>1537.2552476135</v>
      </c>
      <c r="G114">
        <v>1545.2424278921</v>
      </c>
      <c r="H114">
        <v>1552.6970780353</v>
      </c>
      <c r="I114">
        <v>1561.2779836969</v>
      </c>
      <c r="J114">
        <v>1539.4492773941</v>
      </c>
      <c r="K114">
        <v>1547.5805265623</v>
      </c>
      <c r="L114">
        <v>1555.3177546815</v>
      </c>
      <c r="M114">
        <v>1562.6996814284</v>
      </c>
    </row>
    <row r="115" spans="1:13">
      <c r="A115" t="s">
        <v>954</v>
      </c>
      <c r="B115">
        <v>1537.7410724967</v>
      </c>
      <c r="C115">
        <v>1545.8851522597</v>
      </c>
      <c r="D115">
        <v>1553.7361950891</v>
      </c>
      <c r="E115">
        <v>1561.6852501182</v>
      </c>
      <c r="F115">
        <v>1537.2562079701</v>
      </c>
      <c r="G115">
        <v>1545.2437875387</v>
      </c>
      <c r="H115">
        <v>1552.6964894206</v>
      </c>
      <c r="I115">
        <v>1561.2750080087</v>
      </c>
      <c r="J115">
        <v>1539.4517840949</v>
      </c>
      <c r="K115">
        <v>1547.5816960472</v>
      </c>
      <c r="L115">
        <v>1555.3183452853</v>
      </c>
      <c r="M115">
        <v>1562.6986870765</v>
      </c>
    </row>
    <row r="116" spans="1:13">
      <c r="A116" t="s">
        <v>955</v>
      </c>
      <c r="B116">
        <v>1537.741649827</v>
      </c>
      <c r="C116">
        <v>1545.8849584061</v>
      </c>
      <c r="D116">
        <v>1553.7363928367</v>
      </c>
      <c r="E116">
        <v>1561.6848544451</v>
      </c>
      <c r="F116">
        <v>1537.2560162746</v>
      </c>
      <c r="G116">
        <v>1545.2402896817</v>
      </c>
      <c r="H116">
        <v>1552.6964894206</v>
      </c>
      <c r="I116">
        <v>1561.2777859635</v>
      </c>
      <c r="J116">
        <v>1539.4506268651</v>
      </c>
      <c r="K116">
        <v>1547.5805265623</v>
      </c>
      <c r="L116">
        <v>1555.3189358895</v>
      </c>
      <c r="M116">
        <v>1562.6984889831</v>
      </c>
    </row>
    <row r="117" spans="1:13">
      <c r="A117" t="s">
        <v>956</v>
      </c>
      <c r="B117">
        <v>1537.7397260212</v>
      </c>
      <c r="C117">
        <v>1545.8865130376</v>
      </c>
      <c r="D117">
        <v>1553.73698224</v>
      </c>
      <c r="E117">
        <v>1561.6858455677</v>
      </c>
      <c r="F117">
        <v>1537.2550559182</v>
      </c>
      <c r="G117">
        <v>1545.2437875387</v>
      </c>
      <c r="H117">
        <v>1552.6951166272</v>
      </c>
      <c r="I117">
        <v>1561.2773885584</v>
      </c>
      <c r="J117">
        <v>1539.4500501356</v>
      </c>
      <c r="K117">
        <v>1547.5797475416</v>
      </c>
      <c r="L117">
        <v>1555.3195264941</v>
      </c>
      <c r="M117">
        <v>1562.6978927611</v>
      </c>
    </row>
    <row r="118" spans="1:13">
      <c r="A118" t="s">
        <v>957</v>
      </c>
      <c r="B118">
        <v>1537.7414561298</v>
      </c>
      <c r="C118">
        <v>1545.8849584061</v>
      </c>
      <c r="D118">
        <v>1553.7373738959</v>
      </c>
      <c r="E118">
        <v>1561.6888228221</v>
      </c>
      <c r="F118">
        <v>1537.2565932407</v>
      </c>
      <c r="G118">
        <v>1545.2414556323</v>
      </c>
      <c r="H118">
        <v>1552.6976666504</v>
      </c>
      <c r="I118">
        <v>1561.2771908251</v>
      </c>
      <c r="J118">
        <v>1539.451399608</v>
      </c>
      <c r="K118">
        <v>1547.5805265623</v>
      </c>
      <c r="L118">
        <v>1555.3185434358</v>
      </c>
      <c r="M118">
        <v>1562.6992832991</v>
      </c>
    </row>
    <row r="119" spans="1:13">
      <c r="A119" t="s">
        <v>958</v>
      </c>
      <c r="B119">
        <v>1537.7426107915</v>
      </c>
      <c r="C119">
        <v>1545.8855418677</v>
      </c>
      <c r="D119">
        <v>1553.7379633</v>
      </c>
      <c r="E119">
        <v>1561.6828702642</v>
      </c>
      <c r="F119">
        <v>1537.2573619032</v>
      </c>
      <c r="G119">
        <v>1545.2439812315</v>
      </c>
      <c r="H119">
        <v>1552.6990394482</v>
      </c>
      <c r="I119">
        <v>1561.2775862916</v>
      </c>
      <c r="J119">
        <v>1539.4502423787</v>
      </c>
      <c r="K119">
        <v>1547.5807208414</v>
      </c>
      <c r="L119">
        <v>1555.3189358895</v>
      </c>
      <c r="M119">
        <v>1562.7008719335</v>
      </c>
    </row>
    <row r="120" spans="1:13">
      <c r="A120" t="s">
        <v>959</v>
      </c>
      <c r="B120">
        <v>1537.7418416437</v>
      </c>
      <c r="C120">
        <v>1545.8859295753</v>
      </c>
      <c r="D120">
        <v>1553.7354098588</v>
      </c>
      <c r="E120">
        <v>1561.6840611601</v>
      </c>
      <c r="F120">
        <v>1537.2567849364</v>
      </c>
      <c r="G120">
        <v>1545.2432045614</v>
      </c>
      <c r="H120">
        <v>1552.6970780353</v>
      </c>
      <c r="I120">
        <v>1561.2777859635</v>
      </c>
      <c r="J120">
        <v>1539.4519782232</v>
      </c>
      <c r="K120">
        <v>1547.5797475416</v>
      </c>
      <c r="L120">
        <v>1555.3177546815</v>
      </c>
      <c r="M120">
        <v>1562.6992832991</v>
      </c>
    </row>
    <row r="121" spans="1:13">
      <c r="A121" t="s">
        <v>960</v>
      </c>
      <c r="B121">
        <v>1537.74337994</v>
      </c>
      <c r="C121">
        <v>1545.8839853376</v>
      </c>
      <c r="D121">
        <v>1553.7379633</v>
      </c>
      <c r="E121">
        <v>1561.6862431808</v>
      </c>
      <c r="F121">
        <v>1537.2558245791</v>
      </c>
      <c r="G121">
        <v>1545.2432045614</v>
      </c>
      <c r="H121">
        <v>1552.6959008064</v>
      </c>
      <c r="I121">
        <v>1561.2787765695</v>
      </c>
      <c r="J121">
        <v>1539.4504346219</v>
      </c>
      <c r="K121">
        <v>1547.5805265623</v>
      </c>
      <c r="L121">
        <v>1555.3155904209</v>
      </c>
      <c r="M121">
        <v>1562.6992832991</v>
      </c>
    </row>
    <row r="122" spans="1:13">
      <c r="A122" t="s">
        <v>961</v>
      </c>
      <c r="B122">
        <v>1537.7420334604</v>
      </c>
      <c r="C122">
        <v>1545.8841810915</v>
      </c>
      <c r="D122">
        <v>1553.7375716438</v>
      </c>
      <c r="E122">
        <v>1561.6852501182</v>
      </c>
      <c r="F122">
        <v>1537.2556310043</v>
      </c>
      <c r="G122">
        <v>1545.2420386082</v>
      </c>
      <c r="H122">
        <v>1552.6964894206</v>
      </c>
      <c r="I122">
        <v>1561.2777859635</v>
      </c>
      <c r="J122">
        <v>1539.4500501356</v>
      </c>
      <c r="K122">
        <v>1547.5807208414</v>
      </c>
      <c r="L122">
        <v>1555.3195264941</v>
      </c>
      <c r="M122">
        <v>1562.6984889831</v>
      </c>
    </row>
    <row r="123" spans="1:13">
      <c r="A123" t="s">
        <v>962</v>
      </c>
      <c r="B123">
        <v>1537.7424189746</v>
      </c>
      <c r="C123">
        <v>1545.8859295753</v>
      </c>
      <c r="D123">
        <v>1553.7399273437</v>
      </c>
      <c r="E123">
        <v>1561.6884252077</v>
      </c>
      <c r="F123">
        <v>1537.2567849364</v>
      </c>
      <c r="G123">
        <v>1545.2445642094</v>
      </c>
      <c r="H123">
        <v>1552.6964894206</v>
      </c>
      <c r="I123">
        <v>1561.2769911534</v>
      </c>
      <c r="J123">
        <v>1539.451399608</v>
      </c>
      <c r="K123">
        <v>1547.5807208414</v>
      </c>
      <c r="L123">
        <v>1555.3195264941</v>
      </c>
      <c r="M123">
        <v>1562.6965022256</v>
      </c>
    </row>
    <row r="124" spans="1:13">
      <c r="A124" t="s">
        <v>963</v>
      </c>
      <c r="B124">
        <v>1537.7426107915</v>
      </c>
      <c r="C124">
        <v>1545.8845687984</v>
      </c>
      <c r="D124">
        <v>1553.7379633</v>
      </c>
      <c r="E124">
        <v>1561.6852501182</v>
      </c>
      <c r="F124">
        <v>1537.2560162746</v>
      </c>
      <c r="G124">
        <v>1545.2441768234</v>
      </c>
      <c r="H124">
        <v>1552.6945280141</v>
      </c>
      <c r="I124">
        <v>1561.2775862916</v>
      </c>
      <c r="J124">
        <v>1539.4506268651</v>
      </c>
      <c r="K124">
        <v>1547.5811113045</v>
      </c>
      <c r="L124">
        <v>1555.3163772492</v>
      </c>
      <c r="M124">
        <v>1562.6994813927</v>
      </c>
    </row>
    <row r="125" spans="1:13">
      <c r="A125" t="s">
        <v>964</v>
      </c>
      <c r="B125">
        <v>1537.7412643132</v>
      </c>
      <c r="C125">
        <v>1545.8855418677</v>
      </c>
      <c r="D125">
        <v>1553.737178068</v>
      </c>
      <c r="E125">
        <v>1561.6832659362</v>
      </c>
      <c r="F125">
        <v>1537.2544789532</v>
      </c>
      <c r="G125">
        <v>1545.2433982541</v>
      </c>
      <c r="H125">
        <v>1552.6959008064</v>
      </c>
      <c r="I125">
        <v>1561.2777859635</v>
      </c>
      <c r="J125">
        <v>1539.4506268651</v>
      </c>
      <c r="K125">
        <v>1547.5797475416</v>
      </c>
      <c r="L125">
        <v>1555.3185434358</v>
      </c>
      <c r="M125">
        <v>1562.6988851699</v>
      </c>
    </row>
    <row r="126" spans="1:13">
      <c r="A126" t="s">
        <v>965</v>
      </c>
      <c r="B126">
        <v>1537.743957272</v>
      </c>
      <c r="C126">
        <v>1545.8841810915</v>
      </c>
      <c r="D126">
        <v>1553.7381610481</v>
      </c>
      <c r="E126">
        <v>1561.6850522816</v>
      </c>
      <c r="F126">
        <v>1537.2542853787</v>
      </c>
      <c r="G126">
        <v>1545.2439812315</v>
      </c>
      <c r="H126">
        <v>1552.6951166272</v>
      </c>
      <c r="I126">
        <v>1561.2763960156</v>
      </c>
      <c r="J126">
        <v>1539.4508209931</v>
      </c>
      <c r="K126">
        <v>1547.5801380042</v>
      </c>
      <c r="L126">
        <v>1555.3189358895</v>
      </c>
      <c r="M126">
        <v>1562.6992832991</v>
      </c>
    </row>
    <row r="127" spans="1:13">
      <c r="A127" t="s">
        <v>966</v>
      </c>
      <c r="B127">
        <v>1537.7410724967</v>
      </c>
      <c r="C127">
        <v>1545.8845687984</v>
      </c>
      <c r="D127">
        <v>1553.7361950891</v>
      </c>
      <c r="E127">
        <v>1561.6854498943</v>
      </c>
      <c r="F127">
        <v>1537.2552476135</v>
      </c>
      <c r="G127">
        <v>1545.2432045614</v>
      </c>
      <c r="H127">
        <v>1552.6951166272</v>
      </c>
      <c r="I127">
        <v>1561.2767934203</v>
      </c>
      <c r="J127">
        <v>1539.4496637647</v>
      </c>
      <c r="K127">
        <v>1547.5799418206</v>
      </c>
      <c r="L127">
        <v>1555.3197227212</v>
      </c>
      <c r="M127">
        <v>1562.6992832991</v>
      </c>
    </row>
    <row r="128" spans="1:13">
      <c r="A128" t="s">
        <v>967</v>
      </c>
      <c r="B128">
        <v>1537.74337994</v>
      </c>
      <c r="C128">
        <v>1545.8845687984</v>
      </c>
      <c r="D128">
        <v>1553.7367844923</v>
      </c>
      <c r="E128">
        <v>1561.6862431808</v>
      </c>
      <c r="F128">
        <v>1537.2550559182</v>
      </c>
      <c r="G128">
        <v>1545.2439812315</v>
      </c>
      <c r="H128">
        <v>1552.6959008064</v>
      </c>
      <c r="I128">
        <v>1561.2767934203</v>
      </c>
      <c r="J128">
        <v>1539.4521704669</v>
      </c>
      <c r="K128">
        <v>1547.5813055838</v>
      </c>
      <c r="L128">
        <v>1555.3177546815</v>
      </c>
      <c r="M128">
        <v>1562.6994813927</v>
      </c>
    </row>
    <row r="129" spans="1:13">
      <c r="A129" t="s">
        <v>968</v>
      </c>
      <c r="B129">
        <v>1537.7410724967</v>
      </c>
      <c r="C129">
        <v>1545.8853461134</v>
      </c>
      <c r="D129">
        <v>1553.7379633</v>
      </c>
      <c r="E129">
        <v>1561.6868386311</v>
      </c>
      <c r="F129">
        <v>1537.2554393089</v>
      </c>
      <c r="G129">
        <v>1545.2439812315</v>
      </c>
      <c r="H129">
        <v>1552.6953121926</v>
      </c>
      <c r="I129">
        <v>1561.2769911534</v>
      </c>
      <c r="J129">
        <v>1539.4517840949</v>
      </c>
      <c r="K129">
        <v>1547.5811113045</v>
      </c>
      <c r="L129">
        <v>1555.3181490586</v>
      </c>
      <c r="M129">
        <v>1562.6972965396</v>
      </c>
    </row>
    <row r="130" spans="1:13">
      <c r="A130" t="s">
        <v>969</v>
      </c>
      <c r="B130">
        <v>1537.7422271578</v>
      </c>
      <c r="C130">
        <v>1545.8845687984</v>
      </c>
      <c r="D130">
        <v>1553.7365886644</v>
      </c>
      <c r="E130">
        <v>1561.6878297562</v>
      </c>
      <c r="F130">
        <v>1537.2550559182</v>
      </c>
      <c r="G130">
        <v>1545.2453408809</v>
      </c>
      <c r="H130">
        <v>1552.6945280141</v>
      </c>
      <c r="I130">
        <v>1561.2771908251</v>
      </c>
      <c r="J130">
        <v>1539.4508209931</v>
      </c>
      <c r="K130">
        <v>1547.5797475416</v>
      </c>
      <c r="L130">
        <v>1555.3193302671</v>
      </c>
      <c r="M130">
        <v>1562.6980908544</v>
      </c>
    </row>
    <row r="131" spans="1:13">
      <c r="A131" t="s">
        <v>970</v>
      </c>
      <c r="B131">
        <v>1537.741649827</v>
      </c>
      <c r="C131">
        <v>1545.8870965004</v>
      </c>
      <c r="D131">
        <v>1553.739731515</v>
      </c>
      <c r="E131">
        <v>1561.6886249846</v>
      </c>
      <c r="F131">
        <v>1537.2550559182</v>
      </c>
      <c r="G131">
        <v>1545.2433982541</v>
      </c>
      <c r="H131">
        <v>1552.6964894206</v>
      </c>
      <c r="I131">
        <v>1561.2775862916</v>
      </c>
      <c r="J131">
        <v>1539.4523627105</v>
      </c>
      <c r="K131">
        <v>1547.5801380042</v>
      </c>
      <c r="L131">
        <v>1555.3179528319</v>
      </c>
      <c r="M131">
        <v>1562.7014681578</v>
      </c>
    </row>
    <row r="132" spans="1:13">
      <c r="A132" t="s">
        <v>971</v>
      </c>
      <c r="B132">
        <v>1537.7428026084</v>
      </c>
      <c r="C132">
        <v>1545.8861253297</v>
      </c>
      <c r="D132">
        <v>1553.7363928367</v>
      </c>
      <c r="E132">
        <v>1561.6862431808</v>
      </c>
      <c r="F132">
        <v>1537.2565932407</v>
      </c>
      <c r="G132">
        <v>1545.2437875387</v>
      </c>
      <c r="H132">
        <v>1552.6951166272</v>
      </c>
      <c r="I132">
        <v>1561.2763960156</v>
      </c>
      <c r="J132">
        <v>1539.4500501356</v>
      </c>
      <c r="K132">
        <v>1547.5803322833</v>
      </c>
      <c r="L132">
        <v>1555.3183452853</v>
      </c>
      <c r="M132">
        <v>1562.6996814284</v>
      </c>
    </row>
    <row r="133" spans="1:13">
      <c r="A133" t="s">
        <v>972</v>
      </c>
      <c r="B133">
        <v>1537.7414561298</v>
      </c>
      <c r="C133">
        <v>1545.8851522597</v>
      </c>
      <c r="D133">
        <v>1553.7361950891</v>
      </c>
      <c r="E133">
        <v>1561.6850522816</v>
      </c>
      <c r="F133">
        <v>1537.2548623436</v>
      </c>
      <c r="G133">
        <v>1545.24126194</v>
      </c>
      <c r="H133">
        <v>1552.6945280141</v>
      </c>
      <c r="I133">
        <v>1561.2767934203</v>
      </c>
      <c r="J133">
        <v>1539.4502423787</v>
      </c>
      <c r="K133">
        <v>1547.5799418206</v>
      </c>
      <c r="L133">
        <v>1555.3167716255</v>
      </c>
      <c r="M133">
        <v>1562.7006738395</v>
      </c>
    </row>
    <row r="134" spans="1:13">
      <c r="A134" t="s">
        <v>973</v>
      </c>
      <c r="B134">
        <v>1537.741649827</v>
      </c>
      <c r="C134">
        <v>1545.8851522597</v>
      </c>
      <c r="D134">
        <v>1553.7379633</v>
      </c>
      <c r="E134">
        <v>1561.6884252077</v>
      </c>
      <c r="F134">
        <v>1537.2573619032</v>
      </c>
      <c r="G134">
        <v>1545.2426215846</v>
      </c>
      <c r="H134">
        <v>1552.6964894206</v>
      </c>
      <c r="I134">
        <v>1561.2773885584</v>
      </c>
      <c r="J134">
        <v>1539.4508209931</v>
      </c>
      <c r="K134">
        <v>1547.5793570792</v>
      </c>
      <c r="L134">
        <v>1555.319920872</v>
      </c>
      <c r="M134">
        <v>1562.6988851699</v>
      </c>
    </row>
    <row r="135" spans="1:13">
      <c r="A135" t="s">
        <v>974</v>
      </c>
      <c r="B135">
        <v>1537.743957272</v>
      </c>
      <c r="C135">
        <v>1545.8857357215</v>
      </c>
      <c r="D135">
        <v>1553.73698224</v>
      </c>
      <c r="E135">
        <v>1561.6842589964</v>
      </c>
      <c r="F135">
        <v>1537.2565932407</v>
      </c>
      <c r="G135">
        <v>1545.2453408809</v>
      </c>
      <c r="H135">
        <v>1552.6964894206</v>
      </c>
      <c r="I135">
        <v>1561.2758008783</v>
      </c>
      <c r="J135">
        <v>1539.4515918514</v>
      </c>
      <c r="K135">
        <v>1547.5803322833</v>
      </c>
      <c r="L135">
        <v>1555.3185434358</v>
      </c>
      <c r="M135">
        <v>1562.7000776159</v>
      </c>
    </row>
    <row r="136" spans="1:13">
      <c r="A136" t="s">
        <v>975</v>
      </c>
      <c r="B136">
        <v>1537.7410724967</v>
      </c>
      <c r="C136">
        <v>1545.8849584061</v>
      </c>
      <c r="D136">
        <v>1553.7383568763</v>
      </c>
      <c r="E136">
        <v>1561.6852501182</v>
      </c>
      <c r="F136">
        <v>1537.2556310043</v>
      </c>
      <c r="G136">
        <v>1545.2426215846</v>
      </c>
      <c r="H136">
        <v>1552.6951166272</v>
      </c>
      <c r="I136">
        <v>1561.2765956872</v>
      </c>
      <c r="J136">
        <v>1539.4502423787</v>
      </c>
      <c r="K136">
        <v>1547.5805265623</v>
      </c>
      <c r="L136">
        <v>1555.3191321164</v>
      </c>
      <c r="M136">
        <v>1562.6998795221</v>
      </c>
    </row>
    <row r="137" spans="1:13">
      <c r="A137" t="s">
        <v>976</v>
      </c>
      <c r="B137">
        <v>1537.7424189746</v>
      </c>
      <c r="C137">
        <v>1545.8835976309</v>
      </c>
      <c r="D137">
        <v>1553.73698224</v>
      </c>
      <c r="E137">
        <v>1561.6850522816</v>
      </c>
      <c r="F137">
        <v>1537.2558245791</v>
      </c>
      <c r="G137">
        <v>1545.2430108687</v>
      </c>
      <c r="H137">
        <v>1552.6937438363</v>
      </c>
      <c r="I137">
        <v>1561.2787765695</v>
      </c>
      <c r="J137">
        <v>1539.4500501356</v>
      </c>
      <c r="K137">
        <v>1547.5816960472</v>
      </c>
      <c r="L137">
        <v>1555.3189358895</v>
      </c>
      <c r="M137">
        <v>1562.6992832991</v>
      </c>
    </row>
    <row r="138" spans="1:13">
      <c r="A138" t="s">
        <v>977</v>
      </c>
      <c r="B138">
        <v>1537.7418416437</v>
      </c>
      <c r="C138">
        <v>1545.8870965004</v>
      </c>
      <c r="D138">
        <v>1553.7363928367</v>
      </c>
      <c r="E138">
        <v>1561.6874340818</v>
      </c>
      <c r="F138">
        <v>1537.2550559182</v>
      </c>
      <c r="G138">
        <v>1545.2435938458</v>
      </c>
      <c r="H138">
        <v>1552.6959008064</v>
      </c>
      <c r="I138">
        <v>1561.2761982826</v>
      </c>
      <c r="J138">
        <v>1539.4506268651</v>
      </c>
      <c r="K138">
        <v>1547.5805265623</v>
      </c>
      <c r="L138">
        <v>1555.3181490586</v>
      </c>
      <c r="M138">
        <v>1562.7002757097</v>
      </c>
    </row>
    <row r="139" spans="1:13">
      <c r="A139" t="s">
        <v>978</v>
      </c>
      <c r="B139">
        <v>1537.7412643132</v>
      </c>
      <c r="C139">
        <v>1545.8851522597</v>
      </c>
      <c r="D139">
        <v>1553.7375716438</v>
      </c>
      <c r="E139">
        <v>1561.683663548</v>
      </c>
      <c r="F139">
        <v>1537.2565932407</v>
      </c>
      <c r="G139">
        <v>1545.2422341996</v>
      </c>
      <c r="H139">
        <v>1552.6964894206</v>
      </c>
      <c r="I139">
        <v>1561.2785788359</v>
      </c>
      <c r="J139">
        <v>1539.4512054798</v>
      </c>
      <c r="K139">
        <v>1547.5809170253</v>
      </c>
      <c r="L139">
        <v>1555.3195264941</v>
      </c>
      <c r="M139">
        <v>1562.7010719696</v>
      </c>
    </row>
    <row r="140" spans="1:13">
      <c r="A140" t="s">
        <v>979</v>
      </c>
      <c r="B140">
        <v>1537.7399178374</v>
      </c>
      <c r="C140">
        <v>1545.8841810915</v>
      </c>
      <c r="D140">
        <v>1553.7389462812</v>
      </c>
      <c r="E140">
        <v>1561.6862431808</v>
      </c>
      <c r="F140">
        <v>1537.2556310043</v>
      </c>
      <c r="G140">
        <v>1545.2410682478</v>
      </c>
      <c r="H140">
        <v>1552.6964894206</v>
      </c>
      <c r="I140">
        <v>1561.2771908251</v>
      </c>
      <c r="J140">
        <v>1539.4508209931</v>
      </c>
      <c r="K140">
        <v>1547.5793570792</v>
      </c>
      <c r="L140">
        <v>1555.3169678519</v>
      </c>
      <c r="M140">
        <v>1562.6957059704</v>
      </c>
    </row>
    <row r="141" spans="1:13">
      <c r="A141" t="s">
        <v>980</v>
      </c>
      <c r="B141">
        <v>1537.7429963059</v>
      </c>
      <c r="C141">
        <v>1545.8839853376</v>
      </c>
      <c r="D141">
        <v>1553.7377674719</v>
      </c>
      <c r="E141">
        <v>1561.6850522816</v>
      </c>
      <c r="F141">
        <v>1537.2542853787</v>
      </c>
      <c r="G141">
        <v>1545.2432045614</v>
      </c>
      <c r="H141">
        <v>1552.6959008064</v>
      </c>
      <c r="I141">
        <v>1561.2763960156</v>
      </c>
      <c r="J141">
        <v>1539.4512054798</v>
      </c>
      <c r="K141">
        <v>1547.5832540933</v>
      </c>
      <c r="L141">
        <v>1555.3171640783</v>
      </c>
      <c r="M141">
        <v>1562.6992832991</v>
      </c>
    </row>
    <row r="142" spans="1:13">
      <c r="A142" t="s">
        <v>981</v>
      </c>
      <c r="B142">
        <v>1537.7435736377</v>
      </c>
      <c r="C142">
        <v>1545.8851522597</v>
      </c>
      <c r="D142">
        <v>1553.7356076062</v>
      </c>
      <c r="E142">
        <v>1561.6858455677</v>
      </c>
      <c r="F142">
        <v>1537.2546706484</v>
      </c>
      <c r="G142">
        <v>1545.2441768234</v>
      </c>
      <c r="H142">
        <v>1552.6959008064</v>
      </c>
      <c r="I142">
        <v>1561.2761982826</v>
      </c>
      <c r="J142">
        <v>1539.4512054798</v>
      </c>
      <c r="K142">
        <v>1547.5801380042</v>
      </c>
      <c r="L142">
        <v>1555.3177546815</v>
      </c>
      <c r="M142">
        <v>1562.7008719335</v>
      </c>
    </row>
    <row r="143" spans="1:13">
      <c r="A143" t="s">
        <v>982</v>
      </c>
      <c r="B143">
        <v>1537.741649827</v>
      </c>
      <c r="C143">
        <v>1545.8835976309</v>
      </c>
      <c r="D143">
        <v>1553.7385527046</v>
      </c>
      <c r="E143">
        <v>1561.6816793701</v>
      </c>
      <c r="F143">
        <v>1537.2556310043</v>
      </c>
      <c r="G143">
        <v>1545.2435938458</v>
      </c>
      <c r="H143">
        <v>1552.6959008064</v>
      </c>
      <c r="I143">
        <v>1561.2767934203</v>
      </c>
      <c r="J143">
        <v>1539.4512054798</v>
      </c>
      <c r="K143">
        <v>1547.5805265623</v>
      </c>
      <c r="L143">
        <v>1555.3185434358</v>
      </c>
      <c r="M143">
        <v>1562.6990852055</v>
      </c>
    </row>
    <row r="144" spans="1:13">
      <c r="A144" t="s">
        <v>983</v>
      </c>
      <c r="B144">
        <v>1537.7428026084</v>
      </c>
      <c r="C144">
        <v>1545.8851522597</v>
      </c>
      <c r="D144">
        <v>1553.7379633</v>
      </c>
      <c r="E144">
        <v>1561.6862431808</v>
      </c>
      <c r="F144">
        <v>1537.2548623436</v>
      </c>
      <c r="G144">
        <v>1545.2441768234</v>
      </c>
      <c r="H144">
        <v>1552.6951166272</v>
      </c>
      <c r="I144">
        <v>1561.2754054127</v>
      </c>
      <c r="J144">
        <v>1539.4508209931</v>
      </c>
      <c r="K144">
        <v>1547.5805265623</v>
      </c>
      <c r="L144">
        <v>1555.3195264941</v>
      </c>
      <c r="M144">
        <v>1562.6978927611</v>
      </c>
    </row>
    <row r="145" spans="1:13">
      <c r="A145" t="s">
        <v>984</v>
      </c>
      <c r="B145">
        <v>1537.7414561298</v>
      </c>
      <c r="C145">
        <v>1545.8861253297</v>
      </c>
      <c r="D145">
        <v>1553.7367844923</v>
      </c>
      <c r="E145">
        <v>1561.6864410177</v>
      </c>
      <c r="F145">
        <v>1537.2552476135</v>
      </c>
      <c r="G145">
        <v>1545.2426215846</v>
      </c>
      <c r="H145">
        <v>1552.6945280141</v>
      </c>
      <c r="I145">
        <v>1561.2779836969</v>
      </c>
      <c r="J145">
        <v>1539.4506268651</v>
      </c>
      <c r="K145">
        <v>1547.5803322833</v>
      </c>
      <c r="L145">
        <v>1555.3171640783</v>
      </c>
      <c r="M145">
        <v>1562.6994813927</v>
      </c>
    </row>
    <row r="146" spans="1:13">
      <c r="A146" t="s">
        <v>985</v>
      </c>
      <c r="B146">
        <v>1537.7404951668</v>
      </c>
      <c r="C146">
        <v>1545.8845687984</v>
      </c>
      <c r="D146">
        <v>1553.73698224</v>
      </c>
      <c r="E146">
        <v>1561.6852501182</v>
      </c>
      <c r="F146">
        <v>1537.2573619032</v>
      </c>
      <c r="G146">
        <v>1545.2457301664</v>
      </c>
      <c r="H146">
        <v>1552.6972736011</v>
      </c>
      <c r="I146">
        <v>1561.2763960156</v>
      </c>
      <c r="J146">
        <v>1539.4492773941</v>
      </c>
      <c r="K146">
        <v>1547.5797475416</v>
      </c>
      <c r="L146">
        <v>1555.3185434358</v>
      </c>
      <c r="M146">
        <v>1562.6986870765</v>
      </c>
    </row>
    <row r="147" spans="1:13">
      <c r="A147" t="s">
        <v>986</v>
      </c>
      <c r="B147">
        <v>1537.741649827</v>
      </c>
      <c r="C147">
        <v>1545.8865130376</v>
      </c>
      <c r="D147">
        <v>1553.7383568763</v>
      </c>
      <c r="E147">
        <v>1561.6854498943</v>
      </c>
      <c r="F147">
        <v>1537.2544789532</v>
      </c>
      <c r="G147">
        <v>1545.2439812315</v>
      </c>
      <c r="H147">
        <v>1552.6939394013</v>
      </c>
      <c r="I147">
        <v>1561.2767934203</v>
      </c>
      <c r="J147">
        <v>1539.4500501356</v>
      </c>
      <c r="K147">
        <v>1547.5801380042</v>
      </c>
      <c r="L147">
        <v>1555.3171640783</v>
      </c>
      <c r="M147">
        <v>1562.6972965396</v>
      </c>
    </row>
    <row r="148" spans="1:13">
      <c r="A148" t="s">
        <v>987</v>
      </c>
      <c r="B148">
        <v>1537.7410724967</v>
      </c>
      <c r="C148">
        <v>1545.8869026463</v>
      </c>
      <c r="D148">
        <v>1553.7375716438</v>
      </c>
      <c r="E148">
        <v>1561.6858455677</v>
      </c>
      <c r="F148">
        <v>1537.2542853787</v>
      </c>
      <c r="G148">
        <v>1545.2422341996</v>
      </c>
      <c r="H148">
        <v>1552.6976666504</v>
      </c>
      <c r="I148">
        <v>1561.2777859635</v>
      </c>
      <c r="J148">
        <v>1539.4529413265</v>
      </c>
      <c r="K148">
        <v>1547.5824750698</v>
      </c>
      <c r="L148">
        <v>1555.3189358895</v>
      </c>
      <c r="M148">
        <v>1562.6976927258</v>
      </c>
    </row>
    <row r="149" spans="1:13">
      <c r="A149" t="s">
        <v>988</v>
      </c>
      <c r="B149">
        <v>1537.7431881229</v>
      </c>
      <c r="C149">
        <v>1545.8874861093</v>
      </c>
      <c r="D149">
        <v>1553.73698224</v>
      </c>
      <c r="E149">
        <v>1561.6840611601</v>
      </c>
      <c r="F149">
        <v>1537.2573619032</v>
      </c>
      <c r="G149">
        <v>1545.2428152772</v>
      </c>
      <c r="H149">
        <v>1552.6951166272</v>
      </c>
      <c r="I149">
        <v>1561.2779836969</v>
      </c>
      <c r="J149">
        <v>1539.4510132364</v>
      </c>
      <c r="K149">
        <v>1547.5813055838</v>
      </c>
      <c r="L149">
        <v>1555.3177546815</v>
      </c>
      <c r="M149">
        <v>1562.6976927258</v>
      </c>
    </row>
    <row r="150" spans="1:13">
      <c r="A150" t="s">
        <v>989</v>
      </c>
      <c r="B150">
        <v>1537.7404951668</v>
      </c>
      <c r="C150">
        <v>1545.8865130376</v>
      </c>
      <c r="D150">
        <v>1553.7363928367</v>
      </c>
      <c r="E150">
        <v>1561.6854498943</v>
      </c>
      <c r="F150">
        <v>1537.2546706484</v>
      </c>
      <c r="G150">
        <v>1545.2437875387</v>
      </c>
      <c r="H150">
        <v>1552.6951166272</v>
      </c>
      <c r="I150">
        <v>1561.2773885584</v>
      </c>
      <c r="J150">
        <v>1539.4517840949</v>
      </c>
      <c r="K150">
        <v>1547.5816960472</v>
      </c>
      <c r="L150">
        <v>1555.3203133264</v>
      </c>
      <c r="M150">
        <v>1562.6992832991</v>
      </c>
    </row>
    <row r="151" spans="1:13">
      <c r="A151" t="s">
        <v>990</v>
      </c>
      <c r="B151">
        <v>1537.7422271578</v>
      </c>
      <c r="C151">
        <v>1545.8859295753</v>
      </c>
      <c r="D151">
        <v>1553.7373738959</v>
      </c>
      <c r="E151">
        <v>1561.685647731</v>
      </c>
      <c r="F151">
        <v>1537.2554393089</v>
      </c>
      <c r="G151">
        <v>1545.2420386082</v>
      </c>
      <c r="H151">
        <v>1552.6953121926</v>
      </c>
      <c r="I151">
        <v>1561.2767934203</v>
      </c>
      <c r="J151">
        <v>1539.4492773941</v>
      </c>
      <c r="K151">
        <v>1547.5809170253</v>
      </c>
      <c r="L151">
        <v>1555.3179528319</v>
      </c>
      <c r="M151">
        <v>1562.6992832991</v>
      </c>
    </row>
    <row r="152" spans="1:13">
      <c r="A152" t="s">
        <v>991</v>
      </c>
      <c r="B152">
        <v>1537.7424189746</v>
      </c>
      <c r="C152">
        <v>1545.8857357215</v>
      </c>
      <c r="D152">
        <v>1553.7373738959</v>
      </c>
      <c r="E152">
        <v>1561.6870364681</v>
      </c>
      <c r="F152">
        <v>1537.2554393089</v>
      </c>
      <c r="G152">
        <v>1545.2437875387</v>
      </c>
      <c r="H152">
        <v>1552.6964894206</v>
      </c>
      <c r="I152">
        <v>1561.2760005497</v>
      </c>
      <c r="J152">
        <v>1539.4519782232</v>
      </c>
      <c r="K152">
        <v>1547.5815017678</v>
      </c>
      <c r="L152">
        <v>1555.3159847968</v>
      </c>
      <c r="M152">
        <v>1562.6996814284</v>
      </c>
    </row>
    <row r="153" spans="1:13">
      <c r="A153" t="s">
        <v>992</v>
      </c>
      <c r="B153">
        <v>1537.7428026084</v>
      </c>
      <c r="C153">
        <v>1545.8851522597</v>
      </c>
      <c r="D153">
        <v>1553.7377674719</v>
      </c>
      <c r="E153">
        <v>1561.6844568327</v>
      </c>
      <c r="F153">
        <v>1537.2560162746</v>
      </c>
      <c r="G153">
        <v>1545.2416512235</v>
      </c>
      <c r="H153">
        <v>1552.6951166272</v>
      </c>
      <c r="I153">
        <v>1561.2765956872</v>
      </c>
      <c r="J153">
        <v>1539.4492773941</v>
      </c>
      <c r="K153">
        <v>1547.5795532628</v>
      </c>
      <c r="L153">
        <v>1555.3197227212</v>
      </c>
      <c r="M153">
        <v>1562.6986870765</v>
      </c>
    </row>
    <row r="154" spans="1:13">
      <c r="A154" t="s">
        <v>993</v>
      </c>
      <c r="B154">
        <v>1537.7410724967</v>
      </c>
      <c r="C154">
        <v>1545.8845687984</v>
      </c>
      <c r="D154">
        <v>1553.737178068</v>
      </c>
      <c r="E154">
        <v>1561.6846546691</v>
      </c>
      <c r="F154">
        <v>1537.2539019887</v>
      </c>
      <c r="G154">
        <v>1545.2424278921</v>
      </c>
      <c r="H154">
        <v>1552.6970780353</v>
      </c>
      <c r="I154">
        <v>1561.2773885584</v>
      </c>
      <c r="J154">
        <v>1539.4504346219</v>
      </c>
      <c r="K154">
        <v>1547.5807208414</v>
      </c>
      <c r="L154">
        <v>1555.3191321164</v>
      </c>
      <c r="M154">
        <v>1562.7010719696</v>
      </c>
    </row>
    <row r="155" spans="1:13">
      <c r="A155" t="s">
        <v>994</v>
      </c>
      <c r="B155">
        <v>1537.7420334604</v>
      </c>
      <c r="C155">
        <v>1545.8845687984</v>
      </c>
      <c r="D155">
        <v>1553.7387485329</v>
      </c>
      <c r="E155">
        <v>1561.6872343051</v>
      </c>
      <c r="F155">
        <v>1537.2560162746</v>
      </c>
      <c r="G155">
        <v>1545.2426215846</v>
      </c>
      <c r="H155">
        <v>1552.6964894206</v>
      </c>
      <c r="I155">
        <v>1561.2767934203</v>
      </c>
      <c r="J155">
        <v>1539.4512054798</v>
      </c>
      <c r="K155">
        <v>1547.5791628005</v>
      </c>
      <c r="L155">
        <v>1555.3185434358</v>
      </c>
      <c r="M155">
        <v>1562.6998795221</v>
      </c>
    </row>
    <row r="156" spans="1:13">
      <c r="A156" t="s">
        <v>995</v>
      </c>
      <c r="B156">
        <v>1537.7424189746</v>
      </c>
      <c r="C156">
        <v>1545.884762652</v>
      </c>
      <c r="D156">
        <v>1553.7375716438</v>
      </c>
      <c r="E156">
        <v>1561.6884252077</v>
      </c>
      <c r="F156">
        <v>1537.2540936837</v>
      </c>
      <c r="G156">
        <v>1545.2435938458</v>
      </c>
      <c r="H156">
        <v>1552.6959008064</v>
      </c>
      <c r="I156">
        <v>1561.2769911534</v>
      </c>
      <c r="J156">
        <v>1539.4519782232</v>
      </c>
      <c r="K156">
        <v>1547.5813055838</v>
      </c>
      <c r="L156">
        <v>1555.3169678519</v>
      </c>
      <c r="M156">
        <v>1562.7022624768</v>
      </c>
    </row>
    <row r="157" spans="1:13">
      <c r="A157" t="s">
        <v>996</v>
      </c>
      <c r="B157">
        <v>1537.7429963059</v>
      </c>
      <c r="C157">
        <v>1545.8869026463</v>
      </c>
      <c r="D157">
        <v>1553.7363928367</v>
      </c>
      <c r="E157">
        <v>1561.6852501182</v>
      </c>
      <c r="F157">
        <v>1537.2540936837</v>
      </c>
      <c r="G157">
        <v>1545.2451471877</v>
      </c>
      <c r="H157">
        <v>1552.6953121926</v>
      </c>
      <c r="I157">
        <v>1561.2783791638</v>
      </c>
      <c r="J157">
        <v>1539.4521704669</v>
      </c>
      <c r="K157">
        <v>1547.5805265623</v>
      </c>
      <c r="L157">
        <v>1555.3187396626</v>
      </c>
      <c r="M157">
        <v>1562.7002757097</v>
      </c>
    </row>
    <row r="158" spans="1:13">
      <c r="A158" t="s">
        <v>997</v>
      </c>
      <c r="B158">
        <v>1537.7431881229</v>
      </c>
      <c r="C158">
        <v>1545.8835976309</v>
      </c>
      <c r="D158">
        <v>1553.7387485329</v>
      </c>
      <c r="E158">
        <v>1561.6846546691</v>
      </c>
      <c r="F158">
        <v>1537.2546706484</v>
      </c>
      <c r="G158">
        <v>1545.2437875387</v>
      </c>
      <c r="H158">
        <v>1552.6970780353</v>
      </c>
      <c r="I158">
        <v>1561.2767934203</v>
      </c>
      <c r="J158">
        <v>1539.4517840949</v>
      </c>
      <c r="K158">
        <v>1547.5801380042</v>
      </c>
      <c r="L158">
        <v>1555.317558455</v>
      </c>
      <c r="M158">
        <v>1562.6992832991</v>
      </c>
    </row>
    <row r="159" spans="1:13">
      <c r="A159" t="s">
        <v>998</v>
      </c>
      <c r="B159">
        <v>1537.7420334604</v>
      </c>
      <c r="C159">
        <v>1545.8845687984</v>
      </c>
      <c r="D159">
        <v>1553.73698224</v>
      </c>
      <c r="E159">
        <v>1561.6844568327</v>
      </c>
      <c r="F159">
        <v>1537.2558245791</v>
      </c>
      <c r="G159">
        <v>1545.2418449158</v>
      </c>
      <c r="H159">
        <v>1552.6953121926</v>
      </c>
      <c r="I159">
        <v>1561.2775862916</v>
      </c>
      <c r="J159">
        <v>1539.4502423787</v>
      </c>
      <c r="K159">
        <v>1547.5803322833</v>
      </c>
      <c r="L159">
        <v>1555.3165734754</v>
      </c>
      <c r="M159">
        <v>1562.7018662882</v>
      </c>
    </row>
    <row r="160" spans="1:13">
      <c r="A160" t="s">
        <v>999</v>
      </c>
      <c r="B160">
        <v>1537.7429963059</v>
      </c>
      <c r="C160">
        <v>1545.8869026463</v>
      </c>
      <c r="D160">
        <v>1553.7381610481</v>
      </c>
      <c r="E160">
        <v>1561.6864410177</v>
      </c>
      <c r="F160">
        <v>1537.2550559182</v>
      </c>
      <c r="G160">
        <v>1545.2439812315</v>
      </c>
      <c r="H160">
        <v>1552.6959008064</v>
      </c>
      <c r="I160">
        <v>1561.2771908251</v>
      </c>
      <c r="J160">
        <v>1539.4488929084</v>
      </c>
      <c r="K160">
        <v>1547.5805265623</v>
      </c>
      <c r="L160">
        <v>1555.3169678519</v>
      </c>
      <c r="M160">
        <v>1562.6984889831</v>
      </c>
    </row>
    <row r="161" spans="1:13">
      <c r="A161" t="s">
        <v>1000</v>
      </c>
      <c r="B161">
        <v>1537.7414561298</v>
      </c>
      <c r="C161">
        <v>1545.8859295753</v>
      </c>
      <c r="D161">
        <v>1553.7365886644</v>
      </c>
      <c r="E161">
        <v>1561.6872343051</v>
      </c>
      <c r="F161">
        <v>1537.2562079701</v>
      </c>
      <c r="G161">
        <v>1545.2426215846</v>
      </c>
      <c r="H161">
        <v>1552.6959008064</v>
      </c>
      <c r="I161">
        <v>1561.2779836969</v>
      </c>
      <c r="J161">
        <v>1539.4506268651</v>
      </c>
      <c r="K161">
        <v>1547.5813055838</v>
      </c>
      <c r="L161">
        <v>1555.3181490586</v>
      </c>
      <c r="M161">
        <v>1562.7000776159</v>
      </c>
    </row>
    <row r="162" spans="1:13">
      <c r="A162" t="s">
        <v>1001</v>
      </c>
      <c r="B162">
        <v>1537.7395323245</v>
      </c>
      <c r="C162">
        <v>1545.8861253297</v>
      </c>
      <c r="D162">
        <v>1553.7356076062</v>
      </c>
      <c r="E162">
        <v>1561.6854498943</v>
      </c>
      <c r="F162">
        <v>1537.2560162746</v>
      </c>
      <c r="G162">
        <v>1545.2435938458</v>
      </c>
      <c r="H162">
        <v>1552.6959008064</v>
      </c>
      <c r="I162">
        <v>1561.2777859635</v>
      </c>
      <c r="J162">
        <v>1539.4500501356</v>
      </c>
      <c r="K162">
        <v>1547.5811113045</v>
      </c>
      <c r="L162">
        <v>1555.317558455</v>
      </c>
      <c r="M162">
        <v>1562.7010719696</v>
      </c>
    </row>
    <row r="163" spans="1:13">
      <c r="A163" t="s">
        <v>1002</v>
      </c>
      <c r="B163">
        <v>1537.7420334604</v>
      </c>
      <c r="C163">
        <v>1545.8845687984</v>
      </c>
      <c r="D163">
        <v>1553.7387485329</v>
      </c>
      <c r="E163">
        <v>1561.6844568327</v>
      </c>
      <c r="F163">
        <v>1537.2552476135</v>
      </c>
      <c r="G163">
        <v>1545.2428152772</v>
      </c>
      <c r="H163">
        <v>1552.6964894206</v>
      </c>
      <c r="I163">
        <v>1561.27520768</v>
      </c>
      <c r="J163">
        <v>1539.4496637647</v>
      </c>
      <c r="K163">
        <v>1547.5805265623</v>
      </c>
      <c r="L163">
        <v>1555.314409218</v>
      </c>
      <c r="M163">
        <v>1562.7002757097</v>
      </c>
    </row>
    <row r="164" spans="1:13">
      <c r="A164" t="s">
        <v>1003</v>
      </c>
      <c r="B164">
        <v>1537.7420334604</v>
      </c>
      <c r="C164">
        <v>1545.8845687984</v>
      </c>
      <c r="D164">
        <v>1553.73698224</v>
      </c>
      <c r="E164">
        <v>1561.688029533</v>
      </c>
      <c r="F164">
        <v>1537.2552476135</v>
      </c>
      <c r="G164">
        <v>1545.2435938458</v>
      </c>
      <c r="H164">
        <v>1552.6951166272</v>
      </c>
      <c r="I164">
        <v>1561.2781814303</v>
      </c>
      <c r="J164">
        <v>1539.4510132364</v>
      </c>
      <c r="K164">
        <v>1547.5795532628</v>
      </c>
      <c r="L164">
        <v>1555.3189358895</v>
      </c>
      <c r="M164">
        <v>1562.6996814284</v>
      </c>
    </row>
    <row r="165" spans="1:13">
      <c r="A165" t="s">
        <v>1004</v>
      </c>
      <c r="B165">
        <v>1537.7410724967</v>
      </c>
      <c r="C165">
        <v>1545.8851522597</v>
      </c>
      <c r="D165">
        <v>1553.7391421096</v>
      </c>
      <c r="E165">
        <v>1561.6872343051</v>
      </c>
      <c r="F165">
        <v>1537.2560162746</v>
      </c>
      <c r="G165">
        <v>1545.2437875387</v>
      </c>
      <c r="H165">
        <v>1552.6972736011</v>
      </c>
      <c r="I165">
        <v>1561.2767934203</v>
      </c>
      <c r="J165">
        <v>1539.4504346219</v>
      </c>
      <c r="K165">
        <v>1547.5809170253</v>
      </c>
      <c r="L165">
        <v>1555.3179528319</v>
      </c>
      <c r="M165">
        <v>1562.7018662882</v>
      </c>
    </row>
    <row r="166" spans="1:13">
      <c r="A166" t="s">
        <v>1005</v>
      </c>
      <c r="B166">
        <v>1537.7429963059</v>
      </c>
      <c r="C166">
        <v>1545.8861253297</v>
      </c>
      <c r="D166">
        <v>1553.7352140313</v>
      </c>
      <c r="E166">
        <v>1561.6852501182</v>
      </c>
      <c r="F166">
        <v>1537.2550559182</v>
      </c>
      <c r="G166">
        <v>1545.2433982541</v>
      </c>
      <c r="H166">
        <v>1552.6953121926</v>
      </c>
      <c r="I166">
        <v>1561.2785788359</v>
      </c>
      <c r="J166">
        <v>1539.4502423787</v>
      </c>
      <c r="K166">
        <v>1547.5820865108</v>
      </c>
      <c r="L166">
        <v>1555.3179528319</v>
      </c>
      <c r="M166">
        <v>1562.7012700637</v>
      </c>
    </row>
    <row r="167" spans="1:13">
      <c r="A167" t="s">
        <v>1006</v>
      </c>
      <c r="B167">
        <v>1537.7418416437</v>
      </c>
      <c r="C167">
        <v>1545.8851522597</v>
      </c>
      <c r="D167">
        <v>1553.7375716438</v>
      </c>
      <c r="E167">
        <v>1561.6868386311</v>
      </c>
      <c r="F167">
        <v>1537.2567849364</v>
      </c>
      <c r="G167">
        <v>1545.2432045614</v>
      </c>
      <c r="H167">
        <v>1552.6964894206</v>
      </c>
      <c r="I167">
        <v>1561.2763960156</v>
      </c>
      <c r="J167">
        <v>1539.4498560078</v>
      </c>
      <c r="K167">
        <v>1547.5799418206</v>
      </c>
      <c r="L167">
        <v>1555.3201170992</v>
      </c>
      <c r="M167">
        <v>1562.6988851699</v>
      </c>
    </row>
    <row r="168" spans="1:13">
      <c r="A168" t="s">
        <v>1007</v>
      </c>
      <c r="B168">
        <v>1537.7399178374</v>
      </c>
      <c r="C168">
        <v>1545.8849584061</v>
      </c>
      <c r="D168">
        <v>1553.7367844923</v>
      </c>
      <c r="E168">
        <v>1561.6854498943</v>
      </c>
      <c r="F168">
        <v>1537.2565932407</v>
      </c>
      <c r="G168">
        <v>1545.2441768234</v>
      </c>
      <c r="H168">
        <v>1552.6959008064</v>
      </c>
      <c r="I168">
        <v>1561.2793717091</v>
      </c>
      <c r="J168">
        <v>1539.4523627105</v>
      </c>
      <c r="K168">
        <v>1547.5803322833</v>
      </c>
      <c r="L168">
        <v>1555.3189358895</v>
      </c>
      <c r="M168">
        <v>1562.6984889831</v>
      </c>
    </row>
    <row r="169" spans="1:13">
      <c r="A169" t="s">
        <v>1008</v>
      </c>
      <c r="B169">
        <v>1537.7397260212</v>
      </c>
      <c r="C169">
        <v>1545.8861253297</v>
      </c>
      <c r="D169">
        <v>1553.737178068</v>
      </c>
      <c r="E169">
        <v>1561.6848544451</v>
      </c>
      <c r="F169">
        <v>1537.2558245791</v>
      </c>
      <c r="G169">
        <v>1545.2443705164</v>
      </c>
      <c r="H169">
        <v>1552.6972736011</v>
      </c>
      <c r="I169">
        <v>1561.2769911534</v>
      </c>
      <c r="J169">
        <v>1539.4515918514</v>
      </c>
      <c r="K169">
        <v>1547.5797475416</v>
      </c>
      <c r="L169">
        <v>1555.3177546815</v>
      </c>
      <c r="M169">
        <v>1562.6992832991</v>
      </c>
    </row>
    <row r="170" spans="1:13">
      <c r="A170" t="s">
        <v>1009</v>
      </c>
      <c r="B170">
        <v>1537.7420334604</v>
      </c>
      <c r="C170">
        <v>1545.8841810915</v>
      </c>
      <c r="D170">
        <v>1553.7375716438</v>
      </c>
      <c r="E170">
        <v>1561.6874340818</v>
      </c>
      <c r="F170">
        <v>1537.2556310043</v>
      </c>
      <c r="G170">
        <v>1545.2441768234</v>
      </c>
      <c r="H170">
        <v>1552.6964894206</v>
      </c>
      <c r="I170">
        <v>1561.2775862916</v>
      </c>
      <c r="J170">
        <v>1539.4504346219</v>
      </c>
      <c r="K170">
        <v>1547.5809170253</v>
      </c>
      <c r="L170">
        <v>1555.319920872</v>
      </c>
      <c r="M170">
        <v>1562.6980908544</v>
      </c>
    </row>
    <row r="171" spans="1:13">
      <c r="A171" t="s">
        <v>1010</v>
      </c>
      <c r="B171">
        <v>1537.7426107915</v>
      </c>
      <c r="C171">
        <v>1545.8851522597</v>
      </c>
      <c r="D171">
        <v>1553.739731515</v>
      </c>
      <c r="E171">
        <v>1561.686045344</v>
      </c>
      <c r="F171">
        <v>1537.2567849364</v>
      </c>
      <c r="G171">
        <v>1545.2430108687</v>
      </c>
      <c r="H171">
        <v>1552.6959008064</v>
      </c>
      <c r="I171">
        <v>1561.2763960156</v>
      </c>
      <c r="J171">
        <v>1539.4508209931</v>
      </c>
      <c r="K171">
        <v>1547.5809170253</v>
      </c>
      <c r="L171">
        <v>1555.3201170992</v>
      </c>
      <c r="M171">
        <v>1562.6984889831</v>
      </c>
    </row>
    <row r="172" spans="1:13">
      <c r="A172" t="s">
        <v>1011</v>
      </c>
      <c r="B172">
        <v>1537.7428026084</v>
      </c>
      <c r="C172">
        <v>1545.8865130376</v>
      </c>
      <c r="D172">
        <v>1553.7387485329</v>
      </c>
      <c r="E172">
        <v>1561.6842589964</v>
      </c>
      <c r="F172">
        <v>1537.2558245791</v>
      </c>
      <c r="G172">
        <v>1545.2453408809</v>
      </c>
      <c r="H172">
        <v>1552.6945280141</v>
      </c>
      <c r="I172">
        <v>1561.2756031455</v>
      </c>
      <c r="J172">
        <v>1539.4512054798</v>
      </c>
      <c r="K172">
        <v>1547.5795532628</v>
      </c>
      <c r="L172">
        <v>1555.3148035934</v>
      </c>
      <c r="M172">
        <v>1562.6994813927</v>
      </c>
    </row>
    <row r="173" spans="1:13">
      <c r="A173" t="s">
        <v>1012</v>
      </c>
      <c r="B173">
        <v>1537.7420334604</v>
      </c>
      <c r="C173">
        <v>1545.8845687984</v>
      </c>
      <c r="D173">
        <v>1553.737178068</v>
      </c>
      <c r="E173">
        <v>1561.6870364681</v>
      </c>
      <c r="F173">
        <v>1537.2569785115</v>
      </c>
      <c r="G173">
        <v>1545.2408726568</v>
      </c>
      <c r="H173">
        <v>1552.6964894206</v>
      </c>
      <c r="I173">
        <v>1561.27520768</v>
      </c>
      <c r="J173">
        <v>1539.4508209931</v>
      </c>
      <c r="K173">
        <v>1547.5803322833</v>
      </c>
      <c r="L173">
        <v>1555.3181490586</v>
      </c>
      <c r="M173">
        <v>1562.6994813927</v>
      </c>
    </row>
    <row r="174" spans="1:13">
      <c r="A174" t="s">
        <v>1013</v>
      </c>
      <c r="B174">
        <v>1537.7431881229</v>
      </c>
      <c r="C174">
        <v>1545.8861253297</v>
      </c>
      <c r="D174">
        <v>1553.7379633</v>
      </c>
      <c r="E174">
        <v>1561.6850522816</v>
      </c>
      <c r="F174">
        <v>1537.2554393089</v>
      </c>
      <c r="G174">
        <v>1545.2445642094</v>
      </c>
      <c r="H174">
        <v>1552.6964894206</v>
      </c>
      <c r="I174">
        <v>1561.2758008783</v>
      </c>
      <c r="J174">
        <v>1539.4500501356</v>
      </c>
      <c r="K174">
        <v>1547.5811113045</v>
      </c>
      <c r="L174">
        <v>1555.3173622285</v>
      </c>
      <c r="M174">
        <v>1562.6967003185</v>
      </c>
    </row>
    <row r="175" spans="1:13">
      <c r="A175" t="s">
        <v>1014</v>
      </c>
      <c r="B175">
        <v>1537.7412643132</v>
      </c>
      <c r="C175">
        <v>1545.8861253297</v>
      </c>
      <c r="D175">
        <v>1553.7375716438</v>
      </c>
      <c r="E175">
        <v>1561.6854498943</v>
      </c>
      <c r="F175">
        <v>1537.2556310043</v>
      </c>
      <c r="G175">
        <v>1545.2437875387</v>
      </c>
      <c r="H175">
        <v>1552.6951166272</v>
      </c>
      <c r="I175">
        <v>1561.2777859635</v>
      </c>
      <c r="J175">
        <v>1539.4508209931</v>
      </c>
      <c r="K175">
        <v>1547.5807208414</v>
      </c>
      <c r="L175">
        <v>1555.3181490586</v>
      </c>
      <c r="M175">
        <v>1562.6984889831</v>
      </c>
    </row>
    <row r="176" spans="1:13">
      <c r="A176" t="s">
        <v>1015</v>
      </c>
      <c r="B176">
        <v>1537.7408787997</v>
      </c>
      <c r="C176">
        <v>1545.8839853376</v>
      </c>
      <c r="D176">
        <v>1553.7361950891</v>
      </c>
      <c r="E176">
        <v>1561.6870364681</v>
      </c>
      <c r="F176">
        <v>1537.2560162746</v>
      </c>
      <c r="G176">
        <v>1545.2420386082</v>
      </c>
      <c r="H176">
        <v>1552.6957052408</v>
      </c>
      <c r="I176">
        <v>1561.2775862916</v>
      </c>
      <c r="J176">
        <v>1539.4508209931</v>
      </c>
      <c r="K176">
        <v>1547.5805265623</v>
      </c>
      <c r="L176">
        <v>1555.3163772492</v>
      </c>
      <c r="M176">
        <v>1562.6998795221</v>
      </c>
    </row>
    <row r="177" spans="1:13">
      <c r="A177" t="s">
        <v>1016</v>
      </c>
      <c r="B177">
        <v>1537.7418416437</v>
      </c>
      <c r="C177">
        <v>1545.8851522597</v>
      </c>
      <c r="D177">
        <v>1553.7359992614</v>
      </c>
      <c r="E177">
        <v>1561.6884252077</v>
      </c>
      <c r="F177">
        <v>1537.2552476135</v>
      </c>
      <c r="G177">
        <v>1545.2426215846</v>
      </c>
      <c r="H177">
        <v>1552.6951166272</v>
      </c>
      <c r="I177">
        <v>1561.2765956872</v>
      </c>
      <c r="J177">
        <v>1539.4496637647</v>
      </c>
      <c r="K177">
        <v>1547.5811113045</v>
      </c>
      <c r="L177">
        <v>1555.3195264941</v>
      </c>
      <c r="M177">
        <v>1562.6984889831</v>
      </c>
    </row>
    <row r="178" spans="1:13">
      <c r="A178" t="s">
        <v>1017</v>
      </c>
      <c r="B178">
        <v>1537.7435736377</v>
      </c>
      <c r="C178">
        <v>1545.8845687984</v>
      </c>
      <c r="D178">
        <v>1553.7387485329</v>
      </c>
      <c r="E178">
        <v>1561.686045344</v>
      </c>
      <c r="F178">
        <v>1537.2556310043</v>
      </c>
      <c r="G178">
        <v>1545.2433982541</v>
      </c>
      <c r="H178">
        <v>1552.6964894206</v>
      </c>
      <c r="I178">
        <v>1561.2779836969</v>
      </c>
      <c r="J178">
        <v>1539.4515918514</v>
      </c>
      <c r="K178">
        <v>1547.5799418206</v>
      </c>
      <c r="L178">
        <v>1555.3195264941</v>
      </c>
      <c r="M178">
        <v>1562.6984889831</v>
      </c>
    </row>
    <row r="179" spans="1:13">
      <c r="A179" t="s">
        <v>1018</v>
      </c>
      <c r="B179">
        <v>1537.7435736377</v>
      </c>
      <c r="C179">
        <v>1545.8859295753</v>
      </c>
      <c r="D179">
        <v>1553.737178068</v>
      </c>
      <c r="E179">
        <v>1561.6840611601</v>
      </c>
      <c r="F179">
        <v>1537.2565932407</v>
      </c>
      <c r="G179">
        <v>1545.2430108687</v>
      </c>
      <c r="H179">
        <v>1552.6953121926</v>
      </c>
      <c r="I179">
        <v>1561.2783791638</v>
      </c>
      <c r="J179">
        <v>1539.4498560078</v>
      </c>
      <c r="K179">
        <v>1547.5816960472</v>
      </c>
      <c r="L179">
        <v>1555.3173622285</v>
      </c>
      <c r="M179">
        <v>1562.6978927611</v>
      </c>
    </row>
    <row r="180" spans="1:13">
      <c r="A180" t="s">
        <v>1019</v>
      </c>
      <c r="B180">
        <v>1537.7420334604</v>
      </c>
      <c r="C180">
        <v>1545.8849584061</v>
      </c>
      <c r="D180">
        <v>1553.737178068</v>
      </c>
      <c r="E180">
        <v>1561.6874340818</v>
      </c>
      <c r="F180">
        <v>1537.2556310043</v>
      </c>
      <c r="G180">
        <v>1545.2441768234</v>
      </c>
      <c r="H180">
        <v>1552.6939394013</v>
      </c>
      <c r="I180">
        <v>1561.2765956872</v>
      </c>
      <c r="J180">
        <v>1539.4515918514</v>
      </c>
      <c r="K180">
        <v>1547.5811113045</v>
      </c>
      <c r="L180">
        <v>1555.316181023</v>
      </c>
      <c r="M180">
        <v>1562.6982889477</v>
      </c>
    </row>
    <row r="181" spans="1:13">
      <c r="A181" t="s">
        <v>1020</v>
      </c>
      <c r="B181">
        <v>1537.7441509699</v>
      </c>
      <c r="C181">
        <v>1545.8845687984</v>
      </c>
      <c r="D181">
        <v>1553.7367844923</v>
      </c>
      <c r="E181">
        <v>1561.6872343051</v>
      </c>
      <c r="F181">
        <v>1537.2550559182</v>
      </c>
      <c r="G181">
        <v>1545.2430108687</v>
      </c>
      <c r="H181">
        <v>1552.6951166272</v>
      </c>
      <c r="I181">
        <v>1561.2777859635</v>
      </c>
      <c r="J181">
        <v>1539.4494715218</v>
      </c>
      <c r="K181">
        <v>1547.5795532628</v>
      </c>
      <c r="L181">
        <v>1555.3173622285</v>
      </c>
      <c r="M181">
        <v>1562.6984889831</v>
      </c>
    </row>
    <row r="182" spans="1:13">
      <c r="A182" t="s">
        <v>1021</v>
      </c>
      <c r="B182">
        <v>1537.7412643132</v>
      </c>
      <c r="C182">
        <v>1545.8851522597</v>
      </c>
      <c r="D182">
        <v>1553.7367844923</v>
      </c>
      <c r="E182">
        <v>1561.6862431808</v>
      </c>
      <c r="F182">
        <v>1537.257553599</v>
      </c>
      <c r="G182">
        <v>1545.2432045614</v>
      </c>
      <c r="H182">
        <v>1552.6945280141</v>
      </c>
      <c r="I182">
        <v>1561.2769911534</v>
      </c>
      <c r="J182">
        <v>1539.4492773941</v>
      </c>
      <c r="K182">
        <v>1547.5813055838</v>
      </c>
      <c r="L182">
        <v>1555.3171640783</v>
      </c>
      <c r="M182">
        <v>1562.6986870765</v>
      </c>
    </row>
    <row r="183" spans="1:13">
      <c r="A183" t="s">
        <v>1022</v>
      </c>
      <c r="B183">
        <v>1537.7410724967</v>
      </c>
      <c r="C183">
        <v>1545.8841810915</v>
      </c>
      <c r="D183">
        <v>1553.7383568763</v>
      </c>
      <c r="E183">
        <v>1561.6834657119</v>
      </c>
      <c r="F183">
        <v>1537.2560162746</v>
      </c>
      <c r="G183">
        <v>1545.2435938458</v>
      </c>
      <c r="H183">
        <v>1552.6945280141</v>
      </c>
      <c r="I183">
        <v>1561.2763960156</v>
      </c>
      <c r="J183">
        <v>1539.4477356829</v>
      </c>
      <c r="K183">
        <v>1547.5809170253</v>
      </c>
      <c r="L183">
        <v>1555.3169678519</v>
      </c>
      <c r="M183">
        <v>1562.6986870765</v>
      </c>
    </row>
    <row r="184" spans="1:13">
      <c r="A184" t="s">
        <v>1023</v>
      </c>
      <c r="B184">
        <v>1537.7408787997</v>
      </c>
      <c r="C184">
        <v>1545.8839853376</v>
      </c>
      <c r="D184">
        <v>1553.7375716438</v>
      </c>
      <c r="E184">
        <v>1561.6862431808</v>
      </c>
      <c r="F184">
        <v>1537.2564015451</v>
      </c>
      <c r="G184">
        <v>1545.24126194</v>
      </c>
      <c r="H184">
        <v>1552.6939394013</v>
      </c>
      <c r="I184">
        <v>1561.2781814303</v>
      </c>
      <c r="J184">
        <v>1539.4512054798</v>
      </c>
      <c r="K184">
        <v>1547.5797475416</v>
      </c>
      <c r="L184">
        <v>1555.3187396626</v>
      </c>
      <c r="M184">
        <v>1562.6970984465</v>
      </c>
    </row>
    <row r="185" spans="1:13">
      <c r="A185" t="s">
        <v>1024</v>
      </c>
      <c r="B185">
        <v>1537.7410724967</v>
      </c>
      <c r="C185">
        <v>1545.8869026463</v>
      </c>
      <c r="D185">
        <v>1553.7379633</v>
      </c>
      <c r="E185">
        <v>1561.6870364681</v>
      </c>
      <c r="F185">
        <v>1537.2564015451</v>
      </c>
      <c r="G185">
        <v>1545.2432045614</v>
      </c>
      <c r="H185">
        <v>1552.6945280141</v>
      </c>
      <c r="I185">
        <v>1561.2783791638</v>
      </c>
      <c r="J185">
        <v>1539.4496637647</v>
      </c>
      <c r="K185">
        <v>1547.5805265623</v>
      </c>
      <c r="L185">
        <v>1555.3193302671</v>
      </c>
      <c r="M185">
        <v>1562.6988851699</v>
      </c>
    </row>
    <row r="186" spans="1:13">
      <c r="A186" t="s">
        <v>1025</v>
      </c>
      <c r="B186">
        <v>1537.7420334604</v>
      </c>
      <c r="C186">
        <v>1545.8851522597</v>
      </c>
      <c r="D186">
        <v>1553.7389462812</v>
      </c>
      <c r="E186">
        <v>1561.686045344</v>
      </c>
      <c r="F186">
        <v>1537.2544789532</v>
      </c>
      <c r="G186">
        <v>1545.2459238598</v>
      </c>
      <c r="H186">
        <v>1552.6959008064</v>
      </c>
      <c r="I186">
        <v>1561.2765956872</v>
      </c>
      <c r="J186">
        <v>1539.4508209931</v>
      </c>
      <c r="K186">
        <v>1547.5811113045</v>
      </c>
      <c r="L186">
        <v>1555.3169678519</v>
      </c>
      <c r="M186">
        <v>1562.7008719335</v>
      </c>
    </row>
    <row r="187" spans="1:13">
      <c r="A187" t="s">
        <v>1026</v>
      </c>
      <c r="B187">
        <v>1537.7431881229</v>
      </c>
      <c r="C187">
        <v>1545.8849584061</v>
      </c>
      <c r="D187">
        <v>1553.7359992614</v>
      </c>
      <c r="E187">
        <v>1561.6882273703</v>
      </c>
      <c r="F187">
        <v>1537.2560162746</v>
      </c>
      <c r="G187">
        <v>1545.2445642094</v>
      </c>
      <c r="H187">
        <v>1552.6964894206</v>
      </c>
      <c r="I187">
        <v>1561.2771908251</v>
      </c>
      <c r="J187">
        <v>1539.4512054798</v>
      </c>
      <c r="K187">
        <v>1547.5803322833</v>
      </c>
      <c r="L187">
        <v>1555.3163772492</v>
      </c>
      <c r="M187">
        <v>1562.6980908544</v>
      </c>
    </row>
    <row r="188" spans="1:13">
      <c r="A188" t="s">
        <v>1027</v>
      </c>
      <c r="B188">
        <v>1537.7447264219</v>
      </c>
      <c r="C188">
        <v>1545.8855418677</v>
      </c>
      <c r="D188">
        <v>1553.73698224</v>
      </c>
      <c r="E188">
        <v>1561.6848544451</v>
      </c>
      <c r="F188">
        <v>1537.2564015451</v>
      </c>
      <c r="G188">
        <v>1545.2422341996</v>
      </c>
      <c r="H188">
        <v>1552.6959008064</v>
      </c>
      <c r="I188">
        <v>1561.2775862916</v>
      </c>
      <c r="J188">
        <v>1539.4492773941</v>
      </c>
      <c r="K188">
        <v>1547.5801380042</v>
      </c>
      <c r="L188">
        <v>1555.3207077047</v>
      </c>
      <c r="M188">
        <v>1562.6961040979</v>
      </c>
    </row>
    <row r="189" spans="1:13">
      <c r="A189" t="s">
        <v>1028</v>
      </c>
      <c r="B189">
        <v>1537.7426107915</v>
      </c>
      <c r="C189">
        <v>1545.8855418677</v>
      </c>
      <c r="D189">
        <v>1553.7377674719</v>
      </c>
      <c r="E189">
        <v>1561.6872343051</v>
      </c>
      <c r="F189">
        <v>1537.2552476135</v>
      </c>
      <c r="G189">
        <v>1545.2443705164</v>
      </c>
      <c r="H189">
        <v>1552.6964894206</v>
      </c>
      <c r="I189">
        <v>1561.2765956872</v>
      </c>
      <c r="J189">
        <v>1539.4508209931</v>
      </c>
      <c r="K189">
        <v>1547.5805265623</v>
      </c>
      <c r="L189">
        <v>1555.3171640783</v>
      </c>
      <c r="M189">
        <v>1562.6980908544</v>
      </c>
    </row>
    <row r="190" spans="1:13">
      <c r="A190" t="s">
        <v>1029</v>
      </c>
      <c r="B190">
        <v>1537.7420334604</v>
      </c>
      <c r="C190">
        <v>1545.884762652</v>
      </c>
      <c r="D190">
        <v>1553.737178068</v>
      </c>
      <c r="E190">
        <v>1561.6850522816</v>
      </c>
      <c r="F190">
        <v>1537.2554393089</v>
      </c>
      <c r="G190">
        <v>1545.2439812315</v>
      </c>
      <c r="H190">
        <v>1552.6959008064</v>
      </c>
      <c r="I190">
        <v>1561.2765956872</v>
      </c>
      <c r="J190">
        <v>1539.4519782232</v>
      </c>
      <c r="K190">
        <v>1547.5818903266</v>
      </c>
      <c r="L190">
        <v>1555.316181023</v>
      </c>
      <c r="M190">
        <v>1562.7022624768</v>
      </c>
    </row>
    <row r="191" spans="1:13">
      <c r="A191" t="s">
        <v>1030</v>
      </c>
      <c r="B191">
        <v>1537.7408787997</v>
      </c>
      <c r="C191">
        <v>1545.8841810915</v>
      </c>
      <c r="D191">
        <v>1553.7356076062</v>
      </c>
      <c r="E191">
        <v>1561.688029533</v>
      </c>
      <c r="F191">
        <v>1537.2567849364</v>
      </c>
      <c r="G191">
        <v>1545.2439812315</v>
      </c>
      <c r="H191">
        <v>1552.6939394013</v>
      </c>
      <c r="I191">
        <v>1561.2760005497</v>
      </c>
      <c r="J191">
        <v>1539.4523627105</v>
      </c>
      <c r="K191">
        <v>1547.5789685217</v>
      </c>
      <c r="L191">
        <v>1555.3183452853</v>
      </c>
      <c r="M191">
        <v>1562.6984889831</v>
      </c>
    </row>
    <row r="192" spans="1:13">
      <c r="A192" t="s">
        <v>1031</v>
      </c>
      <c r="B192">
        <v>1537.7422271578</v>
      </c>
      <c r="C192">
        <v>1545.884762652</v>
      </c>
      <c r="D192">
        <v>1553.7354098588</v>
      </c>
      <c r="E192">
        <v>1561.6878297562</v>
      </c>
      <c r="F192">
        <v>1537.2548623436</v>
      </c>
      <c r="G192">
        <v>1545.2447579024</v>
      </c>
      <c r="H192">
        <v>1552.6951166272</v>
      </c>
      <c r="I192">
        <v>1561.2781814303</v>
      </c>
      <c r="J192">
        <v>1539.4496637647</v>
      </c>
      <c r="K192">
        <v>1547.5801380042</v>
      </c>
      <c r="L192">
        <v>1555.3173622285</v>
      </c>
      <c r="M192">
        <v>1562.6992832991</v>
      </c>
    </row>
    <row r="193" spans="1:13">
      <c r="A193" t="s">
        <v>1032</v>
      </c>
      <c r="B193">
        <v>1537.7435736377</v>
      </c>
      <c r="C193">
        <v>1545.8855418677</v>
      </c>
      <c r="D193">
        <v>1553.7350182039</v>
      </c>
      <c r="E193">
        <v>1561.6852501182</v>
      </c>
      <c r="F193">
        <v>1537.2544789532</v>
      </c>
      <c r="G193">
        <v>1545.2453408809</v>
      </c>
      <c r="H193">
        <v>1552.6959008064</v>
      </c>
      <c r="I193">
        <v>1561.2760005497</v>
      </c>
      <c r="J193">
        <v>1539.4500501356</v>
      </c>
      <c r="K193">
        <v>1547.5801380042</v>
      </c>
      <c r="L193">
        <v>1555.3173622285</v>
      </c>
      <c r="M193">
        <v>1562.6976927258</v>
      </c>
    </row>
    <row r="194" spans="1:13">
      <c r="A194" t="s">
        <v>1033</v>
      </c>
      <c r="B194">
        <v>1537.7403014699</v>
      </c>
      <c r="C194">
        <v>1545.8849584061</v>
      </c>
      <c r="D194">
        <v>1553.7377674719</v>
      </c>
      <c r="E194">
        <v>1561.6866407941</v>
      </c>
      <c r="F194">
        <v>1537.2564015451</v>
      </c>
      <c r="G194">
        <v>1545.2426215846</v>
      </c>
      <c r="H194">
        <v>1552.6970780353</v>
      </c>
      <c r="I194">
        <v>1561.2767934203</v>
      </c>
      <c r="J194">
        <v>1539.4502423787</v>
      </c>
      <c r="K194">
        <v>1547.5799418206</v>
      </c>
      <c r="L194">
        <v>1555.3185434358</v>
      </c>
      <c r="M194">
        <v>1562.6998795221</v>
      </c>
    </row>
    <row r="195" spans="1:13">
      <c r="A195" t="s">
        <v>1034</v>
      </c>
      <c r="B195">
        <v>1537.741649827</v>
      </c>
      <c r="C195">
        <v>1545.8851522597</v>
      </c>
      <c r="D195">
        <v>1553.7381610481</v>
      </c>
      <c r="E195">
        <v>1561.688029533</v>
      </c>
      <c r="F195">
        <v>1537.2542853787</v>
      </c>
      <c r="G195">
        <v>1545.2418449158</v>
      </c>
      <c r="H195">
        <v>1552.6939394013</v>
      </c>
      <c r="I195">
        <v>1561.2769911534</v>
      </c>
      <c r="J195">
        <v>1539.4512054798</v>
      </c>
      <c r="K195">
        <v>1547.5805265623</v>
      </c>
      <c r="L195">
        <v>1555.3179528319</v>
      </c>
      <c r="M195">
        <v>1562.7018662882</v>
      </c>
    </row>
    <row r="196" spans="1:13">
      <c r="A196" t="s">
        <v>1035</v>
      </c>
      <c r="B196">
        <v>1537.7441509699</v>
      </c>
      <c r="C196">
        <v>1545.8865130376</v>
      </c>
      <c r="D196">
        <v>1553.7363928367</v>
      </c>
      <c r="E196">
        <v>1561.6838613842</v>
      </c>
      <c r="F196">
        <v>1537.2550559182</v>
      </c>
      <c r="G196">
        <v>1545.2441768234</v>
      </c>
      <c r="H196">
        <v>1552.6953121926</v>
      </c>
      <c r="I196">
        <v>1561.2763960156</v>
      </c>
      <c r="J196">
        <v>1539.4502423787</v>
      </c>
      <c r="K196">
        <v>1547.5797475416</v>
      </c>
      <c r="L196">
        <v>1555.317558455</v>
      </c>
      <c r="M196">
        <v>1562.7006738395</v>
      </c>
    </row>
    <row r="197" spans="1:13">
      <c r="A197" t="s">
        <v>1036</v>
      </c>
      <c r="B197">
        <v>1537.7391486923</v>
      </c>
      <c r="C197">
        <v>1545.8851522597</v>
      </c>
      <c r="D197">
        <v>1553.7379633</v>
      </c>
      <c r="E197">
        <v>1561.6868386311</v>
      </c>
      <c r="F197">
        <v>1537.2558245791</v>
      </c>
      <c r="G197">
        <v>1545.2430108687</v>
      </c>
      <c r="H197">
        <v>1552.6976666504</v>
      </c>
      <c r="I197">
        <v>1561.2765956872</v>
      </c>
      <c r="J197">
        <v>1539.4496637647</v>
      </c>
      <c r="K197">
        <v>1547.5809170253</v>
      </c>
      <c r="L197">
        <v>1555.3187396626</v>
      </c>
      <c r="M197">
        <v>1562.6976927258</v>
      </c>
    </row>
    <row r="198" spans="1:13">
      <c r="A198" t="s">
        <v>1037</v>
      </c>
      <c r="B198">
        <v>1537.7431881229</v>
      </c>
      <c r="C198">
        <v>1545.8869026463</v>
      </c>
      <c r="D198">
        <v>1553.7359992614</v>
      </c>
      <c r="E198">
        <v>1561.6878297562</v>
      </c>
      <c r="F198">
        <v>1537.2556310043</v>
      </c>
      <c r="G198">
        <v>1545.2430108687</v>
      </c>
      <c r="H198">
        <v>1552.6939394013</v>
      </c>
      <c r="I198">
        <v>1561.2781814303</v>
      </c>
      <c r="J198">
        <v>1539.4502423787</v>
      </c>
      <c r="K198">
        <v>1547.5803322833</v>
      </c>
      <c r="L198">
        <v>1555.3207077047</v>
      </c>
      <c r="M198">
        <v>1562.6963021907</v>
      </c>
    </row>
    <row r="199" spans="1:13">
      <c r="A199" t="s">
        <v>1038</v>
      </c>
      <c r="B199">
        <v>1537.7422271578</v>
      </c>
      <c r="C199">
        <v>1545.8849584061</v>
      </c>
      <c r="D199">
        <v>1553.7381610481</v>
      </c>
      <c r="E199">
        <v>1561.6840611601</v>
      </c>
      <c r="F199">
        <v>1537.2552476135</v>
      </c>
      <c r="G199">
        <v>1545.2426215846</v>
      </c>
      <c r="H199">
        <v>1552.6951166272</v>
      </c>
      <c r="I199">
        <v>1561.2779836969</v>
      </c>
      <c r="J199">
        <v>1539.4504346219</v>
      </c>
      <c r="K199">
        <v>1547.5813055838</v>
      </c>
      <c r="L199">
        <v>1555.3165734754</v>
      </c>
      <c r="M199">
        <v>1562.6986870765</v>
      </c>
    </row>
    <row r="200" spans="1:13">
      <c r="A200" t="s">
        <v>1039</v>
      </c>
      <c r="B200">
        <v>1537.7418416437</v>
      </c>
      <c r="C200">
        <v>1545.8861253297</v>
      </c>
      <c r="D200">
        <v>1553.7359992614</v>
      </c>
      <c r="E200">
        <v>1561.6858455677</v>
      </c>
      <c r="F200">
        <v>1537.2564015451</v>
      </c>
      <c r="G200">
        <v>1545.24126194</v>
      </c>
      <c r="H200">
        <v>1552.6945280141</v>
      </c>
      <c r="I200">
        <v>1561.2769911534</v>
      </c>
      <c r="J200">
        <v>1539.4496637647</v>
      </c>
      <c r="K200">
        <v>1547.5799418206</v>
      </c>
      <c r="L200">
        <v>1555.3173622285</v>
      </c>
      <c r="M200">
        <v>1562.6996814284</v>
      </c>
    </row>
    <row r="201" spans="1:13">
      <c r="A201" t="s">
        <v>1040</v>
      </c>
      <c r="B201">
        <v>1537.7403014699</v>
      </c>
      <c r="C201">
        <v>1545.8861253297</v>
      </c>
      <c r="D201">
        <v>1553.7377674719</v>
      </c>
      <c r="E201">
        <v>1561.6874340818</v>
      </c>
      <c r="F201">
        <v>1537.2567849364</v>
      </c>
      <c r="G201">
        <v>1545.2439812315</v>
      </c>
      <c r="H201">
        <v>1552.693350789</v>
      </c>
      <c r="I201">
        <v>1561.2783791638</v>
      </c>
      <c r="J201">
        <v>1539.4498560078</v>
      </c>
      <c r="K201">
        <v>1547.5795532628</v>
      </c>
      <c r="L201">
        <v>1555.3179528319</v>
      </c>
      <c r="M201">
        <v>1562.7000776159</v>
      </c>
    </row>
    <row r="202" spans="1:13">
      <c r="A202" t="s">
        <v>1041</v>
      </c>
      <c r="B202">
        <v>1537.7403014699</v>
      </c>
      <c r="C202">
        <v>1545.8855418677</v>
      </c>
      <c r="D202">
        <v>1553.7377674719</v>
      </c>
      <c r="E202">
        <v>1561.6874340818</v>
      </c>
      <c r="F202">
        <v>1537.2537084143</v>
      </c>
      <c r="G202">
        <v>1545.2437875387</v>
      </c>
      <c r="H202">
        <v>1552.6945280141</v>
      </c>
      <c r="I202">
        <v>1561.2769911534</v>
      </c>
      <c r="J202">
        <v>1539.4492773941</v>
      </c>
      <c r="K202">
        <v>1547.5791628005</v>
      </c>
      <c r="L202">
        <v>1555.3183452853</v>
      </c>
      <c r="M202">
        <v>1562.6984889831</v>
      </c>
    </row>
    <row r="203" spans="1:13">
      <c r="A203" t="s">
        <v>1042</v>
      </c>
      <c r="B203">
        <v>1537.7410724967</v>
      </c>
      <c r="C203">
        <v>1545.8845687984</v>
      </c>
      <c r="D203">
        <v>1553.7363928367</v>
      </c>
      <c r="E203">
        <v>1561.6858455677</v>
      </c>
      <c r="F203">
        <v>1537.2542853787</v>
      </c>
      <c r="G203">
        <v>1545.2424278921</v>
      </c>
      <c r="H203">
        <v>1552.6957052408</v>
      </c>
      <c r="I203">
        <v>1561.2789743031</v>
      </c>
      <c r="J203">
        <v>1539.4512054798</v>
      </c>
      <c r="K203">
        <v>1547.5801380042</v>
      </c>
      <c r="L203">
        <v>1555.3183452853</v>
      </c>
      <c r="M203">
        <v>1562.7026606076</v>
      </c>
    </row>
    <row r="204" spans="1:13">
      <c r="A204" t="s">
        <v>1043</v>
      </c>
      <c r="B204">
        <v>1537.7428026084</v>
      </c>
      <c r="C204">
        <v>1545.8859295753</v>
      </c>
      <c r="D204">
        <v>1553.7363928367</v>
      </c>
      <c r="E204">
        <v>1561.6870364681</v>
      </c>
      <c r="F204">
        <v>1537.2537084143</v>
      </c>
      <c r="G204">
        <v>1545.2439812315</v>
      </c>
      <c r="H204">
        <v>1552.6951166272</v>
      </c>
      <c r="I204">
        <v>1561.2779836969</v>
      </c>
      <c r="J204">
        <v>1539.4521704669</v>
      </c>
      <c r="K204">
        <v>1547.5807208414</v>
      </c>
      <c r="L204">
        <v>1555.3159847968</v>
      </c>
      <c r="M204">
        <v>1562.6984889831</v>
      </c>
    </row>
    <row r="205" spans="1:13">
      <c r="A205" t="s">
        <v>1044</v>
      </c>
      <c r="B205">
        <v>1537.7414561298</v>
      </c>
      <c r="C205">
        <v>1545.8857357215</v>
      </c>
      <c r="D205">
        <v>1553.7367844923</v>
      </c>
      <c r="E205">
        <v>1561.6848544451</v>
      </c>
      <c r="F205">
        <v>1537.2548623436</v>
      </c>
      <c r="G205">
        <v>1545.2437875387</v>
      </c>
      <c r="H205">
        <v>1552.6957052408</v>
      </c>
      <c r="I205">
        <v>1561.2785788359</v>
      </c>
      <c r="J205">
        <v>1539.4504346219</v>
      </c>
      <c r="K205">
        <v>1547.5795532628</v>
      </c>
      <c r="L205">
        <v>1555.3183452853</v>
      </c>
      <c r="M205">
        <v>1562.6984889831</v>
      </c>
    </row>
    <row r="206" spans="1:13">
      <c r="A206" t="s">
        <v>1045</v>
      </c>
      <c r="B206">
        <v>1537.7404951668</v>
      </c>
      <c r="C206">
        <v>1545.8849584061</v>
      </c>
      <c r="D206">
        <v>1553.73698224</v>
      </c>
      <c r="E206">
        <v>1561.685647731</v>
      </c>
      <c r="F206">
        <v>1537.2556310043</v>
      </c>
      <c r="G206">
        <v>1545.2441768234</v>
      </c>
      <c r="H206">
        <v>1552.6953121926</v>
      </c>
      <c r="I206">
        <v>1561.2763960156</v>
      </c>
      <c r="J206">
        <v>1539.4519782232</v>
      </c>
      <c r="K206">
        <v>1547.5791628005</v>
      </c>
      <c r="L206">
        <v>1555.3171640783</v>
      </c>
      <c r="M206">
        <v>1562.6996814284</v>
      </c>
    </row>
    <row r="207" spans="1:13">
      <c r="A207" t="s">
        <v>1046</v>
      </c>
      <c r="B207">
        <v>1537.7435736377</v>
      </c>
      <c r="C207">
        <v>1545.8859295753</v>
      </c>
      <c r="D207">
        <v>1553.7361950891</v>
      </c>
      <c r="E207">
        <v>1561.685647731</v>
      </c>
      <c r="F207">
        <v>1537.2539019887</v>
      </c>
      <c r="G207">
        <v>1545.2441768234</v>
      </c>
      <c r="H207">
        <v>1552.6945280141</v>
      </c>
      <c r="I207">
        <v>1561.2775862916</v>
      </c>
      <c r="J207">
        <v>1539.4508209931</v>
      </c>
      <c r="K207">
        <v>1547.5813055838</v>
      </c>
      <c r="L207">
        <v>1555.3157866469</v>
      </c>
      <c r="M207">
        <v>1562.6988851699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1537.7772439242</v>
      </c>
      <c r="C2">
        <v>1545.9195696536</v>
      </c>
      <c r="D2">
        <v>1553.7613401571</v>
      </c>
      <c r="E2">
        <v>1561.6977546535</v>
      </c>
      <c r="F2">
        <v>1537.2381380561</v>
      </c>
      <c r="G2">
        <v>1545.2251400801</v>
      </c>
      <c r="H2">
        <v>1552.6855071416</v>
      </c>
      <c r="I2">
        <v>1561.2767953588</v>
      </c>
      <c r="J2">
        <v>1539.4475453251</v>
      </c>
      <c r="K2">
        <v>1547.5748772516</v>
      </c>
      <c r="L2">
        <v>1555.3177566053</v>
      </c>
      <c r="M2">
        <v>1562.7004776877</v>
      </c>
    </row>
    <row r="3" spans="1:13">
      <c r="A3" t="s">
        <v>1048</v>
      </c>
      <c r="B3">
        <v>1537.7795533567</v>
      </c>
      <c r="C3">
        <v>1545.9176253313</v>
      </c>
      <c r="D3">
        <v>1553.7601613138</v>
      </c>
      <c r="E3">
        <v>1561.6957704398</v>
      </c>
      <c r="F3">
        <v>1537.2383297472</v>
      </c>
      <c r="G3">
        <v>1545.2228082299</v>
      </c>
      <c r="H3">
        <v>1552.6866843547</v>
      </c>
      <c r="I3">
        <v>1561.2752096185</v>
      </c>
      <c r="J3">
        <v>1539.4467725861</v>
      </c>
      <c r="K3">
        <v>1547.5756562673</v>
      </c>
      <c r="L3">
        <v>1555.3179547557</v>
      </c>
      <c r="M3">
        <v>1562.7028606442</v>
      </c>
    </row>
    <row r="4" spans="1:13">
      <c r="A4" t="s">
        <v>1049</v>
      </c>
      <c r="B4">
        <v>1537.7791678239</v>
      </c>
      <c r="C4">
        <v>1545.9189861663</v>
      </c>
      <c r="D4">
        <v>1553.7601613138</v>
      </c>
      <c r="E4">
        <v>1561.6965637367</v>
      </c>
      <c r="F4">
        <v>1537.2390983913</v>
      </c>
      <c r="G4">
        <v>1545.22436153</v>
      </c>
      <c r="H4">
        <v>1552.6860957479</v>
      </c>
      <c r="I4">
        <v>1561.2758028168</v>
      </c>
      <c r="J4">
        <v>1539.4477375676</v>
      </c>
      <c r="K4">
        <v>1547.5776066673</v>
      </c>
      <c r="L4">
        <v>1555.3173641523</v>
      </c>
      <c r="M4">
        <v>1562.7038550014</v>
      </c>
    </row>
    <row r="5" spans="1:13">
      <c r="A5" t="s">
        <v>1050</v>
      </c>
      <c r="B5">
        <v>1537.7783986396</v>
      </c>
      <c r="C5">
        <v>1545.9197635159</v>
      </c>
      <c r="D5">
        <v>1553.7589824724</v>
      </c>
      <c r="E5">
        <v>1561.6951749827</v>
      </c>
      <c r="F5">
        <v>1537.2392900826</v>
      </c>
      <c r="G5">
        <v>1545.2226145424</v>
      </c>
      <c r="H5">
        <v>1552.6841343677</v>
      </c>
      <c r="I5">
        <v>1561.2758028168</v>
      </c>
      <c r="J5">
        <v>1539.4479298102</v>
      </c>
      <c r="K5">
        <v>1547.5746829739</v>
      </c>
      <c r="L5">
        <v>1555.3169697756</v>
      </c>
      <c r="M5">
        <v>1562.6992852412</v>
      </c>
    </row>
    <row r="6" spans="1:13">
      <c r="A6" t="s">
        <v>1051</v>
      </c>
      <c r="B6">
        <v>1537.778784172</v>
      </c>
      <c r="C6">
        <v>1545.9172357071</v>
      </c>
      <c r="D6">
        <v>1553.7593741394</v>
      </c>
      <c r="E6">
        <v>1561.6951749827</v>
      </c>
      <c r="F6">
        <v>1537.2396753448</v>
      </c>
      <c r="G6">
        <v>1545.2239741541</v>
      </c>
      <c r="H6">
        <v>1552.6847229729</v>
      </c>
      <c r="I6">
        <v>1561.2750099473</v>
      </c>
      <c r="J6">
        <v>1539.4461939748</v>
      </c>
      <c r="K6">
        <v>1547.5758524499</v>
      </c>
      <c r="L6">
        <v>1555.3181509824</v>
      </c>
      <c r="M6">
        <v>1562.7018682303</v>
      </c>
    </row>
    <row r="7" spans="1:13">
      <c r="A7" t="s">
        <v>1052</v>
      </c>
      <c r="B7">
        <v>1537.7768583926</v>
      </c>
      <c r="C7">
        <v>1545.9187923042</v>
      </c>
      <c r="D7">
        <v>1553.7611424031</v>
      </c>
      <c r="E7">
        <v>1561.6953728218</v>
      </c>
      <c r="F7">
        <v>1537.2383297472</v>
      </c>
      <c r="G7">
        <v>1545.2233911918</v>
      </c>
      <c r="H7">
        <v>1552.6872729619</v>
      </c>
      <c r="I7">
        <v>1561.2746144821</v>
      </c>
      <c r="J7">
        <v>1539.4469667132</v>
      </c>
      <c r="K7">
        <v>1547.5762410059</v>
      </c>
      <c r="L7">
        <v>1555.3175603788</v>
      </c>
      <c r="M7">
        <v>1562.7018682303</v>
      </c>
    </row>
    <row r="8" spans="1:13">
      <c r="A8" t="s">
        <v>1053</v>
      </c>
      <c r="B8">
        <v>1537.7791678239</v>
      </c>
      <c r="C8">
        <v>1545.9207366295</v>
      </c>
      <c r="D8">
        <v>1553.7613401571</v>
      </c>
      <c r="E8">
        <v>1561.6935864528</v>
      </c>
      <c r="F8">
        <v>1537.2398670362</v>
      </c>
      <c r="G8">
        <v>1545.2230019175</v>
      </c>
      <c r="H8">
        <v>1552.6853115787</v>
      </c>
      <c r="I8">
        <v>1561.2773904969</v>
      </c>
      <c r="J8">
        <v>1539.4477375676</v>
      </c>
      <c r="K8">
        <v>1547.5764371886</v>
      </c>
      <c r="L8">
        <v>1555.3187415864</v>
      </c>
      <c r="M8">
        <v>1562.7006757816</v>
      </c>
    </row>
    <row r="9" spans="1:13">
      <c r="A9" t="s">
        <v>1054</v>
      </c>
      <c r="B9">
        <v>1537.7774357498</v>
      </c>
      <c r="C9">
        <v>1545.9184026795</v>
      </c>
      <c r="D9">
        <v>1553.7589824724</v>
      </c>
      <c r="E9">
        <v>1561.6963639577</v>
      </c>
      <c r="F9">
        <v>1537.2371758427</v>
      </c>
      <c r="G9">
        <v>1545.2255274565</v>
      </c>
      <c r="H9">
        <v>1552.6866843547</v>
      </c>
      <c r="I9">
        <v>1561.275605084</v>
      </c>
      <c r="J9">
        <v>1539.4481220528</v>
      </c>
      <c r="K9">
        <v>1547.5742925141</v>
      </c>
      <c r="L9">
        <v>1555.3157885707</v>
      </c>
      <c r="M9">
        <v>1562.7038550014</v>
      </c>
    </row>
    <row r="10" spans="1:13">
      <c r="A10" t="s">
        <v>1055</v>
      </c>
      <c r="B10">
        <v>1537.7760892106</v>
      </c>
      <c r="C10">
        <v>1545.9195696536</v>
      </c>
      <c r="D10">
        <v>1553.7603571476</v>
      </c>
      <c r="E10">
        <v>1561.6943797475</v>
      </c>
      <c r="F10">
        <v>1537.2389067</v>
      </c>
      <c r="G10">
        <v>1545.2237804663</v>
      </c>
      <c r="H10">
        <v>1552.6853115787</v>
      </c>
      <c r="I10">
        <v>1561.276993092</v>
      </c>
      <c r="J10">
        <v>1539.4494734065</v>
      </c>
      <c r="K10">
        <v>1547.5752677117</v>
      </c>
      <c r="L10">
        <v>1555.3181509824</v>
      </c>
      <c r="M10">
        <v>1562.7020663246</v>
      </c>
    </row>
    <row r="11" spans="1:13">
      <c r="A11" t="s">
        <v>1056</v>
      </c>
      <c r="B11">
        <v>1537.7770520987</v>
      </c>
      <c r="C11">
        <v>1545.9182088175</v>
      </c>
      <c r="D11">
        <v>1553.7591783058</v>
      </c>
      <c r="E11">
        <v>1561.6955706609</v>
      </c>
      <c r="F11">
        <v>1537.2383297472</v>
      </c>
      <c r="G11">
        <v>1545.2231975041</v>
      </c>
      <c r="H11">
        <v>1552.6847229729</v>
      </c>
      <c r="I11">
        <v>1561.2777879021</v>
      </c>
      <c r="J11">
        <v>1539.4487006656</v>
      </c>
      <c r="K11">
        <v>1547.5776066673</v>
      </c>
      <c r="L11">
        <v>1555.3183472091</v>
      </c>
      <c r="M11">
        <v>1562.7018682303</v>
      </c>
    </row>
    <row r="12" spans="1:13">
      <c r="A12" t="s">
        <v>1057</v>
      </c>
      <c r="B12">
        <v>1537.777629456</v>
      </c>
      <c r="C12">
        <v>1545.9201531413</v>
      </c>
      <c r="D12">
        <v>1553.7607507352</v>
      </c>
      <c r="E12">
        <v>1561.6977546535</v>
      </c>
      <c r="F12">
        <v>1537.2387150088</v>
      </c>
      <c r="G12">
        <v>1545.2251400801</v>
      </c>
      <c r="H12">
        <v>1552.6860957479</v>
      </c>
      <c r="I12">
        <v>1561.2779856355</v>
      </c>
      <c r="J12">
        <v>1539.4479298102</v>
      </c>
      <c r="K12">
        <v>1547.5766314667</v>
      </c>
      <c r="L12">
        <v>1555.3183472091</v>
      </c>
      <c r="M12">
        <v>1562.7032587754</v>
      </c>
    </row>
    <row r="13" spans="1:13">
      <c r="A13" t="s">
        <v>1058</v>
      </c>
      <c r="B13">
        <v>1537.7783986396</v>
      </c>
      <c r="C13">
        <v>1545.9185984421</v>
      </c>
      <c r="D13">
        <v>1553.7587866389</v>
      </c>
      <c r="E13">
        <v>1561.694579526</v>
      </c>
      <c r="F13">
        <v>1537.2392900826</v>
      </c>
      <c r="G13">
        <v>1545.2228082299</v>
      </c>
      <c r="H13">
        <v>1552.6872729619</v>
      </c>
      <c r="I13">
        <v>1561.2775882302</v>
      </c>
      <c r="J13">
        <v>1539.4479298102</v>
      </c>
      <c r="K13">
        <v>1547.5760467279</v>
      </c>
      <c r="L13">
        <v>1555.3181509824</v>
      </c>
      <c r="M13">
        <v>1562.7014700999</v>
      </c>
    </row>
    <row r="14" spans="1:13">
      <c r="A14" t="s">
        <v>1059</v>
      </c>
      <c r="B14">
        <v>1537.7766665672</v>
      </c>
      <c r="C14">
        <v>1545.9199592789</v>
      </c>
      <c r="D14">
        <v>1553.7591783058</v>
      </c>
      <c r="E14">
        <v>1561.6933886141</v>
      </c>
      <c r="F14">
        <v>1537.2387150088</v>
      </c>
      <c r="G14">
        <v>1545.22436153</v>
      </c>
      <c r="H14">
        <v>1552.6860957479</v>
      </c>
      <c r="I14">
        <v>1561.2773904969</v>
      </c>
      <c r="J14">
        <v>1539.4487006656</v>
      </c>
      <c r="K14">
        <v>1547.5752677117</v>
      </c>
      <c r="L14">
        <v>1555.3189378133</v>
      </c>
      <c r="M14">
        <v>1562.6994833348</v>
      </c>
    </row>
    <row r="15" spans="1:13">
      <c r="A15" t="s">
        <v>1060</v>
      </c>
      <c r="B15">
        <v>1537.7778212817</v>
      </c>
      <c r="C15">
        <v>1545.9197635159</v>
      </c>
      <c r="D15">
        <v>1553.7609465691</v>
      </c>
      <c r="E15">
        <v>1561.6981503331</v>
      </c>
      <c r="F15">
        <v>1537.2377527947</v>
      </c>
      <c r="G15">
        <v>1545.22436153</v>
      </c>
      <c r="H15">
        <v>1552.6855071416</v>
      </c>
      <c r="I15">
        <v>1561.2779856355</v>
      </c>
      <c r="J15">
        <v>1539.4487006656</v>
      </c>
      <c r="K15">
        <v>1547.5756562673</v>
      </c>
      <c r="L15">
        <v>1555.317166002</v>
      </c>
      <c r="M15">
        <v>1562.6996833705</v>
      </c>
    </row>
    <row r="16" spans="1:13">
      <c r="A16" t="s">
        <v>1061</v>
      </c>
      <c r="B16">
        <v>1537.7795533567</v>
      </c>
      <c r="C16">
        <v>1545.9168479838</v>
      </c>
      <c r="D16">
        <v>1553.7605529814</v>
      </c>
      <c r="E16">
        <v>1561.6933886141</v>
      </c>
      <c r="F16">
        <v>1537.2387150088</v>
      </c>
      <c r="G16">
        <v>1545.2237804663</v>
      </c>
      <c r="H16">
        <v>1552.6866843547</v>
      </c>
      <c r="I16">
        <v>1561.2763979542</v>
      </c>
      <c r="J16">
        <v>1539.4485084228</v>
      </c>
      <c r="K16">
        <v>1547.5756562673</v>
      </c>
      <c r="L16">
        <v>1555.3185453596</v>
      </c>
      <c r="M16">
        <v>1562.7012720057</v>
      </c>
    </row>
    <row r="17" spans="1:13">
      <c r="A17" t="s">
        <v>1062</v>
      </c>
      <c r="B17">
        <v>1537.7780131074</v>
      </c>
      <c r="C17">
        <v>1545.9187923042</v>
      </c>
      <c r="D17">
        <v>1553.7617318252</v>
      </c>
      <c r="E17">
        <v>1561.694777365</v>
      </c>
      <c r="F17">
        <v>1537.2365988911</v>
      </c>
      <c r="G17">
        <v>1545.224167842</v>
      </c>
      <c r="H17">
        <v>1552.6892343502</v>
      </c>
      <c r="I17">
        <v>1561.2771927637</v>
      </c>
      <c r="J17">
        <v>1539.4481220528</v>
      </c>
      <c r="K17">
        <v>1547.5758524499</v>
      </c>
      <c r="L17">
        <v>1555.319724645</v>
      </c>
      <c r="M17">
        <v>1562.7002776518</v>
      </c>
    </row>
    <row r="18" spans="1:13">
      <c r="A18" t="s">
        <v>1063</v>
      </c>
      <c r="B18">
        <v>1537.7797451828</v>
      </c>
      <c r="C18">
        <v>1545.9180149556</v>
      </c>
      <c r="D18">
        <v>1553.7607507352</v>
      </c>
      <c r="E18">
        <v>1561.694579526</v>
      </c>
      <c r="F18">
        <v>1537.2390983913</v>
      </c>
      <c r="G18">
        <v>1545.2251400801</v>
      </c>
      <c r="H18">
        <v>1552.6847229729</v>
      </c>
      <c r="I18">
        <v>1561.2762002212</v>
      </c>
      <c r="J18">
        <v>1539.4477375676</v>
      </c>
      <c r="K18">
        <v>1547.5778009457</v>
      </c>
      <c r="L18">
        <v>1555.3177566053</v>
      </c>
      <c r="M18">
        <v>1562.7010739117</v>
      </c>
    </row>
    <row r="19" spans="1:13">
      <c r="A19" t="s">
        <v>1064</v>
      </c>
      <c r="B19">
        <v>1537.7791678239</v>
      </c>
      <c r="C19">
        <v>1545.9191800285</v>
      </c>
      <c r="D19">
        <v>1553.7583930523</v>
      </c>
      <c r="E19">
        <v>1561.694975204</v>
      </c>
      <c r="F19">
        <v>1537.2371758427</v>
      </c>
      <c r="G19">
        <v>1545.2214486202</v>
      </c>
      <c r="H19">
        <v>1552.6841343677</v>
      </c>
      <c r="I19">
        <v>1561.2762002212</v>
      </c>
      <c r="J19">
        <v>1539.4502442635</v>
      </c>
      <c r="K19">
        <v>1547.5762410059</v>
      </c>
      <c r="L19">
        <v>1555.3157885707</v>
      </c>
      <c r="M19">
        <v>1562.6998814642</v>
      </c>
    </row>
    <row r="20" spans="1:13">
      <c r="A20" t="s">
        <v>1065</v>
      </c>
      <c r="B20">
        <v>1537.777629456</v>
      </c>
      <c r="C20">
        <v>1545.9201531413</v>
      </c>
      <c r="D20">
        <v>1553.7607507352</v>
      </c>
      <c r="E20">
        <v>1561.6941819087</v>
      </c>
      <c r="F20">
        <v>1537.2375611038</v>
      </c>
      <c r="G20">
        <v>1545.2239741541</v>
      </c>
      <c r="H20">
        <v>1552.6847229729</v>
      </c>
      <c r="I20">
        <v>1561.2762002212</v>
      </c>
      <c r="J20">
        <v>1539.4471589555</v>
      </c>
      <c r="K20">
        <v>1547.5752677117</v>
      </c>
      <c r="L20">
        <v>1555.3187415864</v>
      </c>
      <c r="M20">
        <v>1562.6996833705</v>
      </c>
    </row>
    <row r="21" spans="1:13">
      <c r="A21" t="s">
        <v>1066</v>
      </c>
      <c r="B21">
        <v>1537.7764747418</v>
      </c>
      <c r="C21">
        <v>1545.9203470038</v>
      </c>
      <c r="D21">
        <v>1553.7589824724</v>
      </c>
      <c r="E21">
        <v>1561.6967615762</v>
      </c>
      <c r="F21">
        <v>1537.2375611038</v>
      </c>
      <c r="G21">
        <v>1545.2245571169</v>
      </c>
      <c r="H21">
        <v>1552.6841343677</v>
      </c>
      <c r="I21">
        <v>1561.2763979542</v>
      </c>
      <c r="J21">
        <v>1539.4502442635</v>
      </c>
      <c r="K21">
        <v>1547.5758524499</v>
      </c>
      <c r="L21">
        <v>1555.3161829467</v>
      </c>
      <c r="M21">
        <v>1562.700079558</v>
      </c>
    </row>
    <row r="22" spans="1:13">
      <c r="A22" t="s">
        <v>1067</v>
      </c>
      <c r="B22">
        <v>1537.7782068138</v>
      </c>
      <c r="C22">
        <v>1545.9178191931</v>
      </c>
      <c r="D22">
        <v>1553.7633042598</v>
      </c>
      <c r="E22">
        <v>1561.694777365</v>
      </c>
      <c r="F22">
        <v>1537.2383297472</v>
      </c>
      <c r="G22">
        <v>1545.2237804663</v>
      </c>
      <c r="H22">
        <v>1552.6886457414</v>
      </c>
      <c r="I22">
        <v>1561.2762002212</v>
      </c>
      <c r="J22">
        <v>1539.4485084228</v>
      </c>
      <c r="K22">
        <v>1547.5766314667</v>
      </c>
      <c r="L22">
        <v>1555.3159867206</v>
      </c>
      <c r="M22">
        <v>1562.7008738756</v>
      </c>
    </row>
    <row r="23" spans="1:13">
      <c r="A23" t="s">
        <v>1068</v>
      </c>
      <c r="B23">
        <v>1537.778784172</v>
      </c>
      <c r="C23">
        <v>1545.9185984421</v>
      </c>
      <c r="D23">
        <v>1553.7607507352</v>
      </c>
      <c r="E23">
        <v>1561.695968279</v>
      </c>
      <c r="F23">
        <v>1537.2379444857</v>
      </c>
      <c r="G23">
        <v>1545.2239741541</v>
      </c>
      <c r="H23">
        <v>1552.6872729619</v>
      </c>
      <c r="I23">
        <v>1561.2754073512</v>
      </c>
      <c r="J23">
        <v>1539.4488947931</v>
      </c>
      <c r="K23">
        <v>1547.5774104843</v>
      </c>
      <c r="L23">
        <v>1555.3185453596</v>
      </c>
      <c r="M23">
        <v>1562.7036569067</v>
      </c>
    </row>
    <row r="24" spans="1:13">
      <c r="A24" t="s">
        <v>1069</v>
      </c>
      <c r="B24">
        <v>1537.779937009</v>
      </c>
      <c r="C24">
        <v>1545.9164583601</v>
      </c>
      <c r="D24">
        <v>1553.7595718929</v>
      </c>
      <c r="E24">
        <v>1561.6967615762</v>
      </c>
      <c r="F24">
        <v>1537.2398670362</v>
      </c>
      <c r="G24">
        <v>1545.2233911918</v>
      </c>
      <c r="H24">
        <v>1552.6853115787</v>
      </c>
      <c r="I24">
        <v>1561.2754073512</v>
      </c>
      <c r="J24">
        <v>1539.4475453251</v>
      </c>
      <c r="K24">
        <v>1547.5752677117</v>
      </c>
      <c r="L24">
        <v>1555.317166002</v>
      </c>
      <c r="M24">
        <v>1562.7018682303</v>
      </c>
    </row>
    <row r="25" spans="1:13">
      <c r="A25" t="s">
        <v>1070</v>
      </c>
      <c r="B25">
        <v>1537.7772439242</v>
      </c>
      <c r="C25">
        <v>1545.9191800285</v>
      </c>
      <c r="D25">
        <v>1553.7597677265</v>
      </c>
      <c r="E25">
        <v>1561.6977546535</v>
      </c>
      <c r="F25">
        <v>1537.2373675336</v>
      </c>
      <c r="G25">
        <v>1545.2247508049</v>
      </c>
      <c r="H25">
        <v>1552.6866843547</v>
      </c>
      <c r="I25">
        <v>1561.2762002212</v>
      </c>
      <c r="J25">
        <v>1539.4481220528</v>
      </c>
      <c r="K25">
        <v>1547.5758524499</v>
      </c>
      <c r="L25">
        <v>1555.3183472091</v>
      </c>
      <c r="M25">
        <v>1562.7010739117</v>
      </c>
    </row>
    <row r="26" spans="1:13">
      <c r="A26" t="s">
        <v>1071</v>
      </c>
      <c r="B26">
        <v>1537.7774357498</v>
      </c>
      <c r="C26">
        <v>1545.9180149556</v>
      </c>
      <c r="D26">
        <v>1553.7599635602</v>
      </c>
      <c r="E26">
        <v>1561.694777365</v>
      </c>
      <c r="F26">
        <v>1537.2375611038</v>
      </c>
      <c r="G26">
        <v>1545.2245571169</v>
      </c>
      <c r="H26">
        <v>1552.6872729619</v>
      </c>
      <c r="I26">
        <v>1561.2765976258</v>
      </c>
      <c r="J26">
        <v>1539.4481220528</v>
      </c>
      <c r="K26">
        <v>1547.5756562673</v>
      </c>
      <c r="L26">
        <v>1555.3183472091</v>
      </c>
      <c r="M26">
        <v>1562.6992852412</v>
      </c>
    </row>
    <row r="27" spans="1:13">
      <c r="A27" t="s">
        <v>1072</v>
      </c>
      <c r="B27">
        <v>1537.7772439242</v>
      </c>
      <c r="C27">
        <v>1545.9187923042</v>
      </c>
      <c r="D27">
        <v>1553.7599635602</v>
      </c>
      <c r="E27">
        <v>1561.694777365</v>
      </c>
      <c r="F27">
        <v>1537.2398670362</v>
      </c>
      <c r="G27">
        <v>1545.224167842</v>
      </c>
      <c r="H27">
        <v>1552.6853115787</v>
      </c>
      <c r="I27">
        <v>1561.2746144821</v>
      </c>
      <c r="J27">
        <v>1539.4479298102</v>
      </c>
      <c r="K27">
        <v>1547.5766314667</v>
      </c>
      <c r="L27">
        <v>1555.3179547557</v>
      </c>
      <c r="M27">
        <v>1562.7006757816</v>
      </c>
    </row>
    <row r="28" spans="1:13">
      <c r="A28" t="s">
        <v>1073</v>
      </c>
      <c r="B28">
        <v>1537.7762829165</v>
      </c>
      <c r="C28">
        <v>1545.9197635159</v>
      </c>
      <c r="D28">
        <v>1553.7605529814</v>
      </c>
      <c r="E28">
        <v>1561.6916022497</v>
      </c>
      <c r="F28">
        <v>1537.2385214383</v>
      </c>
      <c r="G28">
        <v>1545.224167842</v>
      </c>
      <c r="H28">
        <v>1552.6853115787</v>
      </c>
      <c r="I28">
        <v>1561.2771927637</v>
      </c>
      <c r="J28">
        <v>1539.4504365066</v>
      </c>
      <c r="K28">
        <v>1547.5754619895</v>
      </c>
      <c r="L28">
        <v>1555.3165753992</v>
      </c>
      <c r="M28">
        <v>1562.698887112</v>
      </c>
    </row>
    <row r="29" spans="1:13">
      <c r="A29" t="s">
        <v>1074</v>
      </c>
      <c r="B29">
        <v>1537.777629456</v>
      </c>
      <c r="C29">
        <v>1545.9197635159</v>
      </c>
      <c r="D29">
        <v>1553.7607507352</v>
      </c>
      <c r="E29">
        <v>1561.6971591949</v>
      </c>
      <c r="F29">
        <v>1537.2379444857</v>
      </c>
      <c r="G29">
        <v>1545.224944493</v>
      </c>
      <c r="H29">
        <v>1552.6866843547</v>
      </c>
      <c r="I29">
        <v>1561.2738196752</v>
      </c>
      <c r="J29">
        <v>1539.4485084228</v>
      </c>
      <c r="K29">
        <v>1547.5764371886</v>
      </c>
      <c r="L29">
        <v>1555.3173641523</v>
      </c>
      <c r="M29">
        <v>1562.6986890186</v>
      </c>
    </row>
    <row r="30" spans="1:13">
      <c r="A30" t="s">
        <v>1075</v>
      </c>
      <c r="B30">
        <v>1537.7772439242</v>
      </c>
      <c r="C30">
        <v>1545.9180149556</v>
      </c>
      <c r="D30">
        <v>1553.7591783058</v>
      </c>
      <c r="E30">
        <v>1561.6973570345</v>
      </c>
      <c r="F30">
        <v>1537.2369841519</v>
      </c>
      <c r="G30">
        <v>1545.2231975041</v>
      </c>
      <c r="H30">
        <v>1552.6866843547</v>
      </c>
      <c r="I30">
        <v>1561.276993092</v>
      </c>
      <c r="J30">
        <v>1539.4487006656</v>
      </c>
      <c r="K30">
        <v>1547.5764371886</v>
      </c>
      <c r="L30">
        <v>1555.3167735493</v>
      </c>
      <c r="M30">
        <v>1562.6996833705</v>
      </c>
    </row>
    <row r="31" spans="1:13">
      <c r="A31" t="s">
        <v>1076</v>
      </c>
      <c r="B31">
        <v>1537.7758973853</v>
      </c>
      <c r="C31">
        <v>1545.9199592789</v>
      </c>
      <c r="D31">
        <v>1553.7623212478</v>
      </c>
      <c r="E31">
        <v>1561.6955706609</v>
      </c>
      <c r="F31">
        <v>1537.2381380561</v>
      </c>
      <c r="G31">
        <v>1545.2235848796</v>
      </c>
      <c r="H31">
        <v>1552.6866843547</v>
      </c>
      <c r="I31">
        <v>1561.2760024883</v>
      </c>
      <c r="J31">
        <v>1539.4481220528</v>
      </c>
      <c r="K31">
        <v>1547.5744886963</v>
      </c>
      <c r="L31">
        <v>1555.317166002</v>
      </c>
      <c r="M31">
        <v>1562.698887112</v>
      </c>
    </row>
    <row r="32" spans="1:13">
      <c r="A32" t="s">
        <v>1077</v>
      </c>
      <c r="B32">
        <v>1537.7782068138</v>
      </c>
      <c r="C32">
        <v>1545.9189861663</v>
      </c>
      <c r="D32">
        <v>1553.7603571476</v>
      </c>
      <c r="E32">
        <v>1561.6989436324</v>
      </c>
      <c r="F32">
        <v>1537.2367924612</v>
      </c>
      <c r="G32">
        <v>1545.2263041089</v>
      </c>
      <c r="H32">
        <v>1552.6860957479</v>
      </c>
      <c r="I32">
        <v>1561.2771927637</v>
      </c>
      <c r="J32">
        <v>1539.4492792788</v>
      </c>
      <c r="K32">
        <v>1547.5756562673</v>
      </c>
      <c r="L32">
        <v>1555.3191340402</v>
      </c>
      <c r="M32">
        <v>1562.7004776877</v>
      </c>
    </row>
    <row r="33" spans="1:13">
      <c r="A33" t="s">
        <v>1078</v>
      </c>
      <c r="B33">
        <v>1537.7768583926</v>
      </c>
      <c r="C33">
        <v>1545.9182088175</v>
      </c>
      <c r="D33">
        <v>1553.7591783058</v>
      </c>
      <c r="E33">
        <v>1561.694777365</v>
      </c>
      <c r="F33">
        <v>1537.2379444857</v>
      </c>
      <c r="G33">
        <v>1545.22436153</v>
      </c>
      <c r="H33">
        <v>1552.6860957479</v>
      </c>
      <c r="I33">
        <v>1561.2775882302</v>
      </c>
      <c r="J33">
        <v>1539.4485084228</v>
      </c>
      <c r="K33">
        <v>1547.5752677117</v>
      </c>
      <c r="L33">
        <v>1555.3187415864</v>
      </c>
      <c r="M33">
        <v>1562.7028606442</v>
      </c>
    </row>
    <row r="34" spans="1:13">
      <c r="A34" t="s">
        <v>1079</v>
      </c>
      <c r="B34">
        <v>1537.7762829165</v>
      </c>
      <c r="C34">
        <v>1545.9189861663</v>
      </c>
      <c r="D34">
        <v>1553.7619276594</v>
      </c>
      <c r="E34">
        <v>1561.6953728218</v>
      </c>
      <c r="F34">
        <v>1537.2381380561</v>
      </c>
      <c r="G34">
        <v>1545.2239741541</v>
      </c>
      <c r="H34">
        <v>1552.6853115787</v>
      </c>
      <c r="I34">
        <v>1561.2740193461</v>
      </c>
      <c r="J34">
        <v>1539.4485084228</v>
      </c>
      <c r="K34">
        <v>1547.5766314667</v>
      </c>
      <c r="L34">
        <v>1555.3183472091</v>
      </c>
      <c r="M34">
        <v>1562.7008738756</v>
      </c>
    </row>
    <row r="35" spans="1:13">
      <c r="A35" t="s">
        <v>1080</v>
      </c>
      <c r="B35">
        <v>1537.7774357498</v>
      </c>
      <c r="C35">
        <v>1545.9189861663</v>
      </c>
      <c r="D35">
        <v>1553.7593741394</v>
      </c>
      <c r="E35">
        <v>1561.6943797475</v>
      </c>
      <c r="F35">
        <v>1537.2392900826</v>
      </c>
      <c r="G35">
        <v>1545.2261104204</v>
      </c>
      <c r="H35">
        <v>1552.6860957479</v>
      </c>
      <c r="I35">
        <v>1561.2777879021</v>
      </c>
      <c r="J35">
        <v>1539.4479298102</v>
      </c>
      <c r="K35">
        <v>1547.5766314667</v>
      </c>
      <c r="L35">
        <v>1555.3185453596</v>
      </c>
      <c r="M35">
        <v>1562.6996833705</v>
      </c>
    </row>
    <row r="36" spans="1:13">
      <c r="A36" t="s">
        <v>1081</v>
      </c>
      <c r="B36">
        <v>1537.7762829165</v>
      </c>
      <c r="C36">
        <v>1545.9184026795</v>
      </c>
      <c r="D36">
        <v>1553.7617318252</v>
      </c>
      <c r="E36">
        <v>1561.694579526</v>
      </c>
      <c r="F36">
        <v>1537.2398670362</v>
      </c>
      <c r="G36">
        <v>1545.2251400801</v>
      </c>
      <c r="H36">
        <v>1552.6860957479</v>
      </c>
      <c r="I36">
        <v>1561.2775882302</v>
      </c>
      <c r="J36">
        <v>1539.4463881017</v>
      </c>
      <c r="K36">
        <v>1547.5766314667</v>
      </c>
      <c r="L36">
        <v>1555.3165753992</v>
      </c>
      <c r="M36">
        <v>1562.7018682303</v>
      </c>
    </row>
    <row r="37" spans="1:13">
      <c r="A37" t="s">
        <v>1082</v>
      </c>
      <c r="B37">
        <v>1537.7751282043</v>
      </c>
      <c r="C37">
        <v>1545.9184026795</v>
      </c>
      <c r="D37">
        <v>1553.7589824724</v>
      </c>
      <c r="E37">
        <v>1561.6973570345</v>
      </c>
      <c r="F37">
        <v>1537.2387150088</v>
      </c>
      <c r="G37">
        <v>1545.2245571169</v>
      </c>
      <c r="H37">
        <v>1552.6853115787</v>
      </c>
      <c r="I37">
        <v>1561.2734242106</v>
      </c>
      <c r="J37">
        <v>1539.4488947931</v>
      </c>
      <c r="K37">
        <v>1547.5744886963</v>
      </c>
      <c r="L37">
        <v>1555.3169697756</v>
      </c>
      <c r="M37">
        <v>1562.7030606808</v>
      </c>
    </row>
    <row r="38" spans="1:13">
      <c r="A38" t="s">
        <v>1083</v>
      </c>
      <c r="B38">
        <v>1537.7766665672</v>
      </c>
      <c r="C38">
        <v>1545.9185984421</v>
      </c>
      <c r="D38">
        <v>1553.7591783058</v>
      </c>
      <c r="E38">
        <v>1561.6941819087</v>
      </c>
      <c r="F38">
        <v>1537.2389067</v>
      </c>
      <c r="G38">
        <v>1545.2245571169</v>
      </c>
      <c r="H38">
        <v>1552.6860957479</v>
      </c>
      <c r="I38">
        <v>1561.2754073512</v>
      </c>
      <c r="J38">
        <v>1539.4473511979</v>
      </c>
      <c r="K38">
        <v>1547.5752677117</v>
      </c>
      <c r="L38">
        <v>1555.3169697756</v>
      </c>
      <c r="M38">
        <v>1562.7018682303</v>
      </c>
    </row>
    <row r="39" spans="1:13">
      <c r="A39" t="s">
        <v>1084</v>
      </c>
      <c r="B39">
        <v>1537.7760892106</v>
      </c>
      <c r="C39">
        <v>1545.9197635159</v>
      </c>
      <c r="D39">
        <v>1553.7599635602</v>
      </c>
      <c r="E39">
        <v>1561.6929909974</v>
      </c>
      <c r="F39">
        <v>1537.2387150088</v>
      </c>
      <c r="G39">
        <v>1545.2233911918</v>
      </c>
      <c r="H39">
        <v>1552.6847229729</v>
      </c>
      <c r="I39">
        <v>1561.2791759139</v>
      </c>
      <c r="J39">
        <v>1539.4496656495</v>
      </c>
      <c r="K39">
        <v>1547.5752677117</v>
      </c>
      <c r="L39">
        <v>1555.3195284179</v>
      </c>
      <c r="M39">
        <v>1562.7010739117</v>
      </c>
    </row>
    <row r="40" spans="1:13">
      <c r="A40" t="s">
        <v>1085</v>
      </c>
      <c r="B40">
        <v>1537.7770520987</v>
      </c>
      <c r="C40">
        <v>1545.9189861663</v>
      </c>
      <c r="D40">
        <v>1553.7589824724</v>
      </c>
      <c r="E40">
        <v>1561.6939840699</v>
      </c>
      <c r="F40">
        <v>1537.2379444857</v>
      </c>
      <c r="G40">
        <v>1545.2226145424</v>
      </c>
      <c r="H40">
        <v>1552.6841343677</v>
      </c>
      <c r="I40">
        <v>1561.2748122147</v>
      </c>
      <c r="J40">
        <v>1539.4488947931</v>
      </c>
      <c r="K40">
        <v>1547.5766314667</v>
      </c>
      <c r="L40">
        <v>1555.3179547557</v>
      </c>
      <c r="M40">
        <v>1562.6994833348</v>
      </c>
    </row>
    <row r="41" spans="1:13">
      <c r="A41" t="s">
        <v>1086</v>
      </c>
      <c r="B41">
        <v>1537.7780131074</v>
      </c>
      <c r="C41">
        <v>1545.9189861663</v>
      </c>
      <c r="D41">
        <v>1553.7621254136</v>
      </c>
      <c r="E41">
        <v>1561.6975548741</v>
      </c>
      <c r="F41">
        <v>1537.2375611038</v>
      </c>
      <c r="G41">
        <v>1545.2233911918</v>
      </c>
      <c r="H41">
        <v>1552.6847229729</v>
      </c>
      <c r="I41">
        <v>1561.2773904969</v>
      </c>
      <c r="J41">
        <v>1539.4488947931</v>
      </c>
      <c r="K41">
        <v>1547.5760467279</v>
      </c>
      <c r="L41">
        <v>1555.3207096285</v>
      </c>
      <c r="M41">
        <v>1562.7002776518</v>
      </c>
    </row>
    <row r="42" spans="1:13">
      <c r="A42" t="s">
        <v>1087</v>
      </c>
      <c r="B42">
        <v>1537.7749344987</v>
      </c>
      <c r="C42">
        <v>1545.9187923042</v>
      </c>
      <c r="D42">
        <v>1553.7607507352</v>
      </c>
      <c r="E42">
        <v>1561.6969594157</v>
      </c>
      <c r="F42">
        <v>1537.2390983913</v>
      </c>
      <c r="G42">
        <v>1545.2235848796</v>
      </c>
      <c r="H42">
        <v>1552.6853115787</v>
      </c>
      <c r="I42">
        <v>1561.2763979542</v>
      </c>
      <c r="J42">
        <v>1539.4490870359</v>
      </c>
      <c r="K42">
        <v>1547.5750734339</v>
      </c>
      <c r="L42">
        <v>1555.3189378133</v>
      </c>
      <c r="M42">
        <v>1562.7010739117</v>
      </c>
    </row>
    <row r="43" spans="1:13">
      <c r="A43" t="s">
        <v>1088</v>
      </c>
      <c r="B43">
        <v>1537.7778212817</v>
      </c>
      <c r="C43">
        <v>1545.9180149556</v>
      </c>
      <c r="D43">
        <v>1553.7607507352</v>
      </c>
      <c r="E43">
        <v>1561.694975204</v>
      </c>
      <c r="F43">
        <v>1537.2390983913</v>
      </c>
      <c r="G43">
        <v>1545.2226145424</v>
      </c>
      <c r="H43">
        <v>1552.6847229729</v>
      </c>
      <c r="I43">
        <v>1561.276993092</v>
      </c>
      <c r="J43">
        <v>1539.4479298102</v>
      </c>
      <c r="K43">
        <v>1547.5746829739</v>
      </c>
      <c r="L43">
        <v>1555.3181509824</v>
      </c>
      <c r="M43">
        <v>1562.6992852412</v>
      </c>
    </row>
    <row r="44" spans="1:13">
      <c r="A44" t="s">
        <v>1089</v>
      </c>
      <c r="B44">
        <v>1537.7770520987</v>
      </c>
      <c r="C44">
        <v>1545.9191800285</v>
      </c>
      <c r="D44">
        <v>1553.7601613138</v>
      </c>
      <c r="E44">
        <v>1561.6929909974</v>
      </c>
      <c r="F44">
        <v>1537.2394836533</v>
      </c>
      <c r="G44">
        <v>1545.2239741541</v>
      </c>
      <c r="H44">
        <v>1552.6866843547</v>
      </c>
      <c r="I44">
        <v>1561.2763979542</v>
      </c>
      <c r="J44">
        <v>1539.4473511979</v>
      </c>
      <c r="K44">
        <v>1547.5760467279</v>
      </c>
      <c r="L44">
        <v>1555.3216926895</v>
      </c>
      <c r="M44">
        <v>1562.7014700999</v>
      </c>
    </row>
    <row r="45" spans="1:13">
      <c r="A45" t="s">
        <v>1090</v>
      </c>
      <c r="B45">
        <v>1537.7768583926</v>
      </c>
      <c r="C45">
        <v>1545.9180149556</v>
      </c>
      <c r="D45">
        <v>1553.7607507352</v>
      </c>
      <c r="E45">
        <v>1561.694579526</v>
      </c>
      <c r="F45">
        <v>1537.2383297472</v>
      </c>
      <c r="G45">
        <v>1545.222418956</v>
      </c>
      <c r="H45">
        <v>1552.6853115787</v>
      </c>
      <c r="I45">
        <v>1561.2775882302</v>
      </c>
      <c r="J45">
        <v>1539.4494734065</v>
      </c>
      <c r="K45">
        <v>1547.5760467279</v>
      </c>
      <c r="L45">
        <v>1555.3205134012</v>
      </c>
      <c r="M45">
        <v>1562.7002776518</v>
      </c>
    </row>
    <row r="46" spans="1:13">
      <c r="A46" t="s">
        <v>1091</v>
      </c>
      <c r="B46">
        <v>1537.7772439242</v>
      </c>
      <c r="C46">
        <v>1545.9187923042</v>
      </c>
      <c r="D46">
        <v>1553.7597677265</v>
      </c>
      <c r="E46">
        <v>1561.6943797475</v>
      </c>
      <c r="F46">
        <v>1537.2392900826</v>
      </c>
      <c r="G46">
        <v>1545.2251400801</v>
      </c>
      <c r="H46">
        <v>1552.6853115787</v>
      </c>
      <c r="I46">
        <v>1561.2765976258</v>
      </c>
      <c r="J46">
        <v>1539.4481220528</v>
      </c>
      <c r="K46">
        <v>1547.5750734339</v>
      </c>
      <c r="L46">
        <v>1555.3185453596</v>
      </c>
      <c r="M46">
        <v>1562.7014700999</v>
      </c>
    </row>
    <row r="47" spans="1:13">
      <c r="A47" t="s">
        <v>1092</v>
      </c>
      <c r="B47">
        <v>1537.7741653186</v>
      </c>
      <c r="C47">
        <v>1545.9189861663</v>
      </c>
      <c r="D47">
        <v>1553.7619276594</v>
      </c>
      <c r="E47">
        <v>1561.694777365</v>
      </c>
      <c r="F47">
        <v>1537.2392900826</v>
      </c>
      <c r="G47">
        <v>1545.2263041089</v>
      </c>
      <c r="H47">
        <v>1552.6841343677</v>
      </c>
      <c r="I47">
        <v>1561.2767953588</v>
      </c>
      <c r="J47">
        <v>1539.4494734065</v>
      </c>
      <c r="K47">
        <v>1547.5748772516</v>
      </c>
      <c r="L47">
        <v>1555.3193321909</v>
      </c>
      <c r="M47">
        <v>1562.7022644189</v>
      </c>
    </row>
    <row r="48" spans="1:13">
      <c r="A48" t="s">
        <v>1093</v>
      </c>
      <c r="B48">
        <v>1537.7774357498</v>
      </c>
      <c r="C48">
        <v>1545.9193757913</v>
      </c>
      <c r="D48">
        <v>1553.7583930523</v>
      </c>
      <c r="E48">
        <v>1561.6967615762</v>
      </c>
      <c r="F48">
        <v>1537.2375611038</v>
      </c>
      <c r="G48">
        <v>1545.222418956</v>
      </c>
      <c r="H48">
        <v>1552.6847229729</v>
      </c>
      <c r="I48">
        <v>1561.276993092</v>
      </c>
      <c r="J48">
        <v>1539.4496656495</v>
      </c>
      <c r="K48">
        <v>1547.5746829739</v>
      </c>
      <c r="L48">
        <v>1555.319724645</v>
      </c>
      <c r="M48">
        <v>1562.7010739117</v>
      </c>
    </row>
    <row r="49" spans="1:13">
      <c r="A49" t="s">
        <v>1094</v>
      </c>
      <c r="B49">
        <v>1537.7774357498</v>
      </c>
      <c r="C49">
        <v>1545.9191800285</v>
      </c>
      <c r="D49">
        <v>1553.7597677265</v>
      </c>
      <c r="E49">
        <v>1561.6953728218</v>
      </c>
      <c r="F49">
        <v>1537.2371758427</v>
      </c>
      <c r="G49">
        <v>1545.2230019175</v>
      </c>
      <c r="H49">
        <v>1552.6860957479</v>
      </c>
      <c r="I49">
        <v>1561.2760024883</v>
      </c>
      <c r="J49">
        <v>1539.4487006656</v>
      </c>
      <c r="K49">
        <v>1547.5764371886</v>
      </c>
      <c r="L49">
        <v>1555.3189378133</v>
      </c>
      <c r="M49">
        <v>1562.7006757816</v>
      </c>
    </row>
    <row r="50" spans="1:13">
      <c r="A50" t="s">
        <v>1095</v>
      </c>
      <c r="B50">
        <v>1537.7768583926</v>
      </c>
      <c r="C50">
        <v>1545.9185984421</v>
      </c>
      <c r="D50">
        <v>1553.7611424031</v>
      </c>
      <c r="E50">
        <v>1561.6939840699</v>
      </c>
      <c r="F50">
        <v>1537.2369841519</v>
      </c>
      <c r="G50">
        <v>1545.2233911918</v>
      </c>
      <c r="H50">
        <v>1552.6866843547</v>
      </c>
      <c r="I50">
        <v>1561.2758028168</v>
      </c>
      <c r="J50">
        <v>1539.4483161801</v>
      </c>
      <c r="K50">
        <v>1547.5760467279</v>
      </c>
      <c r="L50">
        <v>1555.3185453596</v>
      </c>
      <c r="M50">
        <v>1562.7018682303</v>
      </c>
    </row>
    <row r="51" spans="1:13">
      <c r="A51" t="s">
        <v>1096</v>
      </c>
      <c r="B51">
        <v>1537.7758973853</v>
      </c>
      <c r="C51">
        <v>1545.9191800285</v>
      </c>
      <c r="D51">
        <v>1553.7607507352</v>
      </c>
      <c r="E51">
        <v>1561.6971591949</v>
      </c>
      <c r="F51">
        <v>1537.2379444857</v>
      </c>
      <c r="G51">
        <v>1545.2253337683</v>
      </c>
      <c r="H51">
        <v>1552.6878615696</v>
      </c>
      <c r="I51">
        <v>1561.276993092</v>
      </c>
      <c r="J51">
        <v>1539.4488947931</v>
      </c>
      <c r="K51">
        <v>1547.5758524499</v>
      </c>
      <c r="L51">
        <v>1555.3167735493</v>
      </c>
      <c r="M51">
        <v>1562.7018682303</v>
      </c>
    </row>
    <row r="52" spans="1:13">
      <c r="A52" t="s">
        <v>1097</v>
      </c>
      <c r="B52">
        <v>1537.7760892106</v>
      </c>
      <c r="C52">
        <v>1545.9185984421</v>
      </c>
      <c r="D52">
        <v>1553.7585888856</v>
      </c>
      <c r="E52">
        <v>1561.6957704398</v>
      </c>
      <c r="F52">
        <v>1537.2373675336</v>
      </c>
      <c r="G52">
        <v>1545.2228082299</v>
      </c>
      <c r="H52">
        <v>1552.6853115787</v>
      </c>
      <c r="I52">
        <v>1561.2760024883</v>
      </c>
      <c r="J52">
        <v>1539.4469667132</v>
      </c>
      <c r="K52">
        <v>1547.5752677117</v>
      </c>
      <c r="L52">
        <v>1555.3159867206</v>
      </c>
      <c r="M52">
        <v>1562.700079558</v>
      </c>
    </row>
    <row r="53" spans="1:13">
      <c r="A53" t="s">
        <v>1098</v>
      </c>
      <c r="B53">
        <v>1537.7737816691</v>
      </c>
      <c r="C53">
        <v>1545.9195696536</v>
      </c>
      <c r="D53">
        <v>1553.7603571476</v>
      </c>
      <c r="E53">
        <v>1561.6951749827</v>
      </c>
      <c r="F53">
        <v>1537.2381380561</v>
      </c>
      <c r="G53">
        <v>1545.2235848796</v>
      </c>
      <c r="H53">
        <v>1552.6866843547</v>
      </c>
      <c r="I53">
        <v>1561.2750099473</v>
      </c>
      <c r="J53">
        <v>1539.4496656495</v>
      </c>
      <c r="K53">
        <v>1547.5750734339</v>
      </c>
      <c r="L53">
        <v>1555.317166002</v>
      </c>
      <c r="M53">
        <v>1562.6998814642</v>
      </c>
    </row>
    <row r="54" spans="1:13">
      <c r="A54" t="s">
        <v>1099</v>
      </c>
      <c r="B54">
        <v>1537.7780131074</v>
      </c>
      <c r="C54">
        <v>1545.9180149556</v>
      </c>
      <c r="D54">
        <v>1553.7591783058</v>
      </c>
      <c r="E54">
        <v>1561.694975204</v>
      </c>
      <c r="F54">
        <v>1537.2358302495</v>
      </c>
      <c r="G54">
        <v>1545.22436153</v>
      </c>
      <c r="H54">
        <v>1552.6835457628</v>
      </c>
      <c r="I54">
        <v>1561.2803661941</v>
      </c>
      <c r="J54">
        <v>1539.4494734065</v>
      </c>
      <c r="K54">
        <v>1547.5748772516</v>
      </c>
      <c r="L54">
        <v>1555.3203152502</v>
      </c>
      <c r="M54">
        <v>1562.7006757816</v>
      </c>
    </row>
    <row r="55" spans="1:13">
      <c r="A55" t="s">
        <v>1100</v>
      </c>
      <c r="B55">
        <v>1537.7743571433</v>
      </c>
      <c r="C55">
        <v>1545.9180149556</v>
      </c>
      <c r="D55">
        <v>1553.7595718929</v>
      </c>
      <c r="E55">
        <v>1561.6943797475</v>
      </c>
      <c r="F55">
        <v>1537.2379444857</v>
      </c>
      <c r="G55">
        <v>1545.2251400801</v>
      </c>
      <c r="H55">
        <v>1552.6880571332</v>
      </c>
      <c r="I55">
        <v>1561.274414811</v>
      </c>
      <c r="J55">
        <v>1539.4473511979</v>
      </c>
      <c r="K55">
        <v>1547.5750734339</v>
      </c>
      <c r="L55">
        <v>1555.3193321909</v>
      </c>
      <c r="M55">
        <v>1562.7008738756</v>
      </c>
    </row>
    <row r="56" spans="1:13">
      <c r="A56" t="s">
        <v>1101</v>
      </c>
      <c r="B56">
        <v>1537.7770520987</v>
      </c>
      <c r="C56">
        <v>1545.9184026795</v>
      </c>
      <c r="D56">
        <v>1553.7599635602</v>
      </c>
      <c r="E56">
        <v>1561.6953728218</v>
      </c>
      <c r="F56">
        <v>1537.2389067</v>
      </c>
      <c r="G56">
        <v>1545.224167842</v>
      </c>
      <c r="H56">
        <v>1552.6853115787</v>
      </c>
      <c r="I56">
        <v>1561.2762002212</v>
      </c>
      <c r="J56">
        <v>1539.4485084228</v>
      </c>
      <c r="K56">
        <v>1547.5754619895</v>
      </c>
      <c r="L56">
        <v>1555.3169697756</v>
      </c>
      <c r="M56">
        <v>1562.6996833705</v>
      </c>
    </row>
    <row r="57" spans="1:13">
      <c r="A57" t="s">
        <v>1102</v>
      </c>
      <c r="B57">
        <v>1537.7758973853</v>
      </c>
      <c r="C57">
        <v>1545.9191800285</v>
      </c>
      <c r="D57">
        <v>1553.7593741394</v>
      </c>
      <c r="E57">
        <v>1561.6967615762</v>
      </c>
      <c r="F57">
        <v>1537.2390983913</v>
      </c>
      <c r="G57">
        <v>1545.2222252685</v>
      </c>
      <c r="H57">
        <v>1552.6841343677</v>
      </c>
      <c r="I57">
        <v>1561.2760024883</v>
      </c>
      <c r="J57">
        <v>1539.4488947931</v>
      </c>
      <c r="K57">
        <v>1547.5754619895</v>
      </c>
      <c r="L57">
        <v>1555.3185453596</v>
      </c>
      <c r="M57">
        <v>1562.7012720057</v>
      </c>
    </row>
    <row r="58" spans="1:13">
      <c r="A58" t="s">
        <v>1103</v>
      </c>
      <c r="B58">
        <v>1537.7766665672</v>
      </c>
      <c r="C58">
        <v>1545.9197635159</v>
      </c>
      <c r="D58">
        <v>1553.7583930523</v>
      </c>
      <c r="E58">
        <v>1561.6955706609</v>
      </c>
      <c r="F58">
        <v>1537.2394836533</v>
      </c>
      <c r="G58">
        <v>1545.2228082299</v>
      </c>
      <c r="H58">
        <v>1552.6855071416</v>
      </c>
      <c r="I58">
        <v>1561.2777879021</v>
      </c>
      <c r="J58">
        <v>1539.4496656495</v>
      </c>
      <c r="K58">
        <v>1547.5746829739</v>
      </c>
      <c r="L58">
        <v>1555.3189378133</v>
      </c>
      <c r="M58">
        <v>1562.7036569067</v>
      </c>
    </row>
    <row r="59" spans="1:13">
      <c r="A59" t="s">
        <v>1104</v>
      </c>
      <c r="B59">
        <v>1537.7774357498</v>
      </c>
      <c r="C59">
        <v>1545.9197635159</v>
      </c>
      <c r="D59">
        <v>1553.7613401571</v>
      </c>
      <c r="E59">
        <v>1561.6965637367</v>
      </c>
      <c r="F59">
        <v>1537.2379444857</v>
      </c>
      <c r="G59">
        <v>1545.2233911918</v>
      </c>
      <c r="H59">
        <v>1552.6847229729</v>
      </c>
      <c r="I59">
        <v>1561.2762002212</v>
      </c>
      <c r="J59">
        <v>1539.4498578925</v>
      </c>
      <c r="K59">
        <v>1547.5752677117</v>
      </c>
      <c r="L59">
        <v>1555.3185453596</v>
      </c>
      <c r="M59">
        <v>1562.6990871476</v>
      </c>
    </row>
    <row r="60" spans="1:13">
      <c r="A60" t="s">
        <v>1105</v>
      </c>
      <c r="B60">
        <v>1537.7772439242</v>
      </c>
      <c r="C60">
        <v>1545.9172357071</v>
      </c>
      <c r="D60">
        <v>1553.7597677265</v>
      </c>
      <c r="E60">
        <v>1561.6933886141</v>
      </c>
      <c r="F60">
        <v>1537.2394836533</v>
      </c>
      <c r="G60">
        <v>1545.2228082299</v>
      </c>
      <c r="H60">
        <v>1552.6860957479</v>
      </c>
      <c r="I60">
        <v>1561.275605084</v>
      </c>
      <c r="J60">
        <v>1539.4508228779</v>
      </c>
      <c r="K60">
        <v>1547.5756562673</v>
      </c>
      <c r="L60">
        <v>1555.3181509824</v>
      </c>
      <c r="M60">
        <v>1562.6965041677</v>
      </c>
    </row>
    <row r="61" spans="1:13">
      <c r="A61" t="s">
        <v>1106</v>
      </c>
      <c r="B61">
        <v>1537.7785904654</v>
      </c>
      <c r="C61">
        <v>1545.9193757913</v>
      </c>
      <c r="D61">
        <v>1553.7595718929</v>
      </c>
      <c r="E61">
        <v>1561.6925953204</v>
      </c>
      <c r="F61">
        <v>1537.2379444857</v>
      </c>
      <c r="G61">
        <v>1545.224167842</v>
      </c>
      <c r="H61">
        <v>1552.6860957479</v>
      </c>
      <c r="I61">
        <v>1561.2763979542</v>
      </c>
      <c r="J61">
        <v>1539.4473511979</v>
      </c>
      <c r="K61">
        <v>1547.5764371886</v>
      </c>
      <c r="L61">
        <v>1555.3157885707</v>
      </c>
      <c r="M61">
        <v>1562.7030606808</v>
      </c>
    </row>
    <row r="62" spans="1:13">
      <c r="A62" t="s">
        <v>1107</v>
      </c>
      <c r="B62">
        <v>1537.7772439242</v>
      </c>
      <c r="C62">
        <v>1545.9187923042</v>
      </c>
      <c r="D62">
        <v>1553.7589824724</v>
      </c>
      <c r="E62">
        <v>1561.6967615762</v>
      </c>
      <c r="F62">
        <v>1537.2389067</v>
      </c>
      <c r="G62">
        <v>1545.2230019175</v>
      </c>
      <c r="H62">
        <v>1552.6847229729</v>
      </c>
      <c r="I62">
        <v>1561.2762002212</v>
      </c>
      <c r="J62">
        <v>1539.4508228779</v>
      </c>
      <c r="K62">
        <v>1547.5752677117</v>
      </c>
      <c r="L62">
        <v>1555.3179547557</v>
      </c>
      <c r="M62">
        <v>1562.7030606808</v>
      </c>
    </row>
    <row r="63" spans="1:13">
      <c r="A63" t="s">
        <v>1108</v>
      </c>
      <c r="B63">
        <v>1537.7751282043</v>
      </c>
      <c r="C63">
        <v>1545.9191800285</v>
      </c>
      <c r="D63">
        <v>1553.7621254136</v>
      </c>
      <c r="E63">
        <v>1561.6971591949</v>
      </c>
      <c r="F63">
        <v>1537.2379444857</v>
      </c>
      <c r="G63">
        <v>1545.22436153</v>
      </c>
      <c r="H63">
        <v>1552.6853115787</v>
      </c>
      <c r="I63">
        <v>1561.2760024883</v>
      </c>
      <c r="J63">
        <v>1539.4496656495</v>
      </c>
      <c r="K63">
        <v>1547.5750734339</v>
      </c>
      <c r="L63">
        <v>1555.3175603788</v>
      </c>
      <c r="M63">
        <v>1562.7014700999</v>
      </c>
    </row>
    <row r="64" spans="1:13">
      <c r="A64" t="s">
        <v>1109</v>
      </c>
      <c r="B64">
        <v>1537.7766665672</v>
      </c>
      <c r="C64">
        <v>1545.9178191931</v>
      </c>
      <c r="D64">
        <v>1553.7601613138</v>
      </c>
      <c r="E64">
        <v>1561.695968279</v>
      </c>
      <c r="F64">
        <v>1537.2379444857</v>
      </c>
      <c r="G64">
        <v>1545.2237804663</v>
      </c>
      <c r="H64">
        <v>1552.6872729619</v>
      </c>
      <c r="I64">
        <v>1561.2746144821</v>
      </c>
      <c r="J64">
        <v>1539.4481220528</v>
      </c>
      <c r="K64">
        <v>1547.5762410059</v>
      </c>
      <c r="L64">
        <v>1555.3191340402</v>
      </c>
      <c r="M64">
        <v>1562.7014700999</v>
      </c>
    </row>
    <row r="65" spans="1:13">
      <c r="A65" t="s">
        <v>1110</v>
      </c>
      <c r="B65">
        <v>1537.7785904654</v>
      </c>
      <c r="C65">
        <v>1545.9178191931</v>
      </c>
      <c r="D65">
        <v>1553.7589824724</v>
      </c>
      <c r="E65">
        <v>1561.694975204</v>
      </c>
      <c r="F65">
        <v>1537.2385214383</v>
      </c>
      <c r="G65">
        <v>1545.2228082299</v>
      </c>
      <c r="H65">
        <v>1552.6841343677</v>
      </c>
      <c r="I65">
        <v>1561.2763979542</v>
      </c>
      <c r="J65">
        <v>1539.4494734065</v>
      </c>
      <c r="K65">
        <v>1547.5748772516</v>
      </c>
      <c r="L65">
        <v>1555.3187415864</v>
      </c>
      <c r="M65">
        <v>1562.7022644189</v>
      </c>
    </row>
    <row r="66" spans="1:13">
      <c r="A66" t="s">
        <v>1111</v>
      </c>
      <c r="B66">
        <v>1537.7772439242</v>
      </c>
      <c r="C66">
        <v>1545.9187923042</v>
      </c>
      <c r="D66">
        <v>1553.7607507352</v>
      </c>
      <c r="E66">
        <v>1561.6939840699</v>
      </c>
      <c r="F66">
        <v>1537.2398670362</v>
      </c>
      <c r="G66">
        <v>1545.2235848796</v>
      </c>
      <c r="H66">
        <v>1552.6860957479</v>
      </c>
      <c r="I66">
        <v>1561.2783811024</v>
      </c>
      <c r="J66">
        <v>1539.4481220528</v>
      </c>
      <c r="K66">
        <v>1547.5746829739</v>
      </c>
      <c r="L66">
        <v>1555.3191340402</v>
      </c>
      <c r="M66">
        <v>1562.7008738756</v>
      </c>
    </row>
    <row r="67" spans="1:13">
      <c r="A67" t="s">
        <v>1112</v>
      </c>
      <c r="B67">
        <v>1537.7768583926</v>
      </c>
      <c r="C67">
        <v>1545.9211243548</v>
      </c>
      <c r="D67">
        <v>1553.7601613138</v>
      </c>
      <c r="E67">
        <v>1561.6967615762</v>
      </c>
      <c r="F67">
        <v>1537.2387150088</v>
      </c>
      <c r="G67">
        <v>1545.2226145424</v>
      </c>
      <c r="H67">
        <v>1552.6841343677</v>
      </c>
      <c r="I67">
        <v>1561.2760024883</v>
      </c>
      <c r="J67">
        <v>1539.4487006656</v>
      </c>
      <c r="K67">
        <v>1547.5768257448</v>
      </c>
      <c r="L67">
        <v>1555.3185453596</v>
      </c>
      <c r="M67">
        <v>1562.7016701361</v>
      </c>
    </row>
    <row r="68" spans="1:13">
      <c r="A68" t="s">
        <v>1113</v>
      </c>
      <c r="B68">
        <v>1537.7807080755</v>
      </c>
      <c r="C68">
        <v>1545.9195696536</v>
      </c>
      <c r="D68">
        <v>1553.7591783058</v>
      </c>
      <c r="E68">
        <v>1561.6943797475</v>
      </c>
      <c r="F68">
        <v>1537.2394836533</v>
      </c>
      <c r="G68">
        <v>1545.2251400801</v>
      </c>
      <c r="H68">
        <v>1552.6847229729</v>
      </c>
      <c r="I68">
        <v>1561.2763979542</v>
      </c>
      <c r="J68">
        <v>1539.4488947931</v>
      </c>
      <c r="K68">
        <v>1547.5744886963</v>
      </c>
      <c r="L68">
        <v>1555.3199227958</v>
      </c>
      <c r="M68">
        <v>1562.7022644189</v>
      </c>
    </row>
    <row r="69" spans="1:13">
      <c r="A69" t="s">
        <v>1114</v>
      </c>
      <c r="B69">
        <v>1537.7772439242</v>
      </c>
      <c r="C69">
        <v>1545.9187923042</v>
      </c>
      <c r="D69">
        <v>1553.7591783058</v>
      </c>
      <c r="E69">
        <v>1561.6951749827</v>
      </c>
      <c r="F69">
        <v>1537.2396753448</v>
      </c>
      <c r="G69">
        <v>1545.2231975041</v>
      </c>
      <c r="H69">
        <v>1552.6853115787</v>
      </c>
      <c r="I69">
        <v>1561.275605084</v>
      </c>
      <c r="J69">
        <v>1539.4485084228</v>
      </c>
      <c r="K69">
        <v>1547.5744886963</v>
      </c>
      <c r="L69">
        <v>1555.3185453596</v>
      </c>
      <c r="M69">
        <v>1562.7012720057</v>
      </c>
    </row>
    <row r="70" spans="1:13">
      <c r="A70" t="s">
        <v>1115</v>
      </c>
      <c r="B70">
        <v>1537.7758973853</v>
      </c>
      <c r="C70">
        <v>1545.9182088175</v>
      </c>
      <c r="D70">
        <v>1553.7601613138</v>
      </c>
      <c r="E70">
        <v>1561.694579526</v>
      </c>
      <c r="F70">
        <v>1537.2387150088</v>
      </c>
      <c r="G70">
        <v>1545.2222252685</v>
      </c>
      <c r="H70">
        <v>1552.6841343677</v>
      </c>
      <c r="I70">
        <v>1561.2762002212</v>
      </c>
      <c r="J70">
        <v>1539.4490870359</v>
      </c>
      <c r="K70">
        <v>1547.5756562673</v>
      </c>
      <c r="L70">
        <v>1555.320119023</v>
      </c>
      <c r="M70">
        <v>1562.7012720057</v>
      </c>
    </row>
    <row r="71" spans="1:13">
      <c r="A71" t="s">
        <v>1116</v>
      </c>
      <c r="B71">
        <v>1537.7783986396</v>
      </c>
      <c r="C71">
        <v>1545.9185984421</v>
      </c>
      <c r="D71">
        <v>1553.7595718929</v>
      </c>
      <c r="E71">
        <v>1561.6929909974</v>
      </c>
      <c r="F71">
        <v>1537.2398670362</v>
      </c>
      <c r="G71">
        <v>1545.2237804663</v>
      </c>
      <c r="H71">
        <v>1552.6860957479</v>
      </c>
      <c r="I71">
        <v>1561.2750099473</v>
      </c>
      <c r="J71">
        <v>1539.4492792788</v>
      </c>
      <c r="K71">
        <v>1547.5768257448</v>
      </c>
      <c r="L71">
        <v>1555.3189378133</v>
      </c>
      <c r="M71">
        <v>1562.700079558</v>
      </c>
    </row>
    <row r="72" spans="1:13">
      <c r="A72" t="s">
        <v>1117</v>
      </c>
      <c r="B72">
        <v>1537.7758973853</v>
      </c>
      <c r="C72">
        <v>1545.9199592789</v>
      </c>
      <c r="D72">
        <v>1553.7593741394</v>
      </c>
      <c r="E72">
        <v>1561.6967615762</v>
      </c>
      <c r="F72">
        <v>1537.2394836533</v>
      </c>
      <c r="G72">
        <v>1545.224944493</v>
      </c>
      <c r="H72">
        <v>1552.6860957479</v>
      </c>
      <c r="I72">
        <v>1561.2767953588</v>
      </c>
      <c r="J72">
        <v>1539.4485084228</v>
      </c>
      <c r="K72">
        <v>1547.5752677117</v>
      </c>
      <c r="L72">
        <v>1555.3179547557</v>
      </c>
      <c r="M72">
        <v>1562.7006757816</v>
      </c>
    </row>
    <row r="73" spans="1:13">
      <c r="A73" t="s">
        <v>1118</v>
      </c>
      <c r="B73">
        <v>1537.7764747418</v>
      </c>
      <c r="C73">
        <v>1545.9191800285</v>
      </c>
      <c r="D73">
        <v>1553.7603571476</v>
      </c>
      <c r="E73">
        <v>1561.6957704398</v>
      </c>
      <c r="F73">
        <v>1537.2394836533</v>
      </c>
      <c r="G73">
        <v>1545.2226145424</v>
      </c>
      <c r="H73">
        <v>1552.6853115787</v>
      </c>
      <c r="I73">
        <v>1561.2762002212</v>
      </c>
      <c r="J73">
        <v>1539.4500520203</v>
      </c>
      <c r="K73">
        <v>1547.5750734339</v>
      </c>
      <c r="L73">
        <v>1555.3183472091</v>
      </c>
      <c r="M73">
        <v>1562.7008738756</v>
      </c>
    </row>
    <row r="74" spans="1:13">
      <c r="A74" t="s">
        <v>1119</v>
      </c>
      <c r="B74">
        <v>1537.777629456</v>
      </c>
      <c r="C74">
        <v>1545.9182088175</v>
      </c>
      <c r="D74">
        <v>1553.7591783058</v>
      </c>
      <c r="E74">
        <v>1561.6965637367</v>
      </c>
      <c r="F74">
        <v>1537.2379444857</v>
      </c>
      <c r="G74">
        <v>1545.2239741541</v>
      </c>
      <c r="H74">
        <v>1552.6860957479</v>
      </c>
      <c r="I74">
        <v>1561.278778508</v>
      </c>
      <c r="J74">
        <v>1539.4488947931</v>
      </c>
      <c r="K74">
        <v>1547.5754619895</v>
      </c>
      <c r="L74">
        <v>1555.3169697756</v>
      </c>
      <c r="M74">
        <v>1562.700079558</v>
      </c>
    </row>
    <row r="75" spans="1:13">
      <c r="A75" t="s">
        <v>1120</v>
      </c>
      <c r="B75">
        <v>1537.7778212817</v>
      </c>
      <c r="C75">
        <v>1545.9195696536</v>
      </c>
      <c r="D75">
        <v>1553.7587866389</v>
      </c>
      <c r="E75">
        <v>1561.6935864528</v>
      </c>
      <c r="F75">
        <v>1537.2367924612</v>
      </c>
      <c r="G75">
        <v>1545.22436153</v>
      </c>
      <c r="H75">
        <v>1552.6866843547</v>
      </c>
      <c r="I75">
        <v>1561.2771927637</v>
      </c>
      <c r="J75">
        <v>1539.4481220528</v>
      </c>
      <c r="K75">
        <v>1547.5746829739</v>
      </c>
      <c r="L75">
        <v>1555.3181509824</v>
      </c>
      <c r="M75">
        <v>1562.7006757816</v>
      </c>
    </row>
    <row r="76" spans="1:13">
      <c r="A76" t="s">
        <v>1121</v>
      </c>
      <c r="B76">
        <v>1537.7774357498</v>
      </c>
      <c r="C76">
        <v>1545.9187923042</v>
      </c>
      <c r="D76">
        <v>1553.7599635602</v>
      </c>
      <c r="E76">
        <v>1561.6918000879</v>
      </c>
      <c r="F76">
        <v>1537.2402522986</v>
      </c>
      <c r="G76">
        <v>1545.2266933848</v>
      </c>
      <c r="H76">
        <v>1552.6853115787</v>
      </c>
      <c r="I76">
        <v>1561.2760024883</v>
      </c>
      <c r="J76">
        <v>1539.4481220528</v>
      </c>
      <c r="K76">
        <v>1547.5766314667</v>
      </c>
      <c r="L76">
        <v>1555.3189378133</v>
      </c>
      <c r="M76">
        <v>1562.7012720057</v>
      </c>
    </row>
    <row r="77" spans="1:13">
      <c r="A77" t="s">
        <v>1122</v>
      </c>
      <c r="B77">
        <v>1537.777629456</v>
      </c>
      <c r="C77">
        <v>1545.9187923042</v>
      </c>
      <c r="D77">
        <v>1553.7595718929</v>
      </c>
      <c r="E77">
        <v>1561.6965637367</v>
      </c>
      <c r="F77">
        <v>1537.2381380561</v>
      </c>
      <c r="G77">
        <v>1545.2237804663</v>
      </c>
      <c r="H77">
        <v>1552.6841343677</v>
      </c>
      <c r="I77">
        <v>1561.275605084</v>
      </c>
      <c r="J77">
        <v>1539.4496656495</v>
      </c>
      <c r="K77">
        <v>1547.5768257448</v>
      </c>
      <c r="L77">
        <v>1555.3173641523</v>
      </c>
      <c r="M77">
        <v>1562.7014700999</v>
      </c>
    </row>
    <row r="78" spans="1:13">
      <c r="A78" t="s">
        <v>1123</v>
      </c>
      <c r="B78">
        <v>1537.7778212817</v>
      </c>
      <c r="C78">
        <v>1545.9199592789</v>
      </c>
      <c r="D78">
        <v>1553.7593741394</v>
      </c>
      <c r="E78">
        <v>1561.6931907755</v>
      </c>
      <c r="F78">
        <v>1537.2392900826</v>
      </c>
      <c r="G78">
        <v>1545.2222252685</v>
      </c>
      <c r="H78">
        <v>1552.6860957479</v>
      </c>
      <c r="I78">
        <v>1561.2758028168</v>
      </c>
      <c r="J78">
        <v>1539.4475453251</v>
      </c>
      <c r="K78">
        <v>1547.5758524499</v>
      </c>
      <c r="L78">
        <v>1555.3173641523</v>
      </c>
      <c r="M78">
        <v>1562.6998814642</v>
      </c>
    </row>
    <row r="79" spans="1:13">
      <c r="A79" t="s">
        <v>1124</v>
      </c>
      <c r="B79">
        <v>1537.7766665672</v>
      </c>
      <c r="C79">
        <v>1545.9195696536</v>
      </c>
      <c r="D79">
        <v>1553.7603571476</v>
      </c>
      <c r="E79">
        <v>1561.6971591949</v>
      </c>
      <c r="F79">
        <v>1537.2375611038</v>
      </c>
      <c r="G79">
        <v>1545.2230019175</v>
      </c>
      <c r="H79">
        <v>1552.6841343677</v>
      </c>
      <c r="I79">
        <v>1561.2748122147</v>
      </c>
      <c r="J79">
        <v>1539.4500520203</v>
      </c>
      <c r="K79">
        <v>1547.5744886963</v>
      </c>
      <c r="L79">
        <v>1555.3185453596</v>
      </c>
      <c r="M79">
        <v>1562.7014700999</v>
      </c>
    </row>
    <row r="80" spans="1:13">
      <c r="A80" t="s">
        <v>1125</v>
      </c>
      <c r="B80">
        <v>1537.7758973853</v>
      </c>
      <c r="C80">
        <v>1545.9189861663</v>
      </c>
      <c r="D80">
        <v>1553.7591783058</v>
      </c>
      <c r="E80">
        <v>1561.6953728218</v>
      </c>
      <c r="F80">
        <v>1537.2375611038</v>
      </c>
      <c r="G80">
        <v>1545.225916732</v>
      </c>
      <c r="H80">
        <v>1552.6855071416</v>
      </c>
      <c r="I80">
        <v>1561.2771927637</v>
      </c>
      <c r="J80">
        <v>1539.4492792788</v>
      </c>
      <c r="K80">
        <v>1547.5752677117</v>
      </c>
      <c r="L80">
        <v>1555.3183472091</v>
      </c>
      <c r="M80">
        <v>1562.7002776518</v>
      </c>
    </row>
    <row r="81" spans="1:13">
      <c r="A81" t="s">
        <v>1126</v>
      </c>
      <c r="B81">
        <v>1537.7772439242</v>
      </c>
      <c r="C81">
        <v>1545.9185984421</v>
      </c>
      <c r="D81">
        <v>1553.7611424031</v>
      </c>
      <c r="E81">
        <v>1561.6961661183</v>
      </c>
      <c r="F81">
        <v>1537.2383297472</v>
      </c>
      <c r="G81">
        <v>1545.2239741541</v>
      </c>
      <c r="H81">
        <v>1552.6847229729</v>
      </c>
      <c r="I81">
        <v>1561.2777879021</v>
      </c>
      <c r="J81">
        <v>1539.4483161801</v>
      </c>
      <c r="K81">
        <v>1547.5760467279</v>
      </c>
      <c r="L81">
        <v>1555.3181509824</v>
      </c>
      <c r="M81">
        <v>1562.7018682303</v>
      </c>
    </row>
    <row r="82" spans="1:13">
      <c r="A82" t="s">
        <v>1127</v>
      </c>
      <c r="B82">
        <v>1537.7797451828</v>
      </c>
      <c r="C82">
        <v>1545.9180149556</v>
      </c>
      <c r="D82">
        <v>1553.7591783058</v>
      </c>
      <c r="E82">
        <v>1561.6943797475</v>
      </c>
      <c r="F82">
        <v>1537.2383297472</v>
      </c>
      <c r="G82">
        <v>1545.224167842</v>
      </c>
      <c r="H82">
        <v>1552.6855071416</v>
      </c>
      <c r="I82">
        <v>1561.2762002212</v>
      </c>
      <c r="J82">
        <v>1539.4490870359</v>
      </c>
      <c r="K82">
        <v>1547.5748772516</v>
      </c>
      <c r="L82">
        <v>1555.3187415864</v>
      </c>
      <c r="M82">
        <v>1562.7006757816</v>
      </c>
    </row>
    <row r="83" spans="1:13">
      <c r="A83" t="s">
        <v>1128</v>
      </c>
      <c r="B83">
        <v>1537.7789759979</v>
      </c>
      <c r="C83">
        <v>1545.9180149556</v>
      </c>
      <c r="D83">
        <v>1553.7572142135</v>
      </c>
      <c r="E83">
        <v>1561.6965637367</v>
      </c>
      <c r="F83">
        <v>1537.2392900826</v>
      </c>
      <c r="G83">
        <v>1545.2245571169</v>
      </c>
      <c r="H83">
        <v>1552.6847229729</v>
      </c>
      <c r="I83">
        <v>1561.278778508</v>
      </c>
      <c r="J83">
        <v>1539.4500520203</v>
      </c>
      <c r="K83">
        <v>1547.5740982365</v>
      </c>
      <c r="L83">
        <v>1555.3191340402</v>
      </c>
      <c r="M83">
        <v>1562.7020663246</v>
      </c>
    </row>
    <row r="84" spans="1:13">
      <c r="A84" t="s">
        <v>1129</v>
      </c>
      <c r="B84">
        <v>1537.7774357498</v>
      </c>
      <c r="C84">
        <v>1545.9172357071</v>
      </c>
      <c r="D84">
        <v>1553.7615359911</v>
      </c>
      <c r="E84">
        <v>1561.6953728218</v>
      </c>
      <c r="F84">
        <v>1537.2385214383</v>
      </c>
      <c r="G84">
        <v>1545.2233911918</v>
      </c>
      <c r="H84">
        <v>1552.6827615961</v>
      </c>
      <c r="I84">
        <v>1561.274414811</v>
      </c>
      <c r="J84">
        <v>1539.4492792788</v>
      </c>
      <c r="K84">
        <v>1547.5758524499</v>
      </c>
      <c r="L84">
        <v>1555.3183472091</v>
      </c>
      <c r="M84">
        <v>1562.7028606442</v>
      </c>
    </row>
    <row r="85" spans="1:13">
      <c r="A85" t="s">
        <v>1130</v>
      </c>
      <c r="B85">
        <v>1537.7778212817</v>
      </c>
      <c r="C85">
        <v>1545.9191800285</v>
      </c>
      <c r="D85">
        <v>1553.7605529814</v>
      </c>
      <c r="E85">
        <v>1561.6955706609</v>
      </c>
      <c r="F85">
        <v>1537.2362155099</v>
      </c>
      <c r="G85">
        <v>1545.2239741541</v>
      </c>
      <c r="H85">
        <v>1552.6855071416</v>
      </c>
      <c r="I85">
        <v>1561.2758028168</v>
      </c>
      <c r="J85">
        <v>1539.4481220528</v>
      </c>
      <c r="K85">
        <v>1547.5764371886</v>
      </c>
      <c r="L85">
        <v>1555.3173641523</v>
      </c>
      <c r="M85">
        <v>1562.6998814642</v>
      </c>
    </row>
    <row r="86" spans="1:13">
      <c r="A86" t="s">
        <v>1131</v>
      </c>
      <c r="B86">
        <v>1537.7789759979</v>
      </c>
      <c r="C86">
        <v>1545.9185984421</v>
      </c>
      <c r="D86">
        <v>1553.7585888856</v>
      </c>
      <c r="E86">
        <v>1561.6973570345</v>
      </c>
      <c r="F86">
        <v>1537.2392900826</v>
      </c>
      <c r="G86">
        <v>1545.2237804663</v>
      </c>
      <c r="H86">
        <v>1552.6847229729</v>
      </c>
      <c r="I86">
        <v>1561.2775882302</v>
      </c>
      <c r="J86">
        <v>1539.4467725861</v>
      </c>
      <c r="K86">
        <v>1547.5752677117</v>
      </c>
      <c r="L86">
        <v>1555.3183472091</v>
      </c>
      <c r="M86">
        <v>1562.7012720057</v>
      </c>
    </row>
    <row r="87" spans="1:13">
      <c r="A87" t="s">
        <v>1132</v>
      </c>
      <c r="B87">
        <v>1537.7780131074</v>
      </c>
      <c r="C87">
        <v>1545.9180149556</v>
      </c>
      <c r="D87">
        <v>1553.7603571476</v>
      </c>
      <c r="E87">
        <v>1561.6943797475</v>
      </c>
      <c r="F87">
        <v>1537.2402522986</v>
      </c>
      <c r="G87">
        <v>1545.2230019175</v>
      </c>
      <c r="H87">
        <v>1552.6847229729</v>
      </c>
      <c r="I87">
        <v>1561.2765976258</v>
      </c>
      <c r="J87">
        <v>1539.4488947931</v>
      </c>
      <c r="K87">
        <v>1547.5750734339</v>
      </c>
      <c r="L87">
        <v>1555.3173641523</v>
      </c>
      <c r="M87">
        <v>1562.7032587754</v>
      </c>
    </row>
    <row r="88" spans="1:13">
      <c r="A88" t="s">
        <v>1133</v>
      </c>
      <c r="B88">
        <v>1537.7783986396</v>
      </c>
      <c r="C88">
        <v>1545.9203470038</v>
      </c>
      <c r="D88">
        <v>1553.7595718929</v>
      </c>
      <c r="E88">
        <v>1561.6953728218</v>
      </c>
      <c r="F88">
        <v>1537.2379444857</v>
      </c>
      <c r="G88">
        <v>1545.2251400801</v>
      </c>
      <c r="H88">
        <v>1552.6847229729</v>
      </c>
      <c r="I88">
        <v>1561.2752096185</v>
      </c>
      <c r="J88">
        <v>1539.4481220528</v>
      </c>
      <c r="K88">
        <v>1547.5742925141</v>
      </c>
      <c r="L88">
        <v>1555.3191340402</v>
      </c>
      <c r="M88">
        <v>1562.7018682303</v>
      </c>
    </row>
    <row r="89" spans="1:13">
      <c r="A89" t="s">
        <v>1134</v>
      </c>
      <c r="B89">
        <v>1537.7758973853</v>
      </c>
      <c r="C89">
        <v>1545.9187923042</v>
      </c>
      <c r="D89">
        <v>1553.7591783058</v>
      </c>
      <c r="E89">
        <v>1561.6943797475</v>
      </c>
      <c r="F89">
        <v>1537.2375611038</v>
      </c>
      <c r="G89">
        <v>1545.2253337683</v>
      </c>
      <c r="H89">
        <v>1552.6860957479</v>
      </c>
      <c r="I89">
        <v>1561.2779856355</v>
      </c>
      <c r="J89">
        <v>1539.4500520203</v>
      </c>
      <c r="K89">
        <v>1547.5758524499</v>
      </c>
      <c r="L89">
        <v>1555.3191340402</v>
      </c>
      <c r="M89">
        <v>1562.7026625497</v>
      </c>
    </row>
    <row r="90" spans="1:13">
      <c r="A90" t="s">
        <v>1135</v>
      </c>
      <c r="B90">
        <v>1537.7768583926</v>
      </c>
      <c r="C90">
        <v>1545.9193757913</v>
      </c>
      <c r="D90">
        <v>1553.7617318252</v>
      </c>
      <c r="E90">
        <v>1561.6979524932</v>
      </c>
      <c r="F90">
        <v>1537.2387150088</v>
      </c>
      <c r="G90">
        <v>1545.2247508049</v>
      </c>
      <c r="H90">
        <v>1552.6860957479</v>
      </c>
      <c r="I90">
        <v>1561.276993092</v>
      </c>
      <c r="J90">
        <v>1539.4488947931</v>
      </c>
      <c r="K90">
        <v>1547.5766314667</v>
      </c>
      <c r="L90">
        <v>1555.3175603788</v>
      </c>
      <c r="M90">
        <v>1562.7006757816</v>
      </c>
    </row>
    <row r="91" spans="1:13">
      <c r="A91" t="s">
        <v>1136</v>
      </c>
      <c r="B91">
        <v>1537.7778212817</v>
      </c>
      <c r="C91">
        <v>1545.9201531413</v>
      </c>
      <c r="D91">
        <v>1553.7595718929</v>
      </c>
      <c r="E91">
        <v>1561.6979524932</v>
      </c>
      <c r="F91">
        <v>1537.2383297472</v>
      </c>
      <c r="G91">
        <v>1545.222418956</v>
      </c>
      <c r="H91">
        <v>1552.6847229729</v>
      </c>
      <c r="I91">
        <v>1561.2750099473</v>
      </c>
      <c r="J91">
        <v>1539.4485084228</v>
      </c>
      <c r="K91">
        <v>1547.5746829739</v>
      </c>
      <c r="L91">
        <v>1555.3189378133</v>
      </c>
      <c r="M91">
        <v>1562.6994833348</v>
      </c>
    </row>
    <row r="92" spans="1:13">
      <c r="A92" t="s">
        <v>1137</v>
      </c>
      <c r="B92">
        <v>1537.7782068138</v>
      </c>
      <c r="C92">
        <v>1545.9189861663</v>
      </c>
      <c r="D92">
        <v>1553.758197219</v>
      </c>
      <c r="E92">
        <v>1561.6951749827</v>
      </c>
      <c r="F92">
        <v>1537.2379444857</v>
      </c>
      <c r="G92">
        <v>1545.2220315811</v>
      </c>
      <c r="H92">
        <v>1552.6833502004</v>
      </c>
      <c r="I92">
        <v>1561.2767953588</v>
      </c>
      <c r="J92">
        <v>1539.4477375676</v>
      </c>
      <c r="K92">
        <v>1547.5752677117</v>
      </c>
      <c r="L92">
        <v>1555.3183472091</v>
      </c>
      <c r="M92">
        <v>1562.7014700999</v>
      </c>
    </row>
    <row r="93" spans="1:13">
      <c r="A93" t="s">
        <v>1138</v>
      </c>
      <c r="B93">
        <v>1537.7778212817</v>
      </c>
      <c r="C93">
        <v>1545.9184026795</v>
      </c>
      <c r="D93">
        <v>1553.7607507352</v>
      </c>
      <c r="E93">
        <v>1561.7005321732</v>
      </c>
      <c r="F93">
        <v>1537.2389067</v>
      </c>
      <c r="G93">
        <v>1545.2231975041</v>
      </c>
      <c r="H93">
        <v>1552.6841343677</v>
      </c>
      <c r="I93">
        <v>1561.276993092</v>
      </c>
      <c r="J93">
        <v>1539.4494734065</v>
      </c>
      <c r="K93">
        <v>1547.5744886963</v>
      </c>
      <c r="L93">
        <v>1555.3183472091</v>
      </c>
      <c r="M93">
        <v>1562.7030606808</v>
      </c>
    </row>
    <row r="94" spans="1:13">
      <c r="A94" t="s">
        <v>1139</v>
      </c>
      <c r="B94">
        <v>1537.7772439242</v>
      </c>
      <c r="C94">
        <v>1545.9187923042</v>
      </c>
      <c r="D94">
        <v>1553.7599635602</v>
      </c>
      <c r="E94">
        <v>1561.6951749827</v>
      </c>
      <c r="F94">
        <v>1537.2375611038</v>
      </c>
      <c r="G94">
        <v>1545.2247508049</v>
      </c>
      <c r="H94">
        <v>1552.6853115787</v>
      </c>
      <c r="I94">
        <v>1561.276993092</v>
      </c>
      <c r="J94">
        <v>1539.4479298102</v>
      </c>
      <c r="K94">
        <v>1547.5740982365</v>
      </c>
      <c r="L94">
        <v>1555.3181509824</v>
      </c>
      <c r="M94">
        <v>1562.7030606808</v>
      </c>
    </row>
    <row r="95" spans="1:13">
      <c r="A95" t="s">
        <v>1140</v>
      </c>
      <c r="B95">
        <v>1537.7766665672</v>
      </c>
      <c r="C95">
        <v>1545.9195696536</v>
      </c>
      <c r="D95">
        <v>1553.7601613138</v>
      </c>
      <c r="E95">
        <v>1561.6951749827</v>
      </c>
      <c r="F95">
        <v>1537.2377527947</v>
      </c>
      <c r="G95">
        <v>1545.22436153</v>
      </c>
      <c r="H95">
        <v>1552.6847229729</v>
      </c>
      <c r="I95">
        <v>1561.2773904969</v>
      </c>
      <c r="J95">
        <v>1539.4475453251</v>
      </c>
      <c r="K95">
        <v>1547.5760467279</v>
      </c>
      <c r="L95">
        <v>1555.3199227958</v>
      </c>
      <c r="M95">
        <v>1562.7026625497</v>
      </c>
    </row>
    <row r="96" spans="1:13">
      <c r="A96" t="s">
        <v>1141</v>
      </c>
      <c r="B96">
        <v>1537.7772439242</v>
      </c>
      <c r="C96">
        <v>1545.9189861663</v>
      </c>
      <c r="D96">
        <v>1553.7593741394</v>
      </c>
      <c r="E96">
        <v>1561.6943797475</v>
      </c>
      <c r="F96">
        <v>1537.2377527947</v>
      </c>
      <c r="G96">
        <v>1545.224167842</v>
      </c>
      <c r="H96">
        <v>1552.6855071416</v>
      </c>
      <c r="I96">
        <v>1561.2762002212</v>
      </c>
      <c r="J96">
        <v>1539.4475453251</v>
      </c>
      <c r="K96">
        <v>1547.5742925141</v>
      </c>
      <c r="L96">
        <v>1555.3199227958</v>
      </c>
      <c r="M96">
        <v>1562.7026625497</v>
      </c>
    </row>
    <row r="97" spans="1:13">
      <c r="A97" t="s">
        <v>1142</v>
      </c>
      <c r="B97">
        <v>1537.7753200293</v>
      </c>
      <c r="C97">
        <v>1545.9197635159</v>
      </c>
      <c r="D97">
        <v>1553.7595718929</v>
      </c>
      <c r="E97">
        <v>1561.6953728218</v>
      </c>
      <c r="F97">
        <v>1537.2373675336</v>
      </c>
      <c r="G97">
        <v>1545.2235848796</v>
      </c>
      <c r="H97">
        <v>1552.6841343677</v>
      </c>
      <c r="I97">
        <v>1561.2758028168</v>
      </c>
      <c r="J97">
        <v>1539.4477375676</v>
      </c>
      <c r="K97">
        <v>1547.5750734339</v>
      </c>
      <c r="L97">
        <v>1555.3189378133</v>
      </c>
      <c r="M97">
        <v>1562.7018682303</v>
      </c>
    </row>
    <row r="98" spans="1:13">
      <c r="A98" t="s">
        <v>1143</v>
      </c>
      <c r="B98">
        <v>1537.7772439242</v>
      </c>
      <c r="C98">
        <v>1545.9189861663</v>
      </c>
      <c r="D98">
        <v>1553.7603571476</v>
      </c>
      <c r="E98">
        <v>1561.6933886141</v>
      </c>
      <c r="F98">
        <v>1537.2377527947</v>
      </c>
      <c r="G98">
        <v>1545.2235848796</v>
      </c>
      <c r="H98">
        <v>1552.6847229729</v>
      </c>
      <c r="I98">
        <v>1561.2779856355</v>
      </c>
      <c r="J98">
        <v>1539.4496656495</v>
      </c>
      <c r="K98">
        <v>1547.5774104843</v>
      </c>
      <c r="L98">
        <v>1555.3175603788</v>
      </c>
      <c r="M98">
        <v>1562.7026625497</v>
      </c>
    </row>
    <row r="99" spans="1:13">
      <c r="A99" t="s">
        <v>1144</v>
      </c>
      <c r="B99">
        <v>1537.7751282043</v>
      </c>
      <c r="C99">
        <v>1545.9187923042</v>
      </c>
      <c r="D99">
        <v>1553.7579994659</v>
      </c>
      <c r="E99">
        <v>1561.6951749827</v>
      </c>
      <c r="F99">
        <v>1537.2385214383</v>
      </c>
      <c r="G99">
        <v>1545.2235848796</v>
      </c>
      <c r="H99">
        <v>1552.6841343677</v>
      </c>
      <c r="I99">
        <v>1561.2773904969</v>
      </c>
      <c r="J99">
        <v>1539.4477375676</v>
      </c>
      <c r="K99">
        <v>1547.5754619895</v>
      </c>
      <c r="L99">
        <v>1555.3179547557</v>
      </c>
      <c r="M99">
        <v>1562.7016701361</v>
      </c>
    </row>
    <row r="100" spans="1:13">
      <c r="A100" t="s">
        <v>1145</v>
      </c>
      <c r="B100">
        <v>1537.77935965</v>
      </c>
      <c r="C100">
        <v>1545.9178191931</v>
      </c>
      <c r="D100">
        <v>1553.7585888856</v>
      </c>
      <c r="E100">
        <v>1561.6943797475</v>
      </c>
      <c r="F100">
        <v>1537.2364072005</v>
      </c>
      <c r="G100">
        <v>1545.2235848796</v>
      </c>
      <c r="H100">
        <v>1552.6847229729</v>
      </c>
      <c r="I100">
        <v>1561.2779856355</v>
      </c>
      <c r="J100">
        <v>1539.4475453251</v>
      </c>
      <c r="K100">
        <v>1547.5750734339</v>
      </c>
      <c r="L100">
        <v>1555.3179547557</v>
      </c>
      <c r="M100">
        <v>1562.7018682303</v>
      </c>
    </row>
    <row r="101" spans="1:13">
      <c r="A101" t="s">
        <v>1146</v>
      </c>
      <c r="B101">
        <v>1537.7782068138</v>
      </c>
      <c r="C101">
        <v>1545.9184026795</v>
      </c>
      <c r="D101">
        <v>1553.7585888856</v>
      </c>
      <c r="E101">
        <v>1561.6967615762</v>
      </c>
      <c r="F101">
        <v>1537.2387150088</v>
      </c>
      <c r="G101">
        <v>1545.2235848796</v>
      </c>
      <c r="H101">
        <v>1552.6855071416</v>
      </c>
      <c r="I101">
        <v>1561.2758028168</v>
      </c>
      <c r="J101">
        <v>1539.4494734065</v>
      </c>
      <c r="K101">
        <v>1547.5756562673</v>
      </c>
      <c r="L101">
        <v>1555.3175603788</v>
      </c>
      <c r="M101">
        <v>1562.7004776877</v>
      </c>
    </row>
    <row r="102" spans="1:13">
      <c r="A102" t="s">
        <v>1147</v>
      </c>
      <c r="B102">
        <v>1537.7772439242</v>
      </c>
      <c r="C102">
        <v>1545.9187923042</v>
      </c>
      <c r="D102">
        <v>1553.7593741394</v>
      </c>
      <c r="E102">
        <v>1561.6943797475</v>
      </c>
      <c r="F102">
        <v>1537.2383297472</v>
      </c>
      <c r="G102">
        <v>1545.222418956</v>
      </c>
      <c r="H102">
        <v>1552.6847229729</v>
      </c>
      <c r="I102">
        <v>1561.2763979542</v>
      </c>
      <c r="J102">
        <v>1539.4490870359</v>
      </c>
      <c r="K102">
        <v>1547.5762410059</v>
      </c>
      <c r="L102">
        <v>1555.3185453596</v>
      </c>
      <c r="M102">
        <v>1562.7010739117</v>
      </c>
    </row>
    <row r="103" spans="1:13">
      <c r="A103" t="s">
        <v>1148</v>
      </c>
      <c r="B103">
        <v>1537.778784172</v>
      </c>
      <c r="C103">
        <v>1545.9197635159</v>
      </c>
      <c r="D103">
        <v>1553.7615359911</v>
      </c>
      <c r="E103">
        <v>1561.6967615762</v>
      </c>
      <c r="F103">
        <v>1537.2396753448</v>
      </c>
      <c r="G103">
        <v>1545.2226145424</v>
      </c>
      <c r="H103">
        <v>1552.6866843547</v>
      </c>
      <c r="I103">
        <v>1561.2763979542</v>
      </c>
      <c r="J103">
        <v>1539.4477375676</v>
      </c>
      <c r="K103">
        <v>1547.5746829739</v>
      </c>
      <c r="L103">
        <v>1555.3175603788</v>
      </c>
      <c r="M103">
        <v>1562.7008738756</v>
      </c>
    </row>
    <row r="104" spans="1:13">
      <c r="A104" t="s">
        <v>1149</v>
      </c>
      <c r="B104">
        <v>1537.7783986396</v>
      </c>
      <c r="C104">
        <v>1545.9189861663</v>
      </c>
      <c r="D104">
        <v>1553.7591783058</v>
      </c>
      <c r="E104">
        <v>1561.6953728218</v>
      </c>
      <c r="F104">
        <v>1537.2390983913</v>
      </c>
      <c r="G104">
        <v>1545.2235848796</v>
      </c>
      <c r="H104">
        <v>1552.6841343677</v>
      </c>
      <c r="I104">
        <v>1561.2767953588</v>
      </c>
      <c r="J104">
        <v>1539.4479298102</v>
      </c>
      <c r="K104">
        <v>1547.5766314667</v>
      </c>
      <c r="L104">
        <v>1555.3181509824</v>
      </c>
      <c r="M104">
        <v>1562.7014700999</v>
      </c>
    </row>
    <row r="105" spans="1:13">
      <c r="A105" t="s">
        <v>1150</v>
      </c>
      <c r="B105">
        <v>1537.7766665672</v>
      </c>
      <c r="C105">
        <v>1545.9174314695</v>
      </c>
      <c r="D105">
        <v>1553.7609465691</v>
      </c>
      <c r="E105">
        <v>1561.6953728218</v>
      </c>
      <c r="F105">
        <v>1537.2394836533</v>
      </c>
      <c r="G105">
        <v>1545.2233911918</v>
      </c>
      <c r="H105">
        <v>1552.6860957479</v>
      </c>
      <c r="I105">
        <v>1561.275605084</v>
      </c>
      <c r="J105">
        <v>1539.4485084228</v>
      </c>
      <c r="K105">
        <v>1547.5770219277</v>
      </c>
      <c r="L105">
        <v>1555.3183472091</v>
      </c>
      <c r="M105">
        <v>1562.7008738756</v>
      </c>
    </row>
    <row r="106" spans="1:13">
      <c r="A106" t="s">
        <v>1151</v>
      </c>
      <c r="B106">
        <v>1537.7762829165</v>
      </c>
      <c r="C106">
        <v>1545.9184026795</v>
      </c>
      <c r="D106">
        <v>1553.7591783058</v>
      </c>
      <c r="E106">
        <v>1561.6967615762</v>
      </c>
      <c r="F106">
        <v>1537.2389067</v>
      </c>
      <c r="G106">
        <v>1545.2226145424</v>
      </c>
      <c r="H106">
        <v>1552.6853115787</v>
      </c>
      <c r="I106">
        <v>1561.2775882302</v>
      </c>
      <c r="J106">
        <v>1539.4490870359</v>
      </c>
      <c r="K106">
        <v>1547.5770219277</v>
      </c>
      <c r="L106">
        <v>1555.3183472091</v>
      </c>
      <c r="M106">
        <v>1562.698887112</v>
      </c>
    </row>
    <row r="107" spans="1:13">
      <c r="A107" t="s">
        <v>1152</v>
      </c>
      <c r="B107">
        <v>1537.7789759979</v>
      </c>
      <c r="C107">
        <v>1545.9195696536</v>
      </c>
      <c r="D107">
        <v>1553.7589824724</v>
      </c>
      <c r="E107">
        <v>1561.694579526</v>
      </c>
      <c r="F107">
        <v>1537.2383297472</v>
      </c>
      <c r="G107">
        <v>1545.2230019175</v>
      </c>
      <c r="H107">
        <v>1552.6880571332</v>
      </c>
      <c r="I107">
        <v>1561.276993092</v>
      </c>
      <c r="J107">
        <v>1539.4492792788</v>
      </c>
      <c r="K107">
        <v>1547.5740982365</v>
      </c>
      <c r="L107">
        <v>1555.3181509824</v>
      </c>
      <c r="M107">
        <v>1562.7004776877</v>
      </c>
    </row>
    <row r="108" spans="1:13">
      <c r="A108" t="s">
        <v>1153</v>
      </c>
      <c r="B108">
        <v>1537.7789759979</v>
      </c>
      <c r="C108">
        <v>1545.9189861663</v>
      </c>
      <c r="D108">
        <v>1553.7595718929</v>
      </c>
      <c r="E108">
        <v>1561.6955706609</v>
      </c>
      <c r="F108">
        <v>1537.2398670362</v>
      </c>
      <c r="G108">
        <v>1545.224167842</v>
      </c>
      <c r="H108">
        <v>1552.6872729619</v>
      </c>
      <c r="I108">
        <v>1561.275605084</v>
      </c>
      <c r="J108">
        <v>1539.4490870359</v>
      </c>
      <c r="K108">
        <v>1547.5766314667</v>
      </c>
      <c r="L108">
        <v>1555.3167735493</v>
      </c>
      <c r="M108">
        <v>1562.7002776518</v>
      </c>
    </row>
    <row r="109" spans="1:13">
      <c r="A109" t="s">
        <v>1154</v>
      </c>
      <c r="B109">
        <v>1537.7772439242</v>
      </c>
      <c r="C109">
        <v>1545.9182088175</v>
      </c>
      <c r="D109">
        <v>1553.7593741394</v>
      </c>
      <c r="E109">
        <v>1561.6973570345</v>
      </c>
      <c r="F109">
        <v>1537.2394836533</v>
      </c>
      <c r="G109">
        <v>1545.2251400801</v>
      </c>
      <c r="H109">
        <v>1552.6847229729</v>
      </c>
      <c r="I109">
        <v>1561.2763979542</v>
      </c>
      <c r="J109">
        <v>1539.4496656495</v>
      </c>
      <c r="K109">
        <v>1547.5742925141</v>
      </c>
      <c r="L109">
        <v>1555.3181509824</v>
      </c>
      <c r="M109">
        <v>1562.7014700999</v>
      </c>
    </row>
    <row r="110" spans="1:13">
      <c r="A110" t="s">
        <v>1155</v>
      </c>
      <c r="B110">
        <v>1537.7785904654</v>
      </c>
      <c r="C110">
        <v>1545.9172357071</v>
      </c>
      <c r="D110">
        <v>1553.7597677265</v>
      </c>
      <c r="E110">
        <v>1561.6953728218</v>
      </c>
      <c r="F110">
        <v>1537.2377527947</v>
      </c>
      <c r="G110">
        <v>1545.2251400801</v>
      </c>
      <c r="H110">
        <v>1552.6841343677</v>
      </c>
      <c r="I110">
        <v>1561.2752096185</v>
      </c>
      <c r="J110">
        <v>1539.4492792788</v>
      </c>
      <c r="K110">
        <v>1547.5762410059</v>
      </c>
      <c r="L110">
        <v>1555.3173641523</v>
      </c>
      <c r="M110">
        <v>1562.7018682303</v>
      </c>
    </row>
    <row r="111" spans="1:13">
      <c r="A111" t="s">
        <v>1156</v>
      </c>
      <c r="B111">
        <v>1537.777629456</v>
      </c>
      <c r="C111">
        <v>1545.9195696536</v>
      </c>
      <c r="D111">
        <v>1553.7585888856</v>
      </c>
      <c r="E111">
        <v>1561.6951749827</v>
      </c>
      <c r="F111">
        <v>1537.2385214383</v>
      </c>
      <c r="G111">
        <v>1545.224944493</v>
      </c>
      <c r="H111">
        <v>1552.6872729619</v>
      </c>
      <c r="I111">
        <v>1561.275605084</v>
      </c>
      <c r="J111">
        <v>1539.4471589555</v>
      </c>
      <c r="K111">
        <v>1547.577216206</v>
      </c>
      <c r="L111">
        <v>1555.3183472091</v>
      </c>
      <c r="M111">
        <v>1562.7014700999</v>
      </c>
    </row>
    <row r="112" spans="1:13">
      <c r="A112" t="s">
        <v>1157</v>
      </c>
      <c r="B112">
        <v>1537.778784172</v>
      </c>
      <c r="C112">
        <v>1545.9197635159</v>
      </c>
      <c r="D112">
        <v>1553.7615359911</v>
      </c>
      <c r="E112">
        <v>1561.6965637367</v>
      </c>
      <c r="F112">
        <v>1537.2390983913</v>
      </c>
      <c r="G112">
        <v>1545.2226145424</v>
      </c>
      <c r="H112">
        <v>1552.6860957479</v>
      </c>
      <c r="I112">
        <v>1561.2763979542</v>
      </c>
      <c r="J112">
        <v>1539.4494734065</v>
      </c>
      <c r="K112">
        <v>1547.5768257448</v>
      </c>
      <c r="L112">
        <v>1555.3185453596</v>
      </c>
      <c r="M112">
        <v>1562.7018682303</v>
      </c>
    </row>
    <row r="113" spans="1:13">
      <c r="A113" t="s">
        <v>1158</v>
      </c>
      <c r="B113">
        <v>1537.7789759979</v>
      </c>
      <c r="C113">
        <v>1545.9166522216</v>
      </c>
      <c r="D113">
        <v>1553.7587866389</v>
      </c>
      <c r="E113">
        <v>1561.6951749827</v>
      </c>
      <c r="F113">
        <v>1537.2381380561</v>
      </c>
      <c r="G113">
        <v>1545.222418956</v>
      </c>
      <c r="H113">
        <v>1552.6841343677</v>
      </c>
      <c r="I113">
        <v>1561.2750099473</v>
      </c>
      <c r="J113">
        <v>1539.4481220528</v>
      </c>
      <c r="K113">
        <v>1547.5756562673</v>
      </c>
      <c r="L113">
        <v>1555.3173641523</v>
      </c>
      <c r="M113">
        <v>1562.7016701361</v>
      </c>
    </row>
    <row r="114" spans="1:13">
      <c r="A114" t="s">
        <v>1159</v>
      </c>
      <c r="B114">
        <v>1537.7770520987</v>
      </c>
      <c r="C114">
        <v>1545.9201531413</v>
      </c>
      <c r="D114">
        <v>1553.7603571476</v>
      </c>
      <c r="E114">
        <v>1561.6953728218</v>
      </c>
      <c r="F114">
        <v>1537.2387150088</v>
      </c>
      <c r="G114">
        <v>1545.2253337683</v>
      </c>
      <c r="H114">
        <v>1552.6855071416</v>
      </c>
      <c r="I114">
        <v>1561.2762002212</v>
      </c>
      <c r="J114">
        <v>1539.4492792788</v>
      </c>
      <c r="K114">
        <v>1547.5760467279</v>
      </c>
      <c r="L114">
        <v>1555.317166002</v>
      </c>
      <c r="M114">
        <v>1562.6998814642</v>
      </c>
    </row>
    <row r="115" spans="1:13">
      <c r="A115" t="s">
        <v>1160</v>
      </c>
      <c r="B115">
        <v>1537.7772439242</v>
      </c>
      <c r="C115">
        <v>1545.9187923042</v>
      </c>
      <c r="D115">
        <v>1553.7591783058</v>
      </c>
      <c r="E115">
        <v>1561.694579526</v>
      </c>
      <c r="F115">
        <v>1537.2387150088</v>
      </c>
      <c r="G115">
        <v>1545.2245571169</v>
      </c>
      <c r="H115">
        <v>1552.6853115787</v>
      </c>
      <c r="I115">
        <v>1561.2758028168</v>
      </c>
      <c r="J115">
        <v>1539.4481220528</v>
      </c>
      <c r="K115">
        <v>1547.5762410059</v>
      </c>
      <c r="L115">
        <v>1555.3199227958</v>
      </c>
      <c r="M115">
        <v>1562.698887112</v>
      </c>
    </row>
    <row r="116" spans="1:13">
      <c r="A116" t="s">
        <v>1161</v>
      </c>
      <c r="B116">
        <v>1537.7770520987</v>
      </c>
      <c r="C116">
        <v>1545.9189861663</v>
      </c>
      <c r="D116">
        <v>1553.7591783058</v>
      </c>
      <c r="E116">
        <v>1561.6977546535</v>
      </c>
      <c r="F116">
        <v>1537.2375611038</v>
      </c>
      <c r="G116">
        <v>1545.2230019175</v>
      </c>
      <c r="H116">
        <v>1552.6853115787</v>
      </c>
      <c r="I116">
        <v>1561.2767953588</v>
      </c>
      <c r="J116">
        <v>1539.4487006656</v>
      </c>
      <c r="K116">
        <v>1547.5762410059</v>
      </c>
      <c r="L116">
        <v>1555.3173641523</v>
      </c>
      <c r="M116">
        <v>1562.7024644553</v>
      </c>
    </row>
    <row r="117" spans="1:13">
      <c r="A117" t="s">
        <v>1162</v>
      </c>
      <c r="B117">
        <v>1537.777629456</v>
      </c>
      <c r="C117">
        <v>1545.9178191931</v>
      </c>
      <c r="D117">
        <v>1553.7603571476</v>
      </c>
      <c r="E117">
        <v>1561.6943797475</v>
      </c>
      <c r="F117">
        <v>1537.2387150088</v>
      </c>
      <c r="G117">
        <v>1545.2230019175</v>
      </c>
      <c r="H117">
        <v>1552.6860957479</v>
      </c>
      <c r="I117">
        <v>1561.275605084</v>
      </c>
      <c r="J117">
        <v>1539.4483161801</v>
      </c>
      <c r="K117">
        <v>1547.5760467279</v>
      </c>
      <c r="L117">
        <v>1555.3173641523</v>
      </c>
      <c r="M117">
        <v>1562.6980927965</v>
      </c>
    </row>
    <row r="118" spans="1:13">
      <c r="A118" t="s">
        <v>1163</v>
      </c>
      <c r="B118">
        <v>1537.77935965</v>
      </c>
      <c r="C118">
        <v>1545.9170418454</v>
      </c>
      <c r="D118">
        <v>1553.7603571476</v>
      </c>
      <c r="E118">
        <v>1561.6939840699</v>
      </c>
      <c r="F118">
        <v>1537.2394836533</v>
      </c>
      <c r="G118">
        <v>1545.224944493</v>
      </c>
      <c r="H118">
        <v>1552.6860957479</v>
      </c>
      <c r="I118">
        <v>1561.2754073512</v>
      </c>
      <c r="J118">
        <v>1539.4488947931</v>
      </c>
      <c r="K118">
        <v>1547.5746829739</v>
      </c>
      <c r="L118">
        <v>1555.3173641523</v>
      </c>
      <c r="M118">
        <v>1562.7022644189</v>
      </c>
    </row>
    <row r="119" spans="1:13">
      <c r="A119" t="s">
        <v>1164</v>
      </c>
      <c r="B119">
        <v>1537.7797451828</v>
      </c>
      <c r="C119">
        <v>1545.9213201181</v>
      </c>
      <c r="D119">
        <v>1553.7597677265</v>
      </c>
      <c r="E119">
        <v>1561.694579526</v>
      </c>
      <c r="F119">
        <v>1537.2394836533</v>
      </c>
      <c r="G119">
        <v>1545.2239741541</v>
      </c>
      <c r="H119">
        <v>1552.6841343677</v>
      </c>
      <c r="I119">
        <v>1561.2748122147</v>
      </c>
      <c r="J119">
        <v>1539.4477375676</v>
      </c>
      <c r="K119">
        <v>1547.5762410059</v>
      </c>
      <c r="L119">
        <v>1555.3185453596</v>
      </c>
      <c r="M119">
        <v>1562.7022644189</v>
      </c>
    </row>
    <row r="120" spans="1:13">
      <c r="A120" t="s">
        <v>1165</v>
      </c>
      <c r="B120">
        <v>1537.7772439242</v>
      </c>
      <c r="C120">
        <v>1545.9189861663</v>
      </c>
      <c r="D120">
        <v>1553.7603571476</v>
      </c>
      <c r="E120">
        <v>1561.694975204</v>
      </c>
      <c r="F120">
        <v>1537.2379444857</v>
      </c>
      <c r="G120">
        <v>1545.2231975041</v>
      </c>
      <c r="H120">
        <v>1552.6841343677</v>
      </c>
      <c r="I120">
        <v>1561.2748122147</v>
      </c>
      <c r="J120">
        <v>1539.4492792788</v>
      </c>
      <c r="K120">
        <v>1547.5750734339</v>
      </c>
      <c r="L120">
        <v>1555.3159867206</v>
      </c>
      <c r="M120">
        <v>1562.7010739117</v>
      </c>
    </row>
    <row r="121" spans="1:13">
      <c r="A121" t="s">
        <v>1166</v>
      </c>
      <c r="B121">
        <v>1537.7753200293</v>
      </c>
      <c r="C121">
        <v>1545.9189861663</v>
      </c>
      <c r="D121">
        <v>1553.7599635602</v>
      </c>
      <c r="E121">
        <v>1561.694975204</v>
      </c>
      <c r="F121">
        <v>1537.2396753448</v>
      </c>
      <c r="G121">
        <v>1545.2230019175</v>
      </c>
      <c r="H121">
        <v>1552.6866843547</v>
      </c>
      <c r="I121">
        <v>1561.2754073512</v>
      </c>
      <c r="J121">
        <v>1539.4500520203</v>
      </c>
      <c r="K121">
        <v>1547.5760467279</v>
      </c>
      <c r="L121">
        <v>1555.3173641523</v>
      </c>
      <c r="M121">
        <v>1562.7022644189</v>
      </c>
    </row>
    <row r="122" spans="1:13">
      <c r="A122" t="s">
        <v>1167</v>
      </c>
      <c r="B122">
        <v>1537.777629456</v>
      </c>
      <c r="C122">
        <v>1545.9187923042</v>
      </c>
      <c r="D122">
        <v>1553.7597677265</v>
      </c>
      <c r="E122">
        <v>1561.694975204</v>
      </c>
      <c r="F122">
        <v>1537.2385214383</v>
      </c>
      <c r="G122">
        <v>1545.2228082299</v>
      </c>
      <c r="H122">
        <v>1552.6847229729</v>
      </c>
      <c r="I122">
        <v>1561.2771927637</v>
      </c>
      <c r="J122">
        <v>1539.4481220528</v>
      </c>
      <c r="K122">
        <v>1547.5762410059</v>
      </c>
      <c r="L122">
        <v>1555.3173641523</v>
      </c>
      <c r="M122">
        <v>1562.6986890186</v>
      </c>
    </row>
    <row r="123" spans="1:13">
      <c r="A123" t="s">
        <v>1168</v>
      </c>
      <c r="B123">
        <v>1537.7780131074</v>
      </c>
      <c r="C123">
        <v>1545.9182088175</v>
      </c>
      <c r="D123">
        <v>1553.7603571476</v>
      </c>
      <c r="E123">
        <v>1561.6961661183</v>
      </c>
      <c r="F123">
        <v>1537.2379444857</v>
      </c>
      <c r="G123">
        <v>1545.2237804663</v>
      </c>
      <c r="H123">
        <v>1552.6847229729</v>
      </c>
      <c r="I123">
        <v>1561.276993092</v>
      </c>
      <c r="J123">
        <v>1539.4477375676</v>
      </c>
      <c r="K123">
        <v>1547.5739039591</v>
      </c>
      <c r="L123">
        <v>1555.3163791729</v>
      </c>
      <c r="M123">
        <v>1562.6980927965</v>
      </c>
    </row>
    <row r="124" spans="1:13">
      <c r="A124" t="s">
        <v>1169</v>
      </c>
      <c r="B124">
        <v>1537.7770520987</v>
      </c>
      <c r="C124">
        <v>1545.9182088175</v>
      </c>
      <c r="D124">
        <v>1553.7615359911</v>
      </c>
      <c r="E124">
        <v>1561.6973570345</v>
      </c>
      <c r="F124">
        <v>1537.2373675336</v>
      </c>
      <c r="G124">
        <v>1545.2245571169</v>
      </c>
      <c r="H124">
        <v>1552.6853115787</v>
      </c>
      <c r="I124">
        <v>1561.2763979542</v>
      </c>
      <c r="J124">
        <v>1539.4471589555</v>
      </c>
      <c r="K124">
        <v>1547.5762410059</v>
      </c>
      <c r="L124">
        <v>1555.3185453596</v>
      </c>
      <c r="M124">
        <v>1562.7006757816</v>
      </c>
    </row>
    <row r="125" spans="1:13">
      <c r="A125" t="s">
        <v>1170</v>
      </c>
      <c r="B125">
        <v>1537.7766665672</v>
      </c>
      <c r="C125">
        <v>1545.9185984421</v>
      </c>
      <c r="D125">
        <v>1553.7589824724</v>
      </c>
      <c r="E125">
        <v>1561.6943797475</v>
      </c>
      <c r="F125">
        <v>1537.2373675336</v>
      </c>
      <c r="G125">
        <v>1545.2257230437</v>
      </c>
      <c r="H125">
        <v>1552.6880571332</v>
      </c>
      <c r="I125">
        <v>1561.2754073512</v>
      </c>
      <c r="J125">
        <v>1539.4477375676</v>
      </c>
      <c r="K125">
        <v>1547.5758524499</v>
      </c>
      <c r="L125">
        <v>1555.3177566053</v>
      </c>
      <c r="M125">
        <v>1562.7002776518</v>
      </c>
    </row>
    <row r="126" spans="1:13">
      <c r="A126" t="s">
        <v>1171</v>
      </c>
      <c r="B126">
        <v>1537.7780131074</v>
      </c>
      <c r="C126">
        <v>1545.9180149556</v>
      </c>
      <c r="D126">
        <v>1553.7593741394</v>
      </c>
      <c r="E126">
        <v>1561.6957704398</v>
      </c>
      <c r="F126">
        <v>1537.2375611038</v>
      </c>
      <c r="G126">
        <v>1545.2239741541</v>
      </c>
      <c r="H126">
        <v>1552.6847229729</v>
      </c>
      <c r="I126">
        <v>1561.2767953588</v>
      </c>
      <c r="J126">
        <v>1539.4487006656</v>
      </c>
      <c r="K126">
        <v>1547.5762410059</v>
      </c>
      <c r="L126">
        <v>1555.320119023</v>
      </c>
      <c r="M126">
        <v>1562.7004776877</v>
      </c>
    </row>
    <row r="127" spans="1:13">
      <c r="A127" t="s">
        <v>1172</v>
      </c>
      <c r="B127">
        <v>1537.7768583926</v>
      </c>
      <c r="C127">
        <v>1545.9182088175</v>
      </c>
      <c r="D127">
        <v>1553.7601613138</v>
      </c>
      <c r="E127">
        <v>1561.6937842915</v>
      </c>
      <c r="F127">
        <v>1537.2377527947</v>
      </c>
      <c r="G127">
        <v>1545.224167842</v>
      </c>
      <c r="H127">
        <v>1552.6853115787</v>
      </c>
      <c r="I127">
        <v>1561.2773904969</v>
      </c>
      <c r="J127">
        <v>1539.4483161801</v>
      </c>
      <c r="K127">
        <v>1547.5768257448</v>
      </c>
      <c r="L127">
        <v>1555.3165753992</v>
      </c>
      <c r="M127">
        <v>1562.7002776518</v>
      </c>
    </row>
    <row r="128" spans="1:13">
      <c r="A128" t="s">
        <v>1173</v>
      </c>
      <c r="B128">
        <v>1537.778784172</v>
      </c>
      <c r="C128">
        <v>1545.9185984421</v>
      </c>
      <c r="D128">
        <v>1553.7611424031</v>
      </c>
      <c r="E128">
        <v>1561.6953728218</v>
      </c>
      <c r="F128">
        <v>1537.2373675336</v>
      </c>
      <c r="G128">
        <v>1545.2239741541</v>
      </c>
      <c r="H128">
        <v>1552.6847229729</v>
      </c>
      <c r="I128">
        <v>1561.2765976258</v>
      </c>
      <c r="J128">
        <v>1539.4504365066</v>
      </c>
      <c r="K128">
        <v>1547.5762410059</v>
      </c>
      <c r="L128">
        <v>1555.3157885707</v>
      </c>
      <c r="M128">
        <v>1562.7024644553</v>
      </c>
    </row>
    <row r="129" spans="1:13">
      <c r="A129" t="s">
        <v>1174</v>
      </c>
      <c r="B129">
        <v>1537.7768583926</v>
      </c>
      <c r="C129">
        <v>1545.9185984421</v>
      </c>
      <c r="D129">
        <v>1553.7611424031</v>
      </c>
      <c r="E129">
        <v>1561.6941819087</v>
      </c>
      <c r="F129">
        <v>1537.2369841519</v>
      </c>
      <c r="G129">
        <v>1545.224167842</v>
      </c>
      <c r="H129">
        <v>1552.6866843547</v>
      </c>
      <c r="I129">
        <v>1561.2763979542</v>
      </c>
      <c r="J129">
        <v>1539.4488947931</v>
      </c>
      <c r="K129">
        <v>1547.5756562673</v>
      </c>
      <c r="L129">
        <v>1555.3165753992</v>
      </c>
      <c r="M129">
        <v>1562.6998814642</v>
      </c>
    </row>
    <row r="130" spans="1:13">
      <c r="A130" t="s">
        <v>1175</v>
      </c>
      <c r="B130">
        <v>1537.7758973853</v>
      </c>
      <c r="C130">
        <v>1545.9187923042</v>
      </c>
      <c r="D130">
        <v>1553.7597677265</v>
      </c>
      <c r="E130">
        <v>1561.6929909974</v>
      </c>
      <c r="F130">
        <v>1537.2385214383</v>
      </c>
      <c r="G130">
        <v>1545.2231975041</v>
      </c>
      <c r="H130">
        <v>1552.6827615961</v>
      </c>
      <c r="I130">
        <v>1561.2767953588</v>
      </c>
      <c r="J130">
        <v>1539.4492792788</v>
      </c>
      <c r="K130">
        <v>1547.5776066673</v>
      </c>
      <c r="L130">
        <v>1555.3185453596</v>
      </c>
      <c r="M130">
        <v>1562.6984909252</v>
      </c>
    </row>
    <row r="131" spans="1:13">
      <c r="A131" t="s">
        <v>1176</v>
      </c>
      <c r="B131">
        <v>1537.7785904654</v>
      </c>
      <c r="C131">
        <v>1545.9185984421</v>
      </c>
      <c r="D131">
        <v>1553.7589824724</v>
      </c>
      <c r="E131">
        <v>1561.6957704398</v>
      </c>
      <c r="F131">
        <v>1537.2390983913</v>
      </c>
      <c r="G131">
        <v>1545.224167842</v>
      </c>
      <c r="H131">
        <v>1552.6853115787</v>
      </c>
      <c r="I131">
        <v>1561.2783811024</v>
      </c>
      <c r="J131">
        <v>1539.4485084228</v>
      </c>
      <c r="K131">
        <v>1547.5754619895</v>
      </c>
      <c r="L131">
        <v>1555.3187415864</v>
      </c>
      <c r="M131">
        <v>1562.7006757816</v>
      </c>
    </row>
    <row r="132" spans="1:13">
      <c r="A132" t="s">
        <v>1177</v>
      </c>
      <c r="B132">
        <v>1537.777629456</v>
      </c>
      <c r="C132">
        <v>1545.9191800285</v>
      </c>
      <c r="D132">
        <v>1553.7572142135</v>
      </c>
      <c r="E132">
        <v>1561.694975204</v>
      </c>
      <c r="F132">
        <v>1537.2373675336</v>
      </c>
      <c r="G132">
        <v>1545.2235848796</v>
      </c>
      <c r="H132">
        <v>1552.6855071416</v>
      </c>
      <c r="I132">
        <v>1561.2767953588</v>
      </c>
      <c r="J132">
        <v>1539.4471589555</v>
      </c>
      <c r="K132">
        <v>1547.5768257448</v>
      </c>
      <c r="L132">
        <v>1555.3191340402</v>
      </c>
      <c r="M132">
        <v>1562.6996833705</v>
      </c>
    </row>
    <row r="133" spans="1:13">
      <c r="A133" t="s">
        <v>1178</v>
      </c>
      <c r="B133">
        <v>1537.7772439242</v>
      </c>
      <c r="C133">
        <v>1545.9182088175</v>
      </c>
      <c r="D133">
        <v>1553.758197219</v>
      </c>
      <c r="E133">
        <v>1561.6957704398</v>
      </c>
      <c r="F133">
        <v>1537.2387150088</v>
      </c>
      <c r="G133">
        <v>1545.2239741541</v>
      </c>
      <c r="H133">
        <v>1552.6847229729</v>
      </c>
      <c r="I133">
        <v>1561.2758028168</v>
      </c>
      <c r="J133">
        <v>1539.4490870359</v>
      </c>
      <c r="K133">
        <v>1547.5774104843</v>
      </c>
      <c r="L133">
        <v>1555.3187415864</v>
      </c>
      <c r="M133">
        <v>1562.7014700999</v>
      </c>
    </row>
    <row r="134" spans="1:13">
      <c r="A134" t="s">
        <v>1179</v>
      </c>
      <c r="B134">
        <v>1537.7783986396</v>
      </c>
      <c r="C134">
        <v>1545.9187923042</v>
      </c>
      <c r="D134">
        <v>1553.7605529814</v>
      </c>
      <c r="E134">
        <v>1561.6951749827</v>
      </c>
      <c r="F134">
        <v>1537.2394836533</v>
      </c>
      <c r="G134">
        <v>1545.22436153</v>
      </c>
      <c r="H134">
        <v>1552.6841343677</v>
      </c>
      <c r="I134">
        <v>1561.2777879021</v>
      </c>
      <c r="J134">
        <v>1539.4494734065</v>
      </c>
      <c r="K134">
        <v>1547.573707777</v>
      </c>
      <c r="L134">
        <v>1555.3205134012</v>
      </c>
      <c r="M134">
        <v>1562.7006757816</v>
      </c>
    </row>
    <row r="135" spans="1:13">
      <c r="A135" t="s">
        <v>1180</v>
      </c>
      <c r="B135">
        <v>1537.7764747418</v>
      </c>
      <c r="C135">
        <v>1545.9172357071</v>
      </c>
      <c r="D135">
        <v>1553.7589824724</v>
      </c>
      <c r="E135">
        <v>1561.6953728218</v>
      </c>
      <c r="F135">
        <v>1537.2387150088</v>
      </c>
      <c r="G135">
        <v>1545.22436153</v>
      </c>
      <c r="H135">
        <v>1552.6841343677</v>
      </c>
      <c r="I135">
        <v>1561.2765976258</v>
      </c>
      <c r="J135">
        <v>1539.4492792788</v>
      </c>
      <c r="K135">
        <v>1547.5742925141</v>
      </c>
      <c r="L135">
        <v>1555.3185453596</v>
      </c>
      <c r="M135">
        <v>1562.7014700999</v>
      </c>
    </row>
    <row r="136" spans="1:13">
      <c r="A136" t="s">
        <v>1181</v>
      </c>
      <c r="B136">
        <v>1537.7772439242</v>
      </c>
      <c r="C136">
        <v>1545.9199592789</v>
      </c>
      <c r="D136">
        <v>1553.7589824724</v>
      </c>
      <c r="E136">
        <v>1561.6957704398</v>
      </c>
      <c r="F136">
        <v>1537.2381380561</v>
      </c>
      <c r="G136">
        <v>1545.224944493</v>
      </c>
      <c r="H136">
        <v>1552.6853115787</v>
      </c>
      <c r="I136">
        <v>1561.2767953588</v>
      </c>
      <c r="J136">
        <v>1539.4490870359</v>
      </c>
      <c r="K136">
        <v>1547.5746829739</v>
      </c>
      <c r="L136">
        <v>1555.3179547557</v>
      </c>
      <c r="M136">
        <v>1562.7004776877</v>
      </c>
    </row>
    <row r="137" spans="1:13">
      <c r="A137" t="s">
        <v>1182</v>
      </c>
      <c r="B137">
        <v>1537.7766665672</v>
      </c>
      <c r="C137">
        <v>1545.9193757913</v>
      </c>
      <c r="D137">
        <v>1553.7599635602</v>
      </c>
      <c r="E137">
        <v>1561.6933886141</v>
      </c>
      <c r="F137">
        <v>1537.2377527947</v>
      </c>
      <c r="G137">
        <v>1545.2235848796</v>
      </c>
      <c r="H137">
        <v>1552.6860957479</v>
      </c>
      <c r="I137">
        <v>1561.275605084</v>
      </c>
      <c r="J137">
        <v>1539.4487006656</v>
      </c>
      <c r="K137">
        <v>1547.5739039591</v>
      </c>
      <c r="L137">
        <v>1555.3191340402</v>
      </c>
      <c r="M137">
        <v>1562.7006757816</v>
      </c>
    </row>
    <row r="138" spans="1:13">
      <c r="A138" t="s">
        <v>1183</v>
      </c>
      <c r="B138">
        <v>1537.7778212817</v>
      </c>
      <c r="C138">
        <v>1545.9176253313</v>
      </c>
      <c r="D138">
        <v>1553.7589824724</v>
      </c>
      <c r="E138">
        <v>1561.6951749827</v>
      </c>
      <c r="F138">
        <v>1537.2373675336</v>
      </c>
      <c r="G138">
        <v>1545.2233911918</v>
      </c>
      <c r="H138">
        <v>1552.6855071416</v>
      </c>
      <c r="I138">
        <v>1561.2763979542</v>
      </c>
      <c r="J138">
        <v>1539.4481220528</v>
      </c>
      <c r="K138">
        <v>1547.5742925141</v>
      </c>
      <c r="L138">
        <v>1555.3185453596</v>
      </c>
      <c r="M138">
        <v>1562.7004776877</v>
      </c>
    </row>
    <row r="139" spans="1:13">
      <c r="A139" t="s">
        <v>1184</v>
      </c>
      <c r="B139">
        <v>1537.7753200293</v>
      </c>
      <c r="C139">
        <v>1545.9168479838</v>
      </c>
      <c r="D139">
        <v>1553.7605529814</v>
      </c>
      <c r="E139">
        <v>1561.695968279</v>
      </c>
      <c r="F139">
        <v>1537.2383297472</v>
      </c>
      <c r="G139">
        <v>1545.2230019175</v>
      </c>
      <c r="H139">
        <v>1552.6847229729</v>
      </c>
      <c r="I139">
        <v>1561.2767953588</v>
      </c>
      <c r="J139">
        <v>1539.4488947931</v>
      </c>
      <c r="K139">
        <v>1547.5725402089</v>
      </c>
      <c r="L139">
        <v>1555.3181509824</v>
      </c>
      <c r="M139">
        <v>1562.70345687</v>
      </c>
    </row>
    <row r="140" spans="1:13">
      <c r="A140" t="s">
        <v>1185</v>
      </c>
      <c r="B140">
        <v>1537.7772439242</v>
      </c>
      <c r="C140">
        <v>1545.9178191931</v>
      </c>
      <c r="D140">
        <v>1553.7589824724</v>
      </c>
      <c r="E140">
        <v>1561.6935864528</v>
      </c>
      <c r="F140">
        <v>1537.2383297472</v>
      </c>
      <c r="G140">
        <v>1545.2230019175</v>
      </c>
      <c r="H140">
        <v>1552.6853115787</v>
      </c>
      <c r="I140">
        <v>1561.2760024883</v>
      </c>
      <c r="J140">
        <v>1539.4469667132</v>
      </c>
      <c r="K140">
        <v>1547.5756562673</v>
      </c>
      <c r="L140">
        <v>1555.3189378133</v>
      </c>
      <c r="M140">
        <v>1562.6992852412</v>
      </c>
    </row>
    <row r="141" spans="1:13">
      <c r="A141" t="s">
        <v>1186</v>
      </c>
      <c r="B141">
        <v>1537.7762829165</v>
      </c>
      <c r="C141">
        <v>1545.9182088175</v>
      </c>
      <c r="D141">
        <v>1553.7585888856</v>
      </c>
      <c r="E141">
        <v>1561.6943797475</v>
      </c>
      <c r="F141">
        <v>1537.2373675336</v>
      </c>
      <c r="G141">
        <v>1545.224167842</v>
      </c>
      <c r="H141">
        <v>1552.6841343677</v>
      </c>
      <c r="I141">
        <v>1561.2763979542</v>
      </c>
      <c r="J141">
        <v>1539.4488947931</v>
      </c>
      <c r="K141">
        <v>1547.573707777</v>
      </c>
      <c r="L141">
        <v>1555.3179547557</v>
      </c>
      <c r="M141">
        <v>1562.7006757816</v>
      </c>
    </row>
    <row r="142" spans="1:13">
      <c r="A142" t="s">
        <v>1187</v>
      </c>
      <c r="B142">
        <v>1537.7772439242</v>
      </c>
      <c r="C142">
        <v>1545.9182088175</v>
      </c>
      <c r="D142">
        <v>1553.7605529814</v>
      </c>
      <c r="E142">
        <v>1561.6969594157</v>
      </c>
      <c r="F142">
        <v>1537.2387150088</v>
      </c>
      <c r="G142">
        <v>1545.2226145424</v>
      </c>
      <c r="H142">
        <v>1552.6855071416</v>
      </c>
      <c r="I142">
        <v>1561.2762002212</v>
      </c>
      <c r="J142">
        <v>1539.4481220528</v>
      </c>
      <c r="K142">
        <v>1547.5748772516</v>
      </c>
      <c r="L142">
        <v>1555.3163791729</v>
      </c>
      <c r="M142">
        <v>1562.7010739117</v>
      </c>
    </row>
    <row r="143" spans="1:13">
      <c r="A143" t="s">
        <v>1188</v>
      </c>
      <c r="B143">
        <v>1537.7780131074</v>
      </c>
      <c r="C143">
        <v>1545.9172357071</v>
      </c>
      <c r="D143">
        <v>1553.7611424031</v>
      </c>
      <c r="E143">
        <v>1561.6951749827</v>
      </c>
      <c r="F143">
        <v>1537.2375611038</v>
      </c>
      <c r="G143">
        <v>1545.22436153</v>
      </c>
      <c r="H143">
        <v>1552.6860957479</v>
      </c>
      <c r="I143">
        <v>1561.2775882302</v>
      </c>
      <c r="J143">
        <v>1539.4471589555</v>
      </c>
      <c r="K143">
        <v>1547.5752677117</v>
      </c>
      <c r="L143">
        <v>1555.3179547557</v>
      </c>
      <c r="M143">
        <v>1562.7026625497</v>
      </c>
    </row>
    <row r="144" spans="1:13">
      <c r="A144" t="s">
        <v>1189</v>
      </c>
      <c r="B144">
        <v>1537.7770520987</v>
      </c>
      <c r="C144">
        <v>1545.9166522216</v>
      </c>
      <c r="D144">
        <v>1553.7585888856</v>
      </c>
      <c r="E144">
        <v>1561.695968279</v>
      </c>
      <c r="F144">
        <v>1537.2383297472</v>
      </c>
      <c r="G144">
        <v>1545.2247508049</v>
      </c>
      <c r="H144">
        <v>1552.6853115787</v>
      </c>
      <c r="I144">
        <v>1561.2740193461</v>
      </c>
      <c r="J144">
        <v>1539.4483161801</v>
      </c>
      <c r="K144">
        <v>1547.5754619895</v>
      </c>
      <c r="L144">
        <v>1555.3179547557</v>
      </c>
      <c r="M144">
        <v>1562.7010739117</v>
      </c>
    </row>
    <row r="145" spans="1:13">
      <c r="A145" t="s">
        <v>1190</v>
      </c>
      <c r="B145">
        <v>1537.77935965</v>
      </c>
      <c r="C145">
        <v>1545.9199592789</v>
      </c>
      <c r="D145">
        <v>1553.7603571476</v>
      </c>
      <c r="E145">
        <v>1561.6965637367</v>
      </c>
      <c r="F145">
        <v>1537.2390983913</v>
      </c>
      <c r="G145">
        <v>1545.222418956</v>
      </c>
      <c r="H145">
        <v>1552.6860957479</v>
      </c>
      <c r="I145">
        <v>1561.2750099473</v>
      </c>
      <c r="J145">
        <v>1539.4469667132</v>
      </c>
      <c r="K145">
        <v>1547.573707777</v>
      </c>
      <c r="L145">
        <v>1555.317166002</v>
      </c>
      <c r="M145">
        <v>1562.698887112</v>
      </c>
    </row>
    <row r="146" spans="1:13">
      <c r="A146" t="s">
        <v>1191</v>
      </c>
      <c r="B146">
        <v>1537.7757055602</v>
      </c>
      <c r="C146">
        <v>1545.9189861663</v>
      </c>
      <c r="D146">
        <v>1553.7593741394</v>
      </c>
      <c r="E146">
        <v>1561.6939840699</v>
      </c>
      <c r="F146">
        <v>1537.2369841519</v>
      </c>
      <c r="G146">
        <v>1545.2231975041</v>
      </c>
      <c r="H146">
        <v>1552.6860957479</v>
      </c>
      <c r="I146">
        <v>1561.2762002212</v>
      </c>
      <c r="J146">
        <v>1539.4498578925</v>
      </c>
      <c r="K146">
        <v>1547.5742925141</v>
      </c>
      <c r="L146">
        <v>1555.3181509824</v>
      </c>
      <c r="M146">
        <v>1562.7002776518</v>
      </c>
    </row>
    <row r="147" spans="1:13">
      <c r="A147" t="s">
        <v>1192</v>
      </c>
      <c r="B147">
        <v>1537.7764747418</v>
      </c>
      <c r="C147">
        <v>1545.9174314695</v>
      </c>
      <c r="D147">
        <v>1553.7601613138</v>
      </c>
      <c r="E147">
        <v>1561.6943797475</v>
      </c>
      <c r="F147">
        <v>1537.2383297472</v>
      </c>
      <c r="G147">
        <v>1545.2231975041</v>
      </c>
      <c r="H147">
        <v>1552.6847229729</v>
      </c>
      <c r="I147">
        <v>1561.2758028168</v>
      </c>
      <c r="J147">
        <v>1539.4483161801</v>
      </c>
      <c r="K147">
        <v>1547.5754619895</v>
      </c>
      <c r="L147">
        <v>1555.3181509824</v>
      </c>
      <c r="M147">
        <v>1562.7004776877</v>
      </c>
    </row>
    <row r="148" spans="1:13">
      <c r="A148" t="s">
        <v>1193</v>
      </c>
      <c r="B148">
        <v>1537.7772439242</v>
      </c>
      <c r="C148">
        <v>1545.9176253313</v>
      </c>
      <c r="D148">
        <v>1553.7599635602</v>
      </c>
      <c r="E148">
        <v>1561.6961661183</v>
      </c>
      <c r="F148">
        <v>1537.2365988911</v>
      </c>
      <c r="G148">
        <v>1545.2230019175</v>
      </c>
      <c r="H148">
        <v>1552.6860957479</v>
      </c>
      <c r="I148">
        <v>1561.2740193461</v>
      </c>
      <c r="J148">
        <v>1539.4504365066</v>
      </c>
      <c r="K148">
        <v>1547.5762410059</v>
      </c>
      <c r="L148">
        <v>1555.3175603788</v>
      </c>
      <c r="M148">
        <v>1562.7002776518</v>
      </c>
    </row>
    <row r="149" spans="1:13">
      <c r="A149" t="s">
        <v>1194</v>
      </c>
      <c r="B149">
        <v>1537.7757055602</v>
      </c>
      <c r="C149">
        <v>1545.9197635159</v>
      </c>
      <c r="D149">
        <v>1553.7607507352</v>
      </c>
      <c r="E149">
        <v>1561.6967615762</v>
      </c>
      <c r="F149">
        <v>1537.2392900826</v>
      </c>
      <c r="G149">
        <v>1545.2228082299</v>
      </c>
      <c r="H149">
        <v>1552.6866843547</v>
      </c>
      <c r="I149">
        <v>1561.2777879021</v>
      </c>
      <c r="J149">
        <v>1539.4487006656</v>
      </c>
      <c r="K149">
        <v>1547.5756562673</v>
      </c>
      <c r="L149">
        <v>1555.3177566053</v>
      </c>
      <c r="M149">
        <v>1562.6998814642</v>
      </c>
    </row>
    <row r="150" spans="1:13">
      <c r="A150" t="s">
        <v>1195</v>
      </c>
      <c r="B150">
        <v>1537.7760892106</v>
      </c>
      <c r="C150">
        <v>1545.9199592789</v>
      </c>
      <c r="D150">
        <v>1553.7574100466</v>
      </c>
      <c r="E150">
        <v>1561.694579526</v>
      </c>
      <c r="F150">
        <v>1537.2375611038</v>
      </c>
      <c r="G150">
        <v>1545.2239741541</v>
      </c>
      <c r="H150">
        <v>1552.6853115787</v>
      </c>
      <c r="I150">
        <v>1561.2758028168</v>
      </c>
      <c r="J150">
        <v>1539.4488947931</v>
      </c>
      <c r="K150">
        <v>1547.5762410059</v>
      </c>
      <c r="L150">
        <v>1555.3175603788</v>
      </c>
      <c r="M150">
        <v>1562.6996833705</v>
      </c>
    </row>
    <row r="151" spans="1:13">
      <c r="A151" t="s">
        <v>1196</v>
      </c>
      <c r="B151">
        <v>1537.7768583926</v>
      </c>
      <c r="C151">
        <v>1545.9203470038</v>
      </c>
      <c r="D151">
        <v>1553.7585888856</v>
      </c>
      <c r="E151">
        <v>1561.6977546535</v>
      </c>
      <c r="F151">
        <v>1537.2379444857</v>
      </c>
      <c r="G151">
        <v>1545.222418956</v>
      </c>
      <c r="H151">
        <v>1552.6853115787</v>
      </c>
      <c r="I151">
        <v>1561.2758028168</v>
      </c>
      <c r="J151">
        <v>1539.4496656495</v>
      </c>
      <c r="K151">
        <v>1547.5742925141</v>
      </c>
      <c r="L151">
        <v>1555.3177566053</v>
      </c>
      <c r="M151">
        <v>1562.70345687</v>
      </c>
    </row>
    <row r="152" spans="1:13">
      <c r="A152" t="s">
        <v>1197</v>
      </c>
      <c r="B152">
        <v>1537.7772439242</v>
      </c>
      <c r="C152">
        <v>1545.9209304921</v>
      </c>
      <c r="D152">
        <v>1553.7595718929</v>
      </c>
      <c r="E152">
        <v>1561.694975204</v>
      </c>
      <c r="F152">
        <v>1537.2364072005</v>
      </c>
      <c r="G152">
        <v>1545.2222252685</v>
      </c>
      <c r="H152">
        <v>1552.6821729923</v>
      </c>
      <c r="I152">
        <v>1561.2760024883</v>
      </c>
      <c r="J152">
        <v>1539.4496656495</v>
      </c>
      <c r="K152">
        <v>1547.5758524499</v>
      </c>
      <c r="L152">
        <v>1555.3183472091</v>
      </c>
      <c r="M152">
        <v>1562.7014700999</v>
      </c>
    </row>
    <row r="153" spans="1:13">
      <c r="A153" t="s">
        <v>1198</v>
      </c>
      <c r="B153">
        <v>1537.7791678239</v>
      </c>
      <c r="C153">
        <v>1545.9178191931</v>
      </c>
      <c r="D153">
        <v>1553.7607507352</v>
      </c>
      <c r="E153">
        <v>1561.694777365</v>
      </c>
      <c r="F153">
        <v>1537.2383297472</v>
      </c>
      <c r="G153">
        <v>1545.2233911918</v>
      </c>
      <c r="H153">
        <v>1552.6833502004</v>
      </c>
      <c r="I153">
        <v>1561.276993092</v>
      </c>
      <c r="J153">
        <v>1539.4469667132</v>
      </c>
      <c r="K153">
        <v>1547.5760467279</v>
      </c>
      <c r="L153">
        <v>1555.3169697756</v>
      </c>
      <c r="M153">
        <v>1562.698887112</v>
      </c>
    </row>
    <row r="154" spans="1:13">
      <c r="A154" t="s">
        <v>1199</v>
      </c>
      <c r="B154">
        <v>1537.7760892106</v>
      </c>
      <c r="C154">
        <v>1545.9174314695</v>
      </c>
      <c r="D154">
        <v>1553.7601613138</v>
      </c>
      <c r="E154">
        <v>1561.6965637367</v>
      </c>
      <c r="F154">
        <v>1537.2390983913</v>
      </c>
      <c r="G154">
        <v>1545.2235848796</v>
      </c>
      <c r="H154">
        <v>1552.6853115787</v>
      </c>
      <c r="I154">
        <v>1561.274414811</v>
      </c>
      <c r="J154">
        <v>1539.4481220528</v>
      </c>
      <c r="K154">
        <v>1547.5746829739</v>
      </c>
      <c r="L154">
        <v>1555.3183472091</v>
      </c>
      <c r="M154">
        <v>1562.7024644553</v>
      </c>
    </row>
    <row r="155" spans="1:13">
      <c r="A155" t="s">
        <v>1200</v>
      </c>
      <c r="B155">
        <v>1537.7778212817</v>
      </c>
      <c r="C155">
        <v>1545.9176253313</v>
      </c>
      <c r="D155">
        <v>1553.7625170821</v>
      </c>
      <c r="E155">
        <v>1561.6955706609</v>
      </c>
      <c r="F155">
        <v>1537.2387150088</v>
      </c>
      <c r="G155">
        <v>1545.2239741541</v>
      </c>
      <c r="H155">
        <v>1552.6835457628</v>
      </c>
      <c r="I155">
        <v>1561.275605084</v>
      </c>
      <c r="J155">
        <v>1539.4496656495</v>
      </c>
      <c r="K155">
        <v>1547.5746829739</v>
      </c>
      <c r="L155">
        <v>1555.3159867206</v>
      </c>
      <c r="M155">
        <v>1562.7018682303</v>
      </c>
    </row>
    <row r="156" spans="1:13">
      <c r="A156" t="s">
        <v>1201</v>
      </c>
      <c r="B156">
        <v>1537.7801307159</v>
      </c>
      <c r="C156">
        <v>1545.9189861663</v>
      </c>
      <c r="D156">
        <v>1553.7623212478</v>
      </c>
      <c r="E156">
        <v>1561.6961661183</v>
      </c>
      <c r="F156">
        <v>1537.2394836533</v>
      </c>
      <c r="G156">
        <v>1545.2222252685</v>
      </c>
      <c r="H156">
        <v>1552.6886457414</v>
      </c>
      <c r="I156">
        <v>1561.2760024883</v>
      </c>
      <c r="J156">
        <v>1539.4481220528</v>
      </c>
      <c r="K156">
        <v>1547.5746829739</v>
      </c>
      <c r="L156">
        <v>1555.3183472091</v>
      </c>
      <c r="M156">
        <v>1562.7004776877</v>
      </c>
    </row>
    <row r="157" spans="1:13">
      <c r="A157" t="s">
        <v>1202</v>
      </c>
      <c r="B157">
        <v>1537.7778212817</v>
      </c>
      <c r="C157">
        <v>1545.9199592789</v>
      </c>
      <c r="D157">
        <v>1553.7595718929</v>
      </c>
      <c r="E157">
        <v>1561.694975204</v>
      </c>
      <c r="F157">
        <v>1537.2387150088</v>
      </c>
      <c r="G157">
        <v>1545.2261104204</v>
      </c>
      <c r="H157">
        <v>1552.6841343677</v>
      </c>
      <c r="I157">
        <v>1561.2760024883</v>
      </c>
      <c r="J157">
        <v>1539.4487006656</v>
      </c>
      <c r="K157">
        <v>1547.5752677117</v>
      </c>
      <c r="L157">
        <v>1555.3173641523</v>
      </c>
      <c r="M157">
        <v>1562.6996833705</v>
      </c>
    </row>
    <row r="158" spans="1:13">
      <c r="A158" t="s">
        <v>1203</v>
      </c>
      <c r="B158">
        <v>1537.7795533567</v>
      </c>
      <c r="C158">
        <v>1545.9191800285</v>
      </c>
      <c r="D158">
        <v>1553.7597677265</v>
      </c>
      <c r="E158">
        <v>1561.694975204</v>
      </c>
      <c r="F158">
        <v>1537.2383297472</v>
      </c>
      <c r="G158">
        <v>1545.2237804663</v>
      </c>
      <c r="H158">
        <v>1552.6847229729</v>
      </c>
      <c r="I158">
        <v>1561.2750099473</v>
      </c>
      <c r="J158">
        <v>1539.4490870359</v>
      </c>
      <c r="K158">
        <v>1547.5766314667</v>
      </c>
      <c r="L158">
        <v>1555.3175603788</v>
      </c>
      <c r="M158">
        <v>1562.7002776518</v>
      </c>
    </row>
    <row r="159" spans="1:13">
      <c r="A159" t="s">
        <v>1204</v>
      </c>
      <c r="B159">
        <v>1537.7780131074</v>
      </c>
      <c r="C159">
        <v>1545.9195696536</v>
      </c>
      <c r="D159">
        <v>1553.7611424031</v>
      </c>
      <c r="E159">
        <v>1561.6943797475</v>
      </c>
      <c r="F159">
        <v>1537.2375611038</v>
      </c>
      <c r="G159">
        <v>1545.22436153</v>
      </c>
      <c r="H159">
        <v>1552.6833502004</v>
      </c>
      <c r="I159">
        <v>1561.276993092</v>
      </c>
      <c r="J159">
        <v>1539.4488947931</v>
      </c>
      <c r="K159">
        <v>1547.5748772516</v>
      </c>
      <c r="L159">
        <v>1555.3185453596</v>
      </c>
      <c r="M159">
        <v>1562.7014700999</v>
      </c>
    </row>
    <row r="160" spans="1:13">
      <c r="A160" t="s">
        <v>1205</v>
      </c>
      <c r="B160">
        <v>1537.7753200293</v>
      </c>
      <c r="C160">
        <v>1545.9197635159</v>
      </c>
      <c r="D160">
        <v>1553.7601613138</v>
      </c>
      <c r="E160">
        <v>1561.6965637367</v>
      </c>
      <c r="F160">
        <v>1537.2387150088</v>
      </c>
      <c r="G160">
        <v>1545.2245571169</v>
      </c>
      <c r="H160">
        <v>1552.6872729619</v>
      </c>
      <c r="I160">
        <v>1561.274414811</v>
      </c>
      <c r="J160">
        <v>1539.4492792788</v>
      </c>
      <c r="K160">
        <v>1547.5750734339</v>
      </c>
      <c r="L160">
        <v>1555.3187415864</v>
      </c>
      <c r="M160">
        <v>1562.7026625497</v>
      </c>
    </row>
    <row r="161" spans="1:13">
      <c r="A161" t="s">
        <v>1206</v>
      </c>
      <c r="B161">
        <v>1537.7772439242</v>
      </c>
      <c r="C161">
        <v>1545.9182088175</v>
      </c>
      <c r="D161">
        <v>1553.7595718929</v>
      </c>
      <c r="E161">
        <v>1561.694579526</v>
      </c>
      <c r="F161">
        <v>1537.2369841519</v>
      </c>
      <c r="G161">
        <v>1545.2235848796</v>
      </c>
      <c r="H161">
        <v>1552.6841343677</v>
      </c>
      <c r="I161">
        <v>1561.2783811024</v>
      </c>
      <c r="J161">
        <v>1539.4504365066</v>
      </c>
      <c r="K161">
        <v>1547.5744886963</v>
      </c>
      <c r="L161">
        <v>1555.3187415864</v>
      </c>
      <c r="M161">
        <v>1562.7014700999</v>
      </c>
    </row>
    <row r="162" spans="1:13">
      <c r="A162" t="s">
        <v>1207</v>
      </c>
      <c r="B162">
        <v>1537.7774357498</v>
      </c>
      <c r="C162">
        <v>1545.9207366295</v>
      </c>
      <c r="D162">
        <v>1553.7591783058</v>
      </c>
      <c r="E162">
        <v>1561.6951749827</v>
      </c>
      <c r="F162">
        <v>1537.2394836533</v>
      </c>
      <c r="G162">
        <v>1545.224167842</v>
      </c>
      <c r="H162">
        <v>1552.6855071416</v>
      </c>
      <c r="I162">
        <v>1561.276993092</v>
      </c>
      <c r="J162">
        <v>1539.4488947931</v>
      </c>
      <c r="K162">
        <v>1547.5754619895</v>
      </c>
      <c r="L162">
        <v>1555.317166002</v>
      </c>
      <c r="M162">
        <v>1562.7008738756</v>
      </c>
    </row>
    <row r="163" spans="1:13">
      <c r="A163" t="s">
        <v>1208</v>
      </c>
      <c r="B163">
        <v>1537.7780131074</v>
      </c>
      <c r="C163">
        <v>1545.9197635159</v>
      </c>
      <c r="D163">
        <v>1553.7603571476</v>
      </c>
      <c r="E163">
        <v>1561.6943797475</v>
      </c>
      <c r="F163">
        <v>1537.2369841519</v>
      </c>
      <c r="G163">
        <v>1545.2239741541</v>
      </c>
      <c r="H163">
        <v>1552.6841343677</v>
      </c>
      <c r="I163">
        <v>1561.275605084</v>
      </c>
      <c r="J163">
        <v>1539.4483161801</v>
      </c>
      <c r="K163">
        <v>1547.5770219277</v>
      </c>
      <c r="L163">
        <v>1555.3175603788</v>
      </c>
      <c r="M163">
        <v>1562.7018682303</v>
      </c>
    </row>
    <row r="164" spans="1:13">
      <c r="A164" t="s">
        <v>1209</v>
      </c>
      <c r="B164">
        <v>1537.777629456</v>
      </c>
      <c r="C164">
        <v>1545.9187923042</v>
      </c>
      <c r="D164">
        <v>1553.7583930523</v>
      </c>
      <c r="E164">
        <v>1561.6963639577</v>
      </c>
      <c r="F164">
        <v>1537.2394836533</v>
      </c>
      <c r="G164">
        <v>1545.222418956</v>
      </c>
      <c r="H164">
        <v>1552.6872729619</v>
      </c>
      <c r="I164">
        <v>1561.2760024883</v>
      </c>
      <c r="J164">
        <v>1539.4488947931</v>
      </c>
      <c r="K164">
        <v>1547.5748772516</v>
      </c>
      <c r="L164">
        <v>1555.3193321909</v>
      </c>
      <c r="M164">
        <v>1562.70345687</v>
      </c>
    </row>
    <row r="165" spans="1:13">
      <c r="A165" t="s">
        <v>1210</v>
      </c>
      <c r="B165">
        <v>1537.7764747418</v>
      </c>
      <c r="C165">
        <v>1545.9199592789</v>
      </c>
      <c r="D165">
        <v>1553.7595718929</v>
      </c>
      <c r="E165">
        <v>1561.6957704398</v>
      </c>
      <c r="F165">
        <v>1537.2375611038</v>
      </c>
      <c r="G165">
        <v>1545.224167842</v>
      </c>
      <c r="H165">
        <v>1552.6847229729</v>
      </c>
      <c r="I165">
        <v>1561.275605084</v>
      </c>
      <c r="J165">
        <v>1539.4500520203</v>
      </c>
      <c r="K165">
        <v>1547.5744886963</v>
      </c>
      <c r="L165">
        <v>1555.3163791729</v>
      </c>
      <c r="M165">
        <v>1562.6996833705</v>
      </c>
    </row>
    <row r="166" spans="1:13">
      <c r="A166" t="s">
        <v>1211</v>
      </c>
      <c r="B166">
        <v>1537.7791678239</v>
      </c>
      <c r="C166">
        <v>1545.9195696536</v>
      </c>
      <c r="D166">
        <v>1553.7589824724</v>
      </c>
      <c r="E166">
        <v>1561.695968279</v>
      </c>
      <c r="F166">
        <v>1537.2392900826</v>
      </c>
      <c r="G166">
        <v>1545.2235848796</v>
      </c>
      <c r="H166">
        <v>1552.6835457628</v>
      </c>
      <c r="I166">
        <v>1561.2775882302</v>
      </c>
      <c r="J166">
        <v>1539.4481220528</v>
      </c>
      <c r="K166">
        <v>1547.5764371886</v>
      </c>
      <c r="L166">
        <v>1555.3183472091</v>
      </c>
      <c r="M166">
        <v>1562.7024644553</v>
      </c>
    </row>
    <row r="167" spans="1:13">
      <c r="A167" t="s">
        <v>1212</v>
      </c>
      <c r="B167">
        <v>1537.7757055602</v>
      </c>
      <c r="C167">
        <v>1545.9182088175</v>
      </c>
      <c r="D167">
        <v>1553.7615359911</v>
      </c>
      <c r="E167">
        <v>1561.6923955424</v>
      </c>
      <c r="F167">
        <v>1537.2375611038</v>
      </c>
      <c r="G167">
        <v>1545.224167842</v>
      </c>
      <c r="H167">
        <v>1552.6833502004</v>
      </c>
      <c r="I167">
        <v>1561.2760024883</v>
      </c>
      <c r="J167">
        <v>1539.4496656495</v>
      </c>
      <c r="K167">
        <v>1547.5778009457</v>
      </c>
      <c r="L167">
        <v>1555.317166002</v>
      </c>
      <c r="M167">
        <v>1562.7018682303</v>
      </c>
    </row>
    <row r="168" spans="1:13">
      <c r="A168" t="s">
        <v>1213</v>
      </c>
      <c r="B168">
        <v>1537.7770520987</v>
      </c>
      <c r="C168">
        <v>1545.9180149556</v>
      </c>
      <c r="D168">
        <v>1553.7585888856</v>
      </c>
      <c r="E168">
        <v>1561.6927931588</v>
      </c>
      <c r="F168">
        <v>1537.2375611038</v>
      </c>
      <c r="G168">
        <v>1545.2230019175</v>
      </c>
      <c r="H168">
        <v>1552.6866843547</v>
      </c>
      <c r="I168">
        <v>1561.2765976258</v>
      </c>
      <c r="J168">
        <v>1539.4508228779</v>
      </c>
      <c r="K168">
        <v>1547.5739039591</v>
      </c>
      <c r="L168">
        <v>1555.3179547557</v>
      </c>
      <c r="M168">
        <v>1562.6992852412</v>
      </c>
    </row>
    <row r="169" spans="1:13">
      <c r="A169" t="s">
        <v>1214</v>
      </c>
      <c r="B169">
        <v>1537.7774357498</v>
      </c>
      <c r="C169">
        <v>1545.9191800285</v>
      </c>
      <c r="D169">
        <v>1553.758197219</v>
      </c>
      <c r="E169">
        <v>1561.6957704398</v>
      </c>
      <c r="F169">
        <v>1537.2375611038</v>
      </c>
      <c r="G169">
        <v>1545.2247508049</v>
      </c>
      <c r="H169">
        <v>1552.6872729619</v>
      </c>
      <c r="I169">
        <v>1561.2765976258</v>
      </c>
      <c r="J169">
        <v>1539.4496656495</v>
      </c>
      <c r="K169">
        <v>1547.5754619895</v>
      </c>
      <c r="L169">
        <v>1555.3179547557</v>
      </c>
      <c r="M169">
        <v>1562.7020663246</v>
      </c>
    </row>
    <row r="170" spans="1:13">
      <c r="A170" t="s">
        <v>1215</v>
      </c>
      <c r="B170">
        <v>1537.7747426737</v>
      </c>
      <c r="C170">
        <v>1545.9189861663</v>
      </c>
      <c r="D170">
        <v>1553.7597677265</v>
      </c>
      <c r="E170">
        <v>1561.694975204</v>
      </c>
      <c r="F170">
        <v>1537.2375611038</v>
      </c>
      <c r="G170">
        <v>1545.2230019175</v>
      </c>
      <c r="H170">
        <v>1552.6841343677</v>
      </c>
      <c r="I170">
        <v>1561.275605084</v>
      </c>
      <c r="J170">
        <v>1539.4467725861</v>
      </c>
      <c r="K170">
        <v>1547.5758524499</v>
      </c>
      <c r="L170">
        <v>1555.3193321909</v>
      </c>
      <c r="M170">
        <v>1562.7018682303</v>
      </c>
    </row>
    <row r="171" spans="1:13">
      <c r="A171" t="s">
        <v>1216</v>
      </c>
      <c r="B171">
        <v>1537.7785904654</v>
      </c>
      <c r="C171">
        <v>1545.9187923042</v>
      </c>
      <c r="D171">
        <v>1553.7583930523</v>
      </c>
      <c r="E171">
        <v>1561.6957704398</v>
      </c>
      <c r="F171">
        <v>1537.2367924612</v>
      </c>
      <c r="G171">
        <v>1545.224167842</v>
      </c>
      <c r="H171">
        <v>1552.6866843547</v>
      </c>
      <c r="I171">
        <v>1561.2762002212</v>
      </c>
      <c r="J171">
        <v>1539.4488947931</v>
      </c>
      <c r="K171">
        <v>1547.5752677117</v>
      </c>
      <c r="L171">
        <v>1555.3183472091</v>
      </c>
      <c r="M171">
        <v>1562.7010739117</v>
      </c>
    </row>
    <row r="172" spans="1:13">
      <c r="A172" t="s">
        <v>1217</v>
      </c>
      <c r="B172">
        <v>1537.7760892106</v>
      </c>
      <c r="C172">
        <v>1545.9185984421</v>
      </c>
      <c r="D172">
        <v>1553.7599635602</v>
      </c>
      <c r="E172">
        <v>1561.6939840699</v>
      </c>
      <c r="F172">
        <v>1537.2375611038</v>
      </c>
      <c r="G172">
        <v>1545.2235848796</v>
      </c>
      <c r="H172">
        <v>1552.6853115787</v>
      </c>
      <c r="I172">
        <v>1561.2760024883</v>
      </c>
      <c r="J172">
        <v>1539.4485084228</v>
      </c>
      <c r="K172">
        <v>1547.5733192223</v>
      </c>
      <c r="L172">
        <v>1555.3177566053</v>
      </c>
      <c r="M172">
        <v>1562.7006757816</v>
      </c>
    </row>
    <row r="173" spans="1:13">
      <c r="A173" t="s">
        <v>1218</v>
      </c>
      <c r="B173">
        <v>1537.7785904654</v>
      </c>
      <c r="C173">
        <v>1545.9180149556</v>
      </c>
      <c r="D173">
        <v>1553.7603571476</v>
      </c>
      <c r="E173">
        <v>1561.6977546535</v>
      </c>
      <c r="F173">
        <v>1537.2362155099</v>
      </c>
      <c r="G173">
        <v>1545.224944493</v>
      </c>
      <c r="H173">
        <v>1552.6833502004</v>
      </c>
      <c r="I173">
        <v>1561.2760024883</v>
      </c>
      <c r="J173">
        <v>1539.4477375676</v>
      </c>
      <c r="K173">
        <v>1547.5754619895</v>
      </c>
      <c r="L173">
        <v>1555.3175603788</v>
      </c>
      <c r="M173">
        <v>1562.7004776877</v>
      </c>
    </row>
    <row r="174" spans="1:13">
      <c r="A174" t="s">
        <v>1219</v>
      </c>
      <c r="B174">
        <v>1537.7757055602</v>
      </c>
      <c r="C174">
        <v>1545.9182088175</v>
      </c>
      <c r="D174">
        <v>1553.7595718929</v>
      </c>
      <c r="E174">
        <v>1561.6975548741</v>
      </c>
      <c r="F174">
        <v>1537.2373675336</v>
      </c>
      <c r="G174">
        <v>1545.2235848796</v>
      </c>
      <c r="H174">
        <v>1552.6866843547</v>
      </c>
      <c r="I174">
        <v>1561.2775882302</v>
      </c>
      <c r="J174">
        <v>1539.4477375676</v>
      </c>
      <c r="K174">
        <v>1547.573707777</v>
      </c>
      <c r="L174">
        <v>1555.319724645</v>
      </c>
      <c r="M174">
        <v>1562.7002776518</v>
      </c>
    </row>
    <row r="175" spans="1:13">
      <c r="A175" t="s">
        <v>1220</v>
      </c>
      <c r="B175">
        <v>1537.7772439242</v>
      </c>
      <c r="C175">
        <v>1545.9189861663</v>
      </c>
      <c r="D175">
        <v>1553.7599635602</v>
      </c>
      <c r="E175">
        <v>1561.6961661183</v>
      </c>
      <c r="F175">
        <v>1537.2379444857</v>
      </c>
      <c r="G175">
        <v>1545.2235848796</v>
      </c>
      <c r="H175">
        <v>1552.6860957479</v>
      </c>
      <c r="I175">
        <v>1561.2767953588</v>
      </c>
      <c r="J175">
        <v>1539.4477375676</v>
      </c>
      <c r="K175">
        <v>1547.5756562673</v>
      </c>
      <c r="L175">
        <v>1555.3167735493</v>
      </c>
      <c r="M175">
        <v>1562.7014700999</v>
      </c>
    </row>
    <row r="176" spans="1:13">
      <c r="A176" t="s">
        <v>1221</v>
      </c>
      <c r="B176">
        <v>1537.77935965</v>
      </c>
      <c r="C176">
        <v>1545.9191800285</v>
      </c>
      <c r="D176">
        <v>1553.7570183806</v>
      </c>
      <c r="E176">
        <v>1561.6943797475</v>
      </c>
      <c r="F176">
        <v>1537.2385214383</v>
      </c>
      <c r="G176">
        <v>1545.22436153</v>
      </c>
      <c r="H176">
        <v>1552.6860957479</v>
      </c>
      <c r="I176">
        <v>1561.2762002212</v>
      </c>
      <c r="J176">
        <v>1539.4485084228</v>
      </c>
      <c r="K176">
        <v>1547.5748772516</v>
      </c>
      <c r="L176">
        <v>1555.3173641523</v>
      </c>
      <c r="M176">
        <v>1562.7010739117</v>
      </c>
    </row>
    <row r="177" spans="1:13">
      <c r="A177" t="s">
        <v>1222</v>
      </c>
      <c r="B177">
        <v>1537.7780131074</v>
      </c>
      <c r="C177">
        <v>1545.9201531413</v>
      </c>
      <c r="D177">
        <v>1553.7601613138</v>
      </c>
      <c r="E177">
        <v>1561.6955706609</v>
      </c>
      <c r="F177">
        <v>1537.2383297472</v>
      </c>
      <c r="G177">
        <v>1545.2245571169</v>
      </c>
      <c r="H177">
        <v>1552.6860957479</v>
      </c>
      <c r="I177">
        <v>1561.2758028168</v>
      </c>
      <c r="J177">
        <v>1539.4485084228</v>
      </c>
      <c r="K177">
        <v>1547.5770219277</v>
      </c>
      <c r="L177">
        <v>1555.3165753992</v>
      </c>
      <c r="M177">
        <v>1562.6994833348</v>
      </c>
    </row>
    <row r="178" spans="1:13">
      <c r="A178" t="s">
        <v>1223</v>
      </c>
      <c r="B178">
        <v>1537.7764747418</v>
      </c>
      <c r="C178">
        <v>1545.9176253313</v>
      </c>
      <c r="D178">
        <v>1553.7605529814</v>
      </c>
      <c r="E178">
        <v>1561.6929909974</v>
      </c>
      <c r="F178">
        <v>1537.235638559</v>
      </c>
      <c r="G178">
        <v>1545.224167842</v>
      </c>
      <c r="H178">
        <v>1552.6872729619</v>
      </c>
      <c r="I178">
        <v>1561.2771927637</v>
      </c>
      <c r="J178">
        <v>1539.4496656495</v>
      </c>
      <c r="K178">
        <v>1547.5762410059</v>
      </c>
      <c r="L178">
        <v>1555.3183472091</v>
      </c>
      <c r="M178">
        <v>1562.7006757816</v>
      </c>
    </row>
    <row r="179" spans="1:13">
      <c r="A179" t="s">
        <v>1224</v>
      </c>
      <c r="B179">
        <v>1537.7741653186</v>
      </c>
      <c r="C179">
        <v>1545.9176253313</v>
      </c>
      <c r="D179">
        <v>1553.7601613138</v>
      </c>
      <c r="E179">
        <v>1561.6951749827</v>
      </c>
      <c r="F179">
        <v>1537.2392900826</v>
      </c>
      <c r="G179">
        <v>1545.2239741541</v>
      </c>
      <c r="H179">
        <v>1552.6841343677</v>
      </c>
      <c r="I179">
        <v>1561.2740193461</v>
      </c>
      <c r="J179">
        <v>1539.4498578925</v>
      </c>
      <c r="K179">
        <v>1547.5752677117</v>
      </c>
      <c r="L179">
        <v>1555.317166002</v>
      </c>
      <c r="M179">
        <v>1562.70345687</v>
      </c>
    </row>
    <row r="180" spans="1:13">
      <c r="A180" t="s">
        <v>1225</v>
      </c>
      <c r="B180">
        <v>1537.777629456</v>
      </c>
      <c r="C180">
        <v>1545.9185984421</v>
      </c>
      <c r="D180">
        <v>1553.7591783058</v>
      </c>
      <c r="E180">
        <v>1561.6939840699</v>
      </c>
      <c r="F180">
        <v>1537.2387150088</v>
      </c>
      <c r="G180">
        <v>1545.224167842</v>
      </c>
      <c r="H180">
        <v>1552.6866843547</v>
      </c>
      <c r="I180">
        <v>1561.275605084</v>
      </c>
      <c r="J180">
        <v>1539.4487006656</v>
      </c>
      <c r="K180">
        <v>1547.5748772516</v>
      </c>
      <c r="L180">
        <v>1555.319724645</v>
      </c>
      <c r="M180">
        <v>1562.7010739117</v>
      </c>
    </row>
    <row r="181" spans="1:13">
      <c r="A181" t="s">
        <v>1226</v>
      </c>
      <c r="B181">
        <v>1537.7780131074</v>
      </c>
      <c r="C181">
        <v>1545.9193757913</v>
      </c>
      <c r="D181">
        <v>1553.7595718929</v>
      </c>
      <c r="E181">
        <v>1561.694975204</v>
      </c>
      <c r="F181">
        <v>1537.2383297472</v>
      </c>
      <c r="G181">
        <v>1545.22436153</v>
      </c>
      <c r="H181">
        <v>1552.6860957479</v>
      </c>
      <c r="I181">
        <v>1561.2758028168</v>
      </c>
      <c r="J181">
        <v>1539.4498578925</v>
      </c>
      <c r="K181">
        <v>1547.5748772516</v>
      </c>
      <c r="L181">
        <v>1555.3183472091</v>
      </c>
      <c r="M181">
        <v>1562.7006757816</v>
      </c>
    </row>
    <row r="182" spans="1:13">
      <c r="A182" t="s">
        <v>1227</v>
      </c>
      <c r="B182">
        <v>1537.778784172</v>
      </c>
      <c r="C182">
        <v>1545.9176253313</v>
      </c>
      <c r="D182">
        <v>1553.7601613138</v>
      </c>
      <c r="E182">
        <v>1561.6971591949</v>
      </c>
      <c r="F182">
        <v>1537.2371758427</v>
      </c>
      <c r="G182">
        <v>1545.2237804663</v>
      </c>
      <c r="H182">
        <v>1552.6853115787</v>
      </c>
      <c r="I182">
        <v>1561.2754073512</v>
      </c>
      <c r="J182">
        <v>1539.4487006656</v>
      </c>
      <c r="K182">
        <v>1547.5750734339</v>
      </c>
      <c r="L182">
        <v>1555.3193321909</v>
      </c>
      <c r="M182">
        <v>1562.7006757816</v>
      </c>
    </row>
    <row r="183" spans="1:13">
      <c r="A183" t="s">
        <v>1228</v>
      </c>
      <c r="B183">
        <v>1537.777629456</v>
      </c>
      <c r="C183">
        <v>1545.9189861663</v>
      </c>
      <c r="D183">
        <v>1553.7603571476</v>
      </c>
      <c r="E183">
        <v>1561.6973570345</v>
      </c>
      <c r="F183">
        <v>1537.2390983913</v>
      </c>
      <c r="G183">
        <v>1545.2245571169</v>
      </c>
      <c r="H183">
        <v>1552.6860957479</v>
      </c>
      <c r="I183">
        <v>1561.2763979542</v>
      </c>
      <c r="J183">
        <v>1539.4490870359</v>
      </c>
      <c r="K183">
        <v>1547.5754619895</v>
      </c>
      <c r="L183">
        <v>1555.3157885707</v>
      </c>
      <c r="M183">
        <v>1562.7004776877</v>
      </c>
    </row>
    <row r="184" spans="1:13">
      <c r="A184" t="s">
        <v>1229</v>
      </c>
      <c r="B184">
        <v>1537.7762829165</v>
      </c>
      <c r="C184">
        <v>1545.9189861663</v>
      </c>
      <c r="D184">
        <v>1553.7591783058</v>
      </c>
      <c r="E184">
        <v>1561.6941819087</v>
      </c>
      <c r="F184">
        <v>1537.2383297472</v>
      </c>
      <c r="G184">
        <v>1545.224167842</v>
      </c>
      <c r="H184">
        <v>1552.6853115787</v>
      </c>
      <c r="I184">
        <v>1561.2750099473</v>
      </c>
      <c r="J184">
        <v>1539.4496656495</v>
      </c>
      <c r="K184">
        <v>1547.5776066673</v>
      </c>
      <c r="L184">
        <v>1555.3189378133</v>
      </c>
      <c r="M184">
        <v>1562.7026625497</v>
      </c>
    </row>
    <row r="185" spans="1:13">
      <c r="A185" t="s">
        <v>1230</v>
      </c>
      <c r="B185">
        <v>1537.7772439242</v>
      </c>
      <c r="C185">
        <v>1545.9184026795</v>
      </c>
      <c r="D185">
        <v>1553.7607507352</v>
      </c>
      <c r="E185">
        <v>1561.6955706609</v>
      </c>
      <c r="F185">
        <v>1537.2379444857</v>
      </c>
      <c r="G185">
        <v>1545.2235848796</v>
      </c>
      <c r="H185">
        <v>1552.6847229729</v>
      </c>
      <c r="I185">
        <v>1561.2758028168</v>
      </c>
      <c r="J185">
        <v>1539.4498578925</v>
      </c>
      <c r="K185">
        <v>1547.5760467279</v>
      </c>
      <c r="L185">
        <v>1555.3165753992</v>
      </c>
      <c r="M185">
        <v>1562.7008738756</v>
      </c>
    </row>
    <row r="186" spans="1:13">
      <c r="A186" t="s">
        <v>1231</v>
      </c>
      <c r="B186">
        <v>1537.7785904654</v>
      </c>
      <c r="C186">
        <v>1545.9185984421</v>
      </c>
      <c r="D186">
        <v>1553.7585888856</v>
      </c>
      <c r="E186">
        <v>1561.6987457924</v>
      </c>
      <c r="F186">
        <v>1537.2390983913</v>
      </c>
      <c r="G186">
        <v>1545.2222252685</v>
      </c>
      <c r="H186">
        <v>1552.6853115787</v>
      </c>
      <c r="I186">
        <v>1561.2750099473</v>
      </c>
      <c r="J186">
        <v>1539.4473511979</v>
      </c>
      <c r="K186">
        <v>1547.5766314667</v>
      </c>
      <c r="L186">
        <v>1555.3169697756</v>
      </c>
      <c r="M186">
        <v>1562.6998814642</v>
      </c>
    </row>
    <row r="187" spans="1:13">
      <c r="A187" t="s">
        <v>1232</v>
      </c>
      <c r="B187">
        <v>1537.7768583926</v>
      </c>
      <c r="C187">
        <v>1545.9184026795</v>
      </c>
      <c r="D187">
        <v>1553.7603571476</v>
      </c>
      <c r="E187">
        <v>1561.6955706609</v>
      </c>
      <c r="F187">
        <v>1537.2392900826</v>
      </c>
      <c r="G187">
        <v>1545.2245571169</v>
      </c>
      <c r="H187">
        <v>1552.6855071416</v>
      </c>
      <c r="I187">
        <v>1561.2746144821</v>
      </c>
      <c r="J187">
        <v>1539.4477375676</v>
      </c>
      <c r="K187">
        <v>1547.5764371886</v>
      </c>
      <c r="L187">
        <v>1555.3181509824</v>
      </c>
      <c r="M187">
        <v>1562.7006757816</v>
      </c>
    </row>
    <row r="188" spans="1:13">
      <c r="A188" t="s">
        <v>1233</v>
      </c>
      <c r="B188">
        <v>1537.7783986396</v>
      </c>
      <c r="C188">
        <v>1545.9201531413</v>
      </c>
      <c r="D188">
        <v>1553.7576077996</v>
      </c>
      <c r="E188">
        <v>1561.6951749827</v>
      </c>
      <c r="F188">
        <v>1537.2385214383</v>
      </c>
      <c r="G188">
        <v>1545.2239741541</v>
      </c>
      <c r="H188">
        <v>1552.6866843547</v>
      </c>
      <c r="I188">
        <v>1561.2765976258</v>
      </c>
      <c r="J188">
        <v>1539.4469667132</v>
      </c>
      <c r="K188">
        <v>1547.5754619895</v>
      </c>
      <c r="L188">
        <v>1555.3161829467</v>
      </c>
      <c r="M188">
        <v>1562.7006757816</v>
      </c>
    </row>
    <row r="189" spans="1:13">
      <c r="A189" t="s">
        <v>1234</v>
      </c>
      <c r="B189">
        <v>1537.7783986396</v>
      </c>
      <c r="C189">
        <v>1545.9193757913</v>
      </c>
      <c r="D189">
        <v>1553.7583930523</v>
      </c>
      <c r="E189">
        <v>1561.6961661183</v>
      </c>
      <c r="F189">
        <v>1537.2375611038</v>
      </c>
      <c r="G189">
        <v>1545.2239741541</v>
      </c>
      <c r="H189">
        <v>1552.6860957479</v>
      </c>
      <c r="I189">
        <v>1561.2767953588</v>
      </c>
      <c r="J189">
        <v>1539.4492792788</v>
      </c>
      <c r="K189">
        <v>1547.5764371886</v>
      </c>
      <c r="L189">
        <v>1555.3183472091</v>
      </c>
      <c r="M189">
        <v>1562.7002776518</v>
      </c>
    </row>
    <row r="190" spans="1:13">
      <c r="A190" t="s">
        <v>1235</v>
      </c>
      <c r="B190">
        <v>1537.7785904654</v>
      </c>
      <c r="C190">
        <v>1545.9180149556</v>
      </c>
      <c r="D190">
        <v>1553.7589824724</v>
      </c>
      <c r="E190">
        <v>1561.695968279</v>
      </c>
      <c r="F190">
        <v>1537.2389067</v>
      </c>
      <c r="G190">
        <v>1545.2245571169</v>
      </c>
      <c r="H190">
        <v>1552.6853115787</v>
      </c>
      <c r="I190">
        <v>1561.2767953588</v>
      </c>
      <c r="J190">
        <v>1539.4490870359</v>
      </c>
      <c r="K190">
        <v>1547.5756562673</v>
      </c>
      <c r="L190">
        <v>1555.3167735493</v>
      </c>
      <c r="M190">
        <v>1562.700079558</v>
      </c>
    </row>
    <row r="191" spans="1:13">
      <c r="A191" t="s">
        <v>1236</v>
      </c>
      <c r="B191">
        <v>1537.7768583926</v>
      </c>
      <c r="C191">
        <v>1545.9185984421</v>
      </c>
      <c r="D191">
        <v>1553.7605529814</v>
      </c>
      <c r="E191">
        <v>1561.6955706609</v>
      </c>
      <c r="F191">
        <v>1537.2383297472</v>
      </c>
      <c r="G191">
        <v>1545.22436153</v>
      </c>
      <c r="H191">
        <v>1552.6841343677</v>
      </c>
      <c r="I191">
        <v>1561.278778508</v>
      </c>
      <c r="J191">
        <v>1539.4514014927</v>
      </c>
      <c r="K191">
        <v>1547.5742925141</v>
      </c>
      <c r="L191">
        <v>1555.3189378133</v>
      </c>
      <c r="M191">
        <v>1562.7006757816</v>
      </c>
    </row>
    <row r="192" spans="1:13">
      <c r="A192" t="s">
        <v>1237</v>
      </c>
      <c r="B192">
        <v>1537.7768583926</v>
      </c>
      <c r="C192">
        <v>1545.9174314695</v>
      </c>
      <c r="D192">
        <v>1553.7603571476</v>
      </c>
      <c r="E192">
        <v>1561.695968279</v>
      </c>
      <c r="F192">
        <v>1537.2387150088</v>
      </c>
      <c r="G192">
        <v>1545.2239741541</v>
      </c>
      <c r="H192">
        <v>1552.6860957479</v>
      </c>
      <c r="I192">
        <v>1561.2777879021</v>
      </c>
      <c r="J192">
        <v>1539.4492792788</v>
      </c>
      <c r="K192">
        <v>1547.5750734339</v>
      </c>
      <c r="L192">
        <v>1555.3175603788</v>
      </c>
      <c r="M192">
        <v>1562.7004776877</v>
      </c>
    </row>
    <row r="193" spans="1:13">
      <c r="A193" t="s">
        <v>1238</v>
      </c>
      <c r="B193">
        <v>1537.7778212817</v>
      </c>
      <c r="C193">
        <v>1545.9201531413</v>
      </c>
      <c r="D193">
        <v>1553.7617318252</v>
      </c>
      <c r="E193">
        <v>1561.6941819087</v>
      </c>
      <c r="F193">
        <v>1537.2371758427</v>
      </c>
      <c r="G193">
        <v>1545.2239741541</v>
      </c>
      <c r="H193">
        <v>1552.6853115787</v>
      </c>
      <c r="I193">
        <v>1561.2763979542</v>
      </c>
      <c r="J193">
        <v>1539.4465803439</v>
      </c>
      <c r="K193">
        <v>1547.5748772516</v>
      </c>
      <c r="L193">
        <v>1555.3199227958</v>
      </c>
      <c r="M193">
        <v>1562.7010739117</v>
      </c>
    </row>
    <row r="194" spans="1:13">
      <c r="A194" t="s">
        <v>1239</v>
      </c>
      <c r="B194">
        <v>1537.7766665672</v>
      </c>
      <c r="C194">
        <v>1545.9191800285</v>
      </c>
      <c r="D194">
        <v>1553.7611424031</v>
      </c>
      <c r="E194">
        <v>1561.6979524932</v>
      </c>
      <c r="F194">
        <v>1537.2373675336</v>
      </c>
      <c r="G194">
        <v>1545.224167842</v>
      </c>
      <c r="H194">
        <v>1552.6880571332</v>
      </c>
      <c r="I194">
        <v>1561.275605084</v>
      </c>
      <c r="J194">
        <v>1539.4485084228</v>
      </c>
      <c r="K194">
        <v>1547.5754619895</v>
      </c>
      <c r="L194">
        <v>1555.3181509824</v>
      </c>
      <c r="M194">
        <v>1562.7018682303</v>
      </c>
    </row>
    <row r="195" spans="1:13">
      <c r="A195" t="s">
        <v>1240</v>
      </c>
      <c r="B195">
        <v>1537.7751282043</v>
      </c>
      <c r="C195">
        <v>1545.9184026795</v>
      </c>
      <c r="D195">
        <v>1553.7591783058</v>
      </c>
      <c r="E195">
        <v>1561.6931907755</v>
      </c>
      <c r="F195">
        <v>1537.2389067</v>
      </c>
      <c r="G195">
        <v>1545.2208656598</v>
      </c>
      <c r="H195">
        <v>1552.6866843547</v>
      </c>
      <c r="I195">
        <v>1561.2783811024</v>
      </c>
      <c r="J195">
        <v>1539.4477375676</v>
      </c>
      <c r="K195">
        <v>1547.5750734339</v>
      </c>
      <c r="L195">
        <v>1555.3189378133</v>
      </c>
      <c r="M195">
        <v>1562.7006757816</v>
      </c>
    </row>
    <row r="196" spans="1:13">
      <c r="A196" t="s">
        <v>1241</v>
      </c>
      <c r="B196">
        <v>1537.7778212817</v>
      </c>
      <c r="C196">
        <v>1545.9201531413</v>
      </c>
      <c r="D196">
        <v>1553.7589824724</v>
      </c>
      <c r="E196">
        <v>1561.694579526</v>
      </c>
      <c r="F196">
        <v>1537.2394836533</v>
      </c>
      <c r="G196">
        <v>1545.22436153</v>
      </c>
      <c r="H196">
        <v>1552.6855071416</v>
      </c>
      <c r="I196">
        <v>1561.2742170786</v>
      </c>
      <c r="J196">
        <v>1539.4479298102</v>
      </c>
      <c r="K196">
        <v>1547.5744886963</v>
      </c>
      <c r="L196">
        <v>1555.3199227958</v>
      </c>
      <c r="M196">
        <v>1562.7020663246</v>
      </c>
    </row>
    <row r="197" spans="1:13">
      <c r="A197" t="s">
        <v>1242</v>
      </c>
      <c r="B197">
        <v>1537.777629456</v>
      </c>
      <c r="C197">
        <v>1545.9158748751</v>
      </c>
      <c r="D197">
        <v>1553.7595718929</v>
      </c>
      <c r="E197">
        <v>1561.6965637367</v>
      </c>
      <c r="F197">
        <v>1537.2381380561</v>
      </c>
      <c r="G197">
        <v>1545.2239741541</v>
      </c>
      <c r="H197">
        <v>1552.6841343677</v>
      </c>
      <c r="I197">
        <v>1561.2763979542</v>
      </c>
      <c r="J197">
        <v>1539.4477375676</v>
      </c>
      <c r="K197">
        <v>1547.5768257448</v>
      </c>
      <c r="L197">
        <v>1555.3177566053</v>
      </c>
      <c r="M197">
        <v>1562.6992852412</v>
      </c>
    </row>
    <row r="198" spans="1:13">
      <c r="A198" t="s">
        <v>1243</v>
      </c>
      <c r="B198">
        <v>1537.7778212817</v>
      </c>
      <c r="C198">
        <v>1545.9172357071</v>
      </c>
      <c r="D198">
        <v>1553.7591783058</v>
      </c>
      <c r="E198">
        <v>1561.6953728218</v>
      </c>
      <c r="F198">
        <v>1537.2392900826</v>
      </c>
      <c r="G198">
        <v>1545.225916732</v>
      </c>
      <c r="H198">
        <v>1552.6866843547</v>
      </c>
      <c r="I198">
        <v>1561.2760024883</v>
      </c>
      <c r="J198">
        <v>1539.4475453251</v>
      </c>
      <c r="K198">
        <v>1547.5752677117</v>
      </c>
      <c r="L198">
        <v>1555.3179547557</v>
      </c>
      <c r="M198">
        <v>1562.6992852412</v>
      </c>
    </row>
    <row r="199" spans="1:13">
      <c r="A199" t="s">
        <v>1244</v>
      </c>
      <c r="B199">
        <v>1537.7770520987</v>
      </c>
      <c r="C199">
        <v>1545.9197635159</v>
      </c>
      <c r="D199">
        <v>1553.7591783058</v>
      </c>
      <c r="E199">
        <v>1561.6963639577</v>
      </c>
      <c r="F199">
        <v>1537.2387150088</v>
      </c>
      <c r="G199">
        <v>1545.2237804663</v>
      </c>
      <c r="H199">
        <v>1552.6860957479</v>
      </c>
      <c r="I199">
        <v>1561.2765976258</v>
      </c>
      <c r="J199">
        <v>1539.4483161801</v>
      </c>
      <c r="K199">
        <v>1547.5756562673</v>
      </c>
      <c r="L199">
        <v>1555.3173641523</v>
      </c>
      <c r="M199">
        <v>1562.7006757816</v>
      </c>
    </row>
    <row r="200" spans="1:13">
      <c r="A200" t="s">
        <v>1245</v>
      </c>
      <c r="B200">
        <v>1537.777629456</v>
      </c>
      <c r="C200">
        <v>1545.9172357071</v>
      </c>
      <c r="D200">
        <v>1553.758197219</v>
      </c>
      <c r="E200">
        <v>1561.694579526</v>
      </c>
      <c r="F200">
        <v>1537.2398670362</v>
      </c>
      <c r="G200">
        <v>1545.2231975041</v>
      </c>
      <c r="H200">
        <v>1552.6866843547</v>
      </c>
      <c r="I200">
        <v>1561.2762002212</v>
      </c>
      <c r="J200">
        <v>1539.4500520203</v>
      </c>
      <c r="K200">
        <v>1547.5756562673</v>
      </c>
      <c r="L200">
        <v>1555.3185453596</v>
      </c>
      <c r="M200">
        <v>1562.7002776518</v>
      </c>
    </row>
    <row r="201" spans="1:13">
      <c r="A201" t="s">
        <v>1246</v>
      </c>
      <c r="B201">
        <v>1537.7780131074</v>
      </c>
      <c r="C201">
        <v>1545.9180149556</v>
      </c>
      <c r="D201">
        <v>1553.7579994659</v>
      </c>
      <c r="E201">
        <v>1561.6953728218</v>
      </c>
      <c r="F201">
        <v>1537.2379444857</v>
      </c>
      <c r="G201">
        <v>1545.224944493</v>
      </c>
      <c r="H201">
        <v>1552.681584389</v>
      </c>
      <c r="I201">
        <v>1561.2750099473</v>
      </c>
      <c r="J201">
        <v>1539.4496656495</v>
      </c>
      <c r="K201">
        <v>1547.5760467279</v>
      </c>
      <c r="L201">
        <v>1555.3179547557</v>
      </c>
      <c r="M201">
        <v>1562.7020663246</v>
      </c>
    </row>
    <row r="202" spans="1:13">
      <c r="A202" t="s">
        <v>1247</v>
      </c>
      <c r="B202">
        <v>1537.77935965</v>
      </c>
      <c r="C202">
        <v>1545.9189861663</v>
      </c>
      <c r="D202">
        <v>1553.7609465691</v>
      </c>
      <c r="E202">
        <v>1561.6939840699</v>
      </c>
      <c r="F202">
        <v>1537.2371758427</v>
      </c>
      <c r="G202">
        <v>1545.2237804663</v>
      </c>
      <c r="H202">
        <v>1552.6847229729</v>
      </c>
      <c r="I202">
        <v>1561.2746144821</v>
      </c>
      <c r="J202">
        <v>1539.4481220528</v>
      </c>
      <c r="K202">
        <v>1547.5754619895</v>
      </c>
      <c r="L202">
        <v>1555.3179547557</v>
      </c>
      <c r="M202">
        <v>1562.7014700999</v>
      </c>
    </row>
    <row r="203" spans="1:13">
      <c r="A203" t="s">
        <v>1248</v>
      </c>
      <c r="B203">
        <v>1537.7772439242</v>
      </c>
      <c r="C203">
        <v>1545.9176253313</v>
      </c>
      <c r="D203">
        <v>1553.7611424031</v>
      </c>
      <c r="E203">
        <v>1561.6931907755</v>
      </c>
      <c r="F203">
        <v>1537.2373675336</v>
      </c>
      <c r="G203">
        <v>1545.2235848796</v>
      </c>
      <c r="H203">
        <v>1552.6841343677</v>
      </c>
      <c r="I203">
        <v>1561.276993092</v>
      </c>
      <c r="J203">
        <v>1539.4479298102</v>
      </c>
      <c r="K203">
        <v>1547.5744886963</v>
      </c>
      <c r="L203">
        <v>1555.3175603788</v>
      </c>
      <c r="M203">
        <v>1562.7002776518</v>
      </c>
    </row>
    <row r="204" spans="1:13">
      <c r="A204" t="s">
        <v>1249</v>
      </c>
      <c r="B204">
        <v>1537.777629456</v>
      </c>
      <c r="C204">
        <v>1545.9197635159</v>
      </c>
      <c r="D204">
        <v>1553.7599635602</v>
      </c>
      <c r="E204">
        <v>1561.6937842915</v>
      </c>
      <c r="F204">
        <v>1537.2379444857</v>
      </c>
      <c r="G204">
        <v>1545.2226145424</v>
      </c>
      <c r="H204">
        <v>1552.6835457628</v>
      </c>
      <c r="I204">
        <v>1561.2740193461</v>
      </c>
      <c r="J204">
        <v>1539.4485084228</v>
      </c>
      <c r="K204">
        <v>1547.5754619895</v>
      </c>
      <c r="L204">
        <v>1555.3183472091</v>
      </c>
      <c r="M204">
        <v>1562.7026625497</v>
      </c>
    </row>
    <row r="205" spans="1:13">
      <c r="A205" t="s">
        <v>1250</v>
      </c>
      <c r="B205">
        <v>1537.7770520987</v>
      </c>
      <c r="C205">
        <v>1545.9185984421</v>
      </c>
      <c r="D205">
        <v>1553.7589824724</v>
      </c>
      <c r="E205">
        <v>1561.6955706609</v>
      </c>
      <c r="F205">
        <v>1537.2379444857</v>
      </c>
      <c r="G205">
        <v>1545.221254933</v>
      </c>
      <c r="H205">
        <v>1552.6855071416</v>
      </c>
      <c r="I205">
        <v>1561.275605084</v>
      </c>
      <c r="J205">
        <v>1539.4488947931</v>
      </c>
      <c r="K205">
        <v>1547.5746829739</v>
      </c>
      <c r="L205">
        <v>1555.3205134012</v>
      </c>
      <c r="M205">
        <v>1562.7018682303</v>
      </c>
    </row>
    <row r="206" spans="1:13">
      <c r="A206" t="s">
        <v>1251</v>
      </c>
      <c r="B206">
        <v>1537.7764747418</v>
      </c>
      <c r="C206">
        <v>1545.9189861663</v>
      </c>
      <c r="D206">
        <v>1553.758197219</v>
      </c>
      <c r="E206">
        <v>1561.694777365</v>
      </c>
      <c r="F206">
        <v>1537.2379444857</v>
      </c>
      <c r="G206">
        <v>1545.2226145424</v>
      </c>
      <c r="H206">
        <v>1552.6860957479</v>
      </c>
      <c r="I206">
        <v>1561.2767953588</v>
      </c>
      <c r="J206">
        <v>1539.4481220528</v>
      </c>
      <c r="K206">
        <v>1547.5746829739</v>
      </c>
      <c r="L206">
        <v>1555.3193321909</v>
      </c>
      <c r="M206">
        <v>1562.7026625497</v>
      </c>
    </row>
    <row r="207" spans="1:13">
      <c r="A207" t="s">
        <v>1252</v>
      </c>
      <c r="B207">
        <v>1537.7785904654</v>
      </c>
      <c r="C207">
        <v>1545.9189861663</v>
      </c>
      <c r="D207">
        <v>1553.7603571476</v>
      </c>
      <c r="E207">
        <v>1561.6965637367</v>
      </c>
      <c r="F207">
        <v>1537.2371758427</v>
      </c>
      <c r="G207">
        <v>1545.2226145424</v>
      </c>
      <c r="H207">
        <v>1552.6841343677</v>
      </c>
      <c r="I207">
        <v>1561.276993092</v>
      </c>
      <c r="J207">
        <v>1539.4479298102</v>
      </c>
      <c r="K207">
        <v>1547.5748772516</v>
      </c>
      <c r="L207">
        <v>1555.3193321909</v>
      </c>
      <c r="M207">
        <v>1562.6998814642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1537.7793615306</v>
      </c>
      <c r="C2">
        <v>1545.9281262506</v>
      </c>
      <c r="D2">
        <v>1553.7530921318</v>
      </c>
      <c r="E2">
        <v>1561.7007319533</v>
      </c>
      <c r="F2">
        <v>1537.2316017945</v>
      </c>
      <c r="G2">
        <v>1545.2371868186</v>
      </c>
      <c r="H2">
        <v>1552.6717795113</v>
      </c>
      <c r="I2">
        <v>1561.2696576143</v>
      </c>
      <c r="J2">
        <v>1539.4527528522</v>
      </c>
      <c r="K2">
        <v>1547.5524708837</v>
      </c>
      <c r="L2">
        <v>1555.3264194798</v>
      </c>
      <c r="M2">
        <v>1562.7004796298</v>
      </c>
    </row>
    <row r="3" spans="1:13">
      <c r="A3" t="s">
        <v>1254</v>
      </c>
      <c r="B3">
        <v>1537.7812854356</v>
      </c>
      <c r="C3">
        <v>1545.9310437259</v>
      </c>
      <c r="D3">
        <v>1553.7532879638</v>
      </c>
      <c r="E3">
        <v>1561.7019228764</v>
      </c>
      <c r="F3">
        <v>1537.2316017945</v>
      </c>
      <c r="G3">
        <v>1545.2352442123</v>
      </c>
      <c r="H3">
        <v>1552.6717795113</v>
      </c>
      <c r="I3">
        <v>1561.2704504784</v>
      </c>
      <c r="J3">
        <v>1539.4531373399</v>
      </c>
      <c r="K3">
        <v>1547.5522766116</v>
      </c>
      <c r="L3">
        <v>1555.3264194798</v>
      </c>
      <c r="M3">
        <v>1562.69769661</v>
      </c>
    </row>
    <row r="4" spans="1:13">
      <c r="A4" t="s">
        <v>1255</v>
      </c>
      <c r="B4">
        <v>1537.7814791428</v>
      </c>
      <c r="C4">
        <v>1545.9292932394</v>
      </c>
      <c r="D4">
        <v>1553.7550562137</v>
      </c>
      <c r="E4">
        <v>1561.7027161796</v>
      </c>
      <c r="F4">
        <v>1537.2319870528</v>
      </c>
      <c r="G4">
        <v>1545.2358252846</v>
      </c>
      <c r="H4">
        <v>1552.6729547864</v>
      </c>
      <c r="I4">
        <v>1561.2696576143</v>
      </c>
      <c r="J4">
        <v>1539.4519819927</v>
      </c>
      <c r="K4">
        <v>1547.5516918912</v>
      </c>
      <c r="L4">
        <v>1555.3283875413</v>
      </c>
      <c r="M4">
        <v>1562.6984928673</v>
      </c>
    </row>
    <row r="5" spans="1:13">
      <c r="A5" t="s">
        <v>1256</v>
      </c>
      <c r="B5">
        <v>1537.7822483303</v>
      </c>
      <c r="C5">
        <v>1545.9279323862</v>
      </c>
      <c r="D5">
        <v>1553.7507344721</v>
      </c>
      <c r="E5">
        <v>1561.7023204977</v>
      </c>
      <c r="F5">
        <v>1537.2317953633</v>
      </c>
      <c r="G5">
        <v>1545.2334953012</v>
      </c>
      <c r="H5">
        <v>1552.6704048444</v>
      </c>
      <c r="I5">
        <v>1561.2692602133</v>
      </c>
      <c r="J5">
        <v>1539.4531373399</v>
      </c>
      <c r="K5">
        <v>1547.5489644715</v>
      </c>
      <c r="L5">
        <v>1555.3268119374</v>
      </c>
      <c r="M5">
        <v>1562.6988890541</v>
      </c>
    </row>
    <row r="6" spans="1:13">
      <c r="A6" t="s">
        <v>1257</v>
      </c>
      <c r="B6">
        <v>1537.7812854356</v>
      </c>
      <c r="C6">
        <v>1545.9269611642</v>
      </c>
      <c r="D6">
        <v>1553.7532879638</v>
      </c>
      <c r="E6">
        <v>1561.7025183386</v>
      </c>
      <c r="F6">
        <v>1537.2323704319</v>
      </c>
      <c r="G6">
        <v>1545.2334953012</v>
      </c>
      <c r="H6">
        <v>1552.6709934393</v>
      </c>
      <c r="I6">
        <v>1561.2718384772</v>
      </c>
      <c r="J6">
        <v>1539.4531373399</v>
      </c>
      <c r="K6">
        <v>1547.5518861631</v>
      </c>
      <c r="L6">
        <v>1555.327402548</v>
      </c>
      <c r="M6">
        <v>1562.6984928673</v>
      </c>
    </row>
    <row r="7" spans="1:13">
      <c r="A7" t="s">
        <v>1258</v>
      </c>
      <c r="B7">
        <v>1537.7793615306</v>
      </c>
      <c r="C7">
        <v>1545.9292932394</v>
      </c>
      <c r="D7">
        <v>1553.7536815478</v>
      </c>
      <c r="E7">
        <v>1561.7003362724</v>
      </c>
      <c r="F7">
        <v>1537.2329473803</v>
      </c>
      <c r="G7">
        <v>1545.2371868186</v>
      </c>
      <c r="H7">
        <v>1552.6709934393</v>
      </c>
      <c r="I7">
        <v>1561.268864751</v>
      </c>
      <c r="J7">
        <v>1539.4527528522</v>
      </c>
      <c r="K7">
        <v>1547.5526651557</v>
      </c>
      <c r="L7">
        <v>1555.3264194798</v>
      </c>
      <c r="M7">
        <v>1562.6992871833</v>
      </c>
    </row>
    <row r="8" spans="1:13">
      <c r="A8" t="s">
        <v>1259</v>
      </c>
      <c r="B8">
        <v>1537.7795552373</v>
      </c>
      <c r="C8">
        <v>1545.9263776713</v>
      </c>
      <c r="D8">
        <v>1553.7534837958</v>
      </c>
      <c r="E8">
        <v>1561.6999386521</v>
      </c>
      <c r="F8">
        <v>1537.2319870528</v>
      </c>
      <c r="G8">
        <v>1545.2366038463</v>
      </c>
      <c r="H8">
        <v>1552.6717795113</v>
      </c>
      <c r="I8">
        <v>1561.269459883</v>
      </c>
      <c r="J8">
        <v>1539.4546809466</v>
      </c>
      <c r="K8">
        <v>1547.5505224517</v>
      </c>
      <c r="L8">
        <v>1555.3256326413</v>
      </c>
      <c r="M8">
        <v>1562.6988890541</v>
      </c>
    </row>
    <row r="9" spans="1:13">
      <c r="A9" t="s">
        <v>1260</v>
      </c>
      <c r="B9">
        <v>1537.7812854356</v>
      </c>
      <c r="C9">
        <v>1545.9292932394</v>
      </c>
      <c r="D9">
        <v>1553.7562350492</v>
      </c>
      <c r="E9">
        <v>1561.7013274146</v>
      </c>
      <c r="F9">
        <v>1537.2327556906</v>
      </c>
      <c r="G9">
        <v>1545.2352442123</v>
      </c>
      <c r="H9">
        <v>1552.66981625</v>
      </c>
      <c r="I9">
        <v>1561.2706501484</v>
      </c>
      <c r="J9">
        <v>1539.4527528522</v>
      </c>
      <c r="K9">
        <v>1547.5514976194</v>
      </c>
      <c r="L9">
        <v>1555.327402548</v>
      </c>
      <c r="M9">
        <v>1562.6980947385</v>
      </c>
    </row>
    <row r="10" spans="1:13">
      <c r="A10" t="s">
        <v>1261</v>
      </c>
      <c r="B10">
        <v>1537.7818627961</v>
      </c>
      <c r="C10">
        <v>1545.9259880428</v>
      </c>
      <c r="D10">
        <v>1553.7523049645</v>
      </c>
      <c r="E10">
        <v>1561.701129574</v>
      </c>
      <c r="F10">
        <v>1537.2312184157</v>
      </c>
      <c r="G10">
        <v>1545.2352442123</v>
      </c>
      <c r="H10">
        <v>1552.6709934393</v>
      </c>
      <c r="I10">
        <v>1561.269459883</v>
      </c>
      <c r="J10">
        <v>1539.4539100852</v>
      </c>
      <c r="K10">
        <v>1547.5511071712</v>
      </c>
      <c r="L10">
        <v>1555.3287799999</v>
      </c>
      <c r="M10">
        <v>1562.701472042</v>
      </c>
    </row>
    <row r="11" spans="1:13">
      <c r="A11" t="s">
        <v>1262</v>
      </c>
      <c r="B11">
        <v>1537.7810936091</v>
      </c>
      <c r="C11">
        <v>1545.9269611642</v>
      </c>
      <c r="D11">
        <v>1553.7525027162</v>
      </c>
      <c r="E11">
        <v>1561.699541032</v>
      </c>
      <c r="F11">
        <v>1537.2317953633</v>
      </c>
      <c r="G11">
        <v>1545.2369912285</v>
      </c>
      <c r="H11">
        <v>1552.6709934393</v>
      </c>
      <c r="I11">
        <v>1561.2710456116</v>
      </c>
      <c r="J11">
        <v>1539.452945096</v>
      </c>
      <c r="K11">
        <v>1547.5520823397</v>
      </c>
      <c r="L11">
        <v>1555.3289781531</v>
      </c>
      <c r="M11">
        <v>1562.6998834063</v>
      </c>
    </row>
    <row r="12" spans="1:13">
      <c r="A12" t="s">
        <v>1263</v>
      </c>
      <c r="B12">
        <v>1537.7820565035</v>
      </c>
      <c r="C12">
        <v>1545.9275446575</v>
      </c>
      <c r="D12">
        <v>1553.7532879638</v>
      </c>
      <c r="E12">
        <v>1561.7025183386</v>
      </c>
      <c r="F12">
        <v>1537.2323704319</v>
      </c>
      <c r="G12">
        <v>1545.234465652</v>
      </c>
      <c r="H12">
        <v>1552.6729547864</v>
      </c>
      <c r="I12">
        <v>1561.2706501484</v>
      </c>
      <c r="J12">
        <v>1539.4544887024</v>
      </c>
      <c r="K12">
        <v>1547.5514976194</v>
      </c>
      <c r="L12">
        <v>1555.3289781531</v>
      </c>
      <c r="M12">
        <v>1562.6973004238</v>
      </c>
    </row>
    <row r="13" spans="1:13">
      <c r="A13" t="s">
        <v>1264</v>
      </c>
      <c r="B13">
        <v>1537.7814791428</v>
      </c>
      <c r="C13">
        <v>1545.9279323862</v>
      </c>
      <c r="D13">
        <v>1553.7536815478</v>
      </c>
      <c r="E13">
        <v>1561.7005341128</v>
      </c>
      <c r="F13">
        <v>1537.2310248471</v>
      </c>
      <c r="G13">
        <v>1545.2356315938</v>
      </c>
      <c r="H13">
        <v>1552.6729547864</v>
      </c>
      <c r="I13">
        <v>1561.2710456116</v>
      </c>
      <c r="J13">
        <v>1539.4531373399</v>
      </c>
      <c r="K13">
        <v>1547.5505224517</v>
      </c>
      <c r="L13">
        <v>1555.3279931591</v>
      </c>
      <c r="M13">
        <v>1562.6998834063</v>
      </c>
    </row>
    <row r="14" spans="1:13">
      <c r="A14" t="s">
        <v>1265</v>
      </c>
      <c r="B14">
        <v>1537.7810936091</v>
      </c>
      <c r="C14">
        <v>1545.9279323862</v>
      </c>
      <c r="D14">
        <v>1553.7517174694</v>
      </c>
      <c r="E14">
        <v>1561.6991453517</v>
      </c>
      <c r="F14">
        <v>1537.2316017945</v>
      </c>
      <c r="G14">
        <v>1545.2348549321</v>
      </c>
      <c r="H14">
        <v>1552.6704048444</v>
      </c>
      <c r="I14">
        <v>1561.2698553456</v>
      </c>
      <c r="J14">
        <v>1539.4548731909</v>
      </c>
      <c r="K14">
        <v>1547.5499377326</v>
      </c>
      <c r="L14">
        <v>1555.3268119374</v>
      </c>
      <c r="M14">
        <v>1562.6988890541</v>
      </c>
    </row>
    <row r="15" spans="1:13">
      <c r="A15" t="s">
        <v>1266</v>
      </c>
      <c r="B15">
        <v>1537.7822483303</v>
      </c>
      <c r="C15">
        <v>1545.9279323862</v>
      </c>
      <c r="D15">
        <v>1553.75387738</v>
      </c>
      <c r="E15">
        <v>1561.699541032</v>
      </c>
      <c r="F15">
        <v>1537.2308331578</v>
      </c>
      <c r="G15">
        <v>1545.2366038463</v>
      </c>
      <c r="H15">
        <v>1552.66981625</v>
      </c>
      <c r="I15">
        <v>1561.2682696194</v>
      </c>
      <c r="J15">
        <v>1539.4527528522</v>
      </c>
      <c r="K15">
        <v>1547.5518861631</v>
      </c>
      <c r="L15">
        <v>1555.327402548</v>
      </c>
      <c r="M15">
        <v>1562.6982928318</v>
      </c>
    </row>
    <row r="16" spans="1:13">
      <c r="A16" t="s">
        <v>1267</v>
      </c>
      <c r="B16">
        <v>1537.7812854356</v>
      </c>
      <c r="C16">
        <v>1545.9296828696</v>
      </c>
      <c r="D16">
        <v>1553.7536815478</v>
      </c>
      <c r="E16">
        <v>1561.7005341128</v>
      </c>
      <c r="F16">
        <v>1537.2317953633</v>
      </c>
      <c r="G16">
        <v>1545.2356315938</v>
      </c>
      <c r="H16">
        <v>1552.6704048444</v>
      </c>
      <c r="I16">
        <v>1561.2690624821</v>
      </c>
      <c r="J16">
        <v>1539.4527528522</v>
      </c>
      <c r="K16">
        <v>1547.551301443</v>
      </c>
      <c r="L16">
        <v>1555.3285837706</v>
      </c>
      <c r="M16">
        <v>1562.6953136693</v>
      </c>
    </row>
    <row r="17" spans="1:13">
      <c r="A17" t="s">
        <v>1268</v>
      </c>
      <c r="B17">
        <v>1537.7832112261</v>
      </c>
      <c r="C17">
        <v>1545.9277385218</v>
      </c>
      <c r="D17">
        <v>1553.7532879638</v>
      </c>
      <c r="E17">
        <v>1561.7005341128</v>
      </c>
      <c r="F17">
        <v>1537.2331409494</v>
      </c>
      <c r="G17">
        <v>1545.2362145654</v>
      </c>
      <c r="H17">
        <v>1552.6709934393</v>
      </c>
      <c r="I17">
        <v>1561.2698553456</v>
      </c>
      <c r="J17">
        <v>1539.4535237124</v>
      </c>
      <c r="K17">
        <v>1547.5511071712</v>
      </c>
      <c r="L17">
        <v>1555.3266157085</v>
      </c>
      <c r="M17">
        <v>1562.6986909607</v>
      </c>
    </row>
    <row r="18" spans="1:13">
      <c r="A18" t="s">
        <v>1269</v>
      </c>
      <c r="B18">
        <v>1537.7810936091</v>
      </c>
      <c r="C18">
        <v>1545.9267653994</v>
      </c>
      <c r="D18">
        <v>1553.7534837958</v>
      </c>
      <c r="E18">
        <v>1561.7019228764</v>
      </c>
      <c r="F18">
        <v>1537.2319870528</v>
      </c>
      <c r="G18">
        <v>1545.234465652</v>
      </c>
      <c r="H18">
        <v>1552.6717795113</v>
      </c>
      <c r="I18">
        <v>1561.268864751</v>
      </c>
      <c r="J18">
        <v>1539.4542945735</v>
      </c>
      <c r="K18">
        <v>1547.5516918912</v>
      </c>
      <c r="L18">
        <v>1555.3266157085</v>
      </c>
      <c r="M18">
        <v>1562.6996853126</v>
      </c>
    </row>
    <row r="19" spans="1:13">
      <c r="A19" t="s">
        <v>1270</v>
      </c>
      <c r="B19">
        <v>1537.7818627961</v>
      </c>
      <c r="C19">
        <v>1545.92890551</v>
      </c>
      <c r="D19">
        <v>1553.7536815478</v>
      </c>
      <c r="E19">
        <v>1561.6993431918</v>
      </c>
      <c r="F19">
        <v>1537.2331409494</v>
      </c>
      <c r="G19">
        <v>1545.2364082563</v>
      </c>
      <c r="H19">
        <v>1552.6709934393</v>
      </c>
      <c r="I19">
        <v>1561.2682696194</v>
      </c>
      <c r="J19">
        <v>1539.4533314685</v>
      </c>
      <c r="K19">
        <v>1547.5505224517</v>
      </c>
      <c r="L19">
        <v>1555.3285837706</v>
      </c>
      <c r="M19">
        <v>1562.6988890541</v>
      </c>
    </row>
    <row r="20" spans="1:13">
      <c r="A20" t="s">
        <v>1271</v>
      </c>
      <c r="B20">
        <v>1537.7832112261</v>
      </c>
      <c r="C20">
        <v>1545.9271550283</v>
      </c>
      <c r="D20">
        <v>1553.7532879638</v>
      </c>
      <c r="E20">
        <v>1561.6991453517</v>
      </c>
      <c r="F20">
        <v>1537.2325640009</v>
      </c>
      <c r="G20">
        <v>1545.2350486227</v>
      </c>
      <c r="H20">
        <v>1552.67236619</v>
      </c>
      <c r="I20">
        <v>1561.2682696194</v>
      </c>
      <c r="J20">
        <v>1539.4535237124</v>
      </c>
      <c r="K20">
        <v>1547.5522766116</v>
      </c>
      <c r="L20">
        <v>1555.3285837706</v>
      </c>
      <c r="M20">
        <v>1562.6961079821</v>
      </c>
    </row>
    <row r="21" spans="1:13">
      <c r="A21" t="s">
        <v>1272</v>
      </c>
      <c r="B21">
        <v>1537.7812854356</v>
      </c>
      <c r="C21">
        <v>1545.9285158802</v>
      </c>
      <c r="D21">
        <v>1553.7544667966</v>
      </c>
      <c r="E21">
        <v>1561.6991453517</v>
      </c>
      <c r="F21">
        <v>1537.2308331578</v>
      </c>
      <c r="G21">
        <v>1545.2364082563</v>
      </c>
      <c r="H21">
        <v>1552.6709934393</v>
      </c>
      <c r="I21">
        <v>1561.2728310141</v>
      </c>
      <c r="J21">
        <v>1539.4535237124</v>
      </c>
      <c r="K21">
        <v>1547.551301443</v>
      </c>
      <c r="L21">
        <v>1555.3270100901</v>
      </c>
      <c r="M21">
        <v>1562.7002795939</v>
      </c>
    </row>
    <row r="22" spans="1:13">
      <c r="A22" t="s">
        <v>1273</v>
      </c>
      <c r="B22">
        <v>1537.7810936091</v>
      </c>
      <c r="C22">
        <v>1545.9269611642</v>
      </c>
      <c r="D22">
        <v>1553.7546626289</v>
      </c>
      <c r="E22">
        <v>1561.7021207172</v>
      </c>
      <c r="F22">
        <v>1537.2321787423</v>
      </c>
      <c r="G22">
        <v>1545.2342719615</v>
      </c>
      <c r="H22">
        <v>1552.6704048444</v>
      </c>
      <c r="I22">
        <v>1561.27084788</v>
      </c>
      <c r="J22">
        <v>1539.4527528522</v>
      </c>
      <c r="K22">
        <v>1547.5526651557</v>
      </c>
      <c r="L22">
        <v>1555.3281893882</v>
      </c>
      <c r="M22">
        <v>1562.69769661</v>
      </c>
    </row>
    <row r="23" spans="1:13">
      <c r="A23" t="s">
        <v>1274</v>
      </c>
      <c r="B23">
        <v>1537.7820565035</v>
      </c>
      <c r="C23">
        <v>1545.9263776713</v>
      </c>
      <c r="D23">
        <v>1553.7525027162</v>
      </c>
      <c r="E23">
        <v>1561.7009297938</v>
      </c>
      <c r="F23">
        <v>1537.2308331578</v>
      </c>
      <c r="G23">
        <v>1545.2358252846</v>
      </c>
      <c r="H23">
        <v>1552.6717795113</v>
      </c>
      <c r="I23">
        <v>1561.2706501484</v>
      </c>
      <c r="J23">
        <v>1539.4542945735</v>
      </c>
      <c r="K23">
        <v>1547.5511071712</v>
      </c>
      <c r="L23">
        <v>1555.3285837706</v>
      </c>
      <c r="M23">
        <v>1562.6978966453</v>
      </c>
    </row>
    <row r="24" spans="1:13">
      <c r="A24" t="s">
        <v>1275</v>
      </c>
      <c r="B24">
        <v>1537.7818627961</v>
      </c>
      <c r="C24">
        <v>1545.9257941789</v>
      </c>
      <c r="D24">
        <v>1553.7528943799</v>
      </c>
      <c r="E24">
        <v>1561.7025183386</v>
      </c>
      <c r="F24">
        <v>1537.2321787423</v>
      </c>
      <c r="G24">
        <v>1545.2348549321</v>
      </c>
      <c r="H24">
        <v>1552.6717795113</v>
      </c>
      <c r="I24">
        <v>1561.2710456116</v>
      </c>
      <c r="J24">
        <v>1539.4558381825</v>
      </c>
      <c r="K24">
        <v>1547.5526651557</v>
      </c>
      <c r="L24">
        <v>1555.3279931591</v>
      </c>
      <c r="M24">
        <v>1562.7000815001</v>
      </c>
    </row>
    <row r="25" spans="1:13">
      <c r="A25" t="s">
        <v>1276</v>
      </c>
      <c r="B25">
        <v>1537.7818627961</v>
      </c>
      <c r="C25">
        <v>1545.9281262506</v>
      </c>
      <c r="D25">
        <v>1553.7546626289</v>
      </c>
      <c r="E25">
        <v>1561.698747732</v>
      </c>
      <c r="F25">
        <v>1537.230256211</v>
      </c>
      <c r="G25">
        <v>1545.2352442123</v>
      </c>
      <c r="H25">
        <v>1552.6717795113</v>
      </c>
      <c r="I25">
        <v>1561.269459883</v>
      </c>
      <c r="J25">
        <v>1539.4544887024</v>
      </c>
      <c r="K25">
        <v>1547.5507167233</v>
      </c>
      <c r="L25">
        <v>1555.3260250985</v>
      </c>
      <c r="M25">
        <v>1562.6980947385</v>
      </c>
    </row>
    <row r="26" spans="1:13">
      <c r="A26" t="s">
        <v>1277</v>
      </c>
      <c r="B26">
        <v>1537.7805162492</v>
      </c>
      <c r="C26">
        <v>1545.9277385218</v>
      </c>
      <c r="D26">
        <v>1553.7542709643</v>
      </c>
      <c r="E26">
        <v>1561.699541032</v>
      </c>
      <c r="F26">
        <v>1537.2312184157</v>
      </c>
      <c r="G26">
        <v>1545.2358252846</v>
      </c>
      <c r="H26">
        <v>1552.67236619</v>
      </c>
      <c r="I26">
        <v>1561.2698553456</v>
      </c>
      <c r="J26">
        <v>1539.4535237124</v>
      </c>
      <c r="K26">
        <v>1547.5516918912</v>
      </c>
      <c r="L26">
        <v>1555.3279931591</v>
      </c>
      <c r="M26">
        <v>1562.6984928673</v>
      </c>
    </row>
    <row r="27" spans="1:13">
      <c r="A27" t="s">
        <v>1278</v>
      </c>
      <c r="B27">
        <v>1537.7801325965</v>
      </c>
      <c r="C27">
        <v>1545.9269611642</v>
      </c>
      <c r="D27">
        <v>1553.7546626289</v>
      </c>
      <c r="E27">
        <v>1561.7013274146</v>
      </c>
      <c r="F27">
        <v>1537.2308331578</v>
      </c>
      <c r="G27">
        <v>1545.2364082563</v>
      </c>
      <c r="H27">
        <v>1552.6717795113</v>
      </c>
      <c r="I27">
        <v>1561.2690624821</v>
      </c>
      <c r="J27">
        <v>1539.4537159564</v>
      </c>
      <c r="K27">
        <v>1547.551301443</v>
      </c>
      <c r="L27">
        <v>1555.3268119374</v>
      </c>
      <c r="M27">
        <v>1562.7008758177</v>
      </c>
    </row>
    <row r="28" spans="1:13">
      <c r="A28" t="s">
        <v>1279</v>
      </c>
      <c r="B28">
        <v>1537.7816709695</v>
      </c>
      <c r="C28">
        <v>1545.9279323862</v>
      </c>
      <c r="D28">
        <v>1553.7546626289</v>
      </c>
      <c r="E28">
        <v>1561.7031138013</v>
      </c>
      <c r="F28">
        <v>1537.2329473803</v>
      </c>
      <c r="G28">
        <v>1545.235437903</v>
      </c>
      <c r="H28">
        <v>1552.6704048444</v>
      </c>
      <c r="I28">
        <v>1561.2692602133</v>
      </c>
      <c r="J28">
        <v>1539.4527528522</v>
      </c>
      <c r="K28">
        <v>1547.5520823397</v>
      </c>
      <c r="L28">
        <v>1555.3264194798</v>
      </c>
      <c r="M28">
        <v>1562.6994852769</v>
      </c>
    </row>
    <row r="29" spans="1:13">
      <c r="A29" t="s">
        <v>1280</v>
      </c>
      <c r="B29">
        <v>1537.7810936091</v>
      </c>
      <c r="C29">
        <v>1545.9271550283</v>
      </c>
      <c r="D29">
        <v>1553.7530921318</v>
      </c>
      <c r="E29">
        <v>1561.7049001921</v>
      </c>
      <c r="F29">
        <v>1537.2317953633</v>
      </c>
      <c r="G29">
        <v>1545.2348549321</v>
      </c>
      <c r="H29">
        <v>1552.66981625</v>
      </c>
      <c r="I29">
        <v>1561.2702527469</v>
      </c>
      <c r="J29">
        <v>1539.4531373399</v>
      </c>
      <c r="K29">
        <v>1547.5520823397</v>
      </c>
      <c r="L29">
        <v>1555.3283875413</v>
      </c>
      <c r="M29">
        <v>1562.6974985169</v>
      </c>
    </row>
    <row r="30" spans="1:13">
      <c r="A30" t="s">
        <v>1281</v>
      </c>
      <c r="B30">
        <v>1537.7822483303</v>
      </c>
      <c r="C30">
        <v>1545.9302663649</v>
      </c>
      <c r="D30">
        <v>1553.7534837958</v>
      </c>
      <c r="E30">
        <v>1561.7043047281</v>
      </c>
      <c r="F30">
        <v>1537.2304479001</v>
      </c>
      <c r="G30">
        <v>1545.2358252846</v>
      </c>
      <c r="H30">
        <v>1552.6684435038</v>
      </c>
      <c r="I30">
        <v>1561.2684673503</v>
      </c>
      <c r="J30">
        <v>1539.4546809466</v>
      </c>
      <c r="K30">
        <v>1547.5499377326</v>
      </c>
      <c r="L30">
        <v>1555.3279931591</v>
      </c>
      <c r="M30">
        <v>1562.6978966453</v>
      </c>
    </row>
    <row r="31" spans="1:13">
      <c r="A31" t="s">
        <v>1282</v>
      </c>
      <c r="B31">
        <v>1537.7816709695</v>
      </c>
      <c r="C31">
        <v>1545.9275446575</v>
      </c>
      <c r="D31">
        <v>1553.7554478787</v>
      </c>
      <c r="E31">
        <v>1561.7009297938</v>
      </c>
      <c r="F31">
        <v>1537.2327556906</v>
      </c>
      <c r="G31">
        <v>1545.2356315938</v>
      </c>
      <c r="H31">
        <v>1552.6717795113</v>
      </c>
      <c r="I31">
        <v>1561.2702527469</v>
      </c>
      <c r="J31">
        <v>1539.4514033774</v>
      </c>
      <c r="K31">
        <v>1547.5522766116</v>
      </c>
      <c r="L31">
        <v>1555.3270100901</v>
      </c>
      <c r="M31">
        <v>1562.6988890541</v>
      </c>
    </row>
    <row r="32" spans="1:13">
      <c r="A32" t="s">
        <v>1283</v>
      </c>
      <c r="B32">
        <v>1537.7814791428</v>
      </c>
      <c r="C32">
        <v>1545.9279323862</v>
      </c>
      <c r="D32">
        <v>1553.7528943799</v>
      </c>
      <c r="E32">
        <v>1561.7021207172</v>
      </c>
      <c r="F32">
        <v>1537.2314101051</v>
      </c>
      <c r="G32">
        <v>1545.235437903</v>
      </c>
      <c r="H32">
        <v>1552.6717795113</v>
      </c>
      <c r="I32">
        <v>1561.2696576143</v>
      </c>
      <c r="J32">
        <v>1539.4531373399</v>
      </c>
      <c r="K32">
        <v>1547.5514976194</v>
      </c>
      <c r="L32">
        <v>1555.3266157085</v>
      </c>
      <c r="M32">
        <v>1562.6988890541</v>
      </c>
    </row>
    <row r="33" spans="1:13">
      <c r="A33" t="s">
        <v>1284</v>
      </c>
      <c r="B33">
        <v>1537.7818627961</v>
      </c>
      <c r="C33">
        <v>1545.9277385218</v>
      </c>
      <c r="D33">
        <v>1553.7530921318</v>
      </c>
      <c r="E33">
        <v>1561.6993431918</v>
      </c>
      <c r="F33">
        <v>1537.2306414686</v>
      </c>
      <c r="G33">
        <v>1545.2352442123</v>
      </c>
      <c r="H33">
        <v>1552.6709934393</v>
      </c>
      <c r="I33">
        <v>1561.27084788</v>
      </c>
      <c r="J33">
        <v>1539.4546809466</v>
      </c>
      <c r="K33">
        <v>1547.5516918912</v>
      </c>
      <c r="L33">
        <v>1555.3248438798</v>
      </c>
      <c r="M33">
        <v>1562.6990890897</v>
      </c>
    </row>
    <row r="34" spans="1:13">
      <c r="A34" t="s">
        <v>1285</v>
      </c>
      <c r="B34">
        <v>1537.7818627961</v>
      </c>
      <c r="C34">
        <v>1545.9269611642</v>
      </c>
      <c r="D34">
        <v>1553.7530921318</v>
      </c>
      <c r="E34">
        <v>1561.7003362724</v>
      </c>
      <c r="F34">
        <v>1537.2319870528</v>
      </c>
      <c r="G34">
        <v>1545.235437903</v>
      </c>
      <c r="H34">
        <v>1552.6709934393</v>
      </c>
      <c r="I34">
        <v>1561.2706501484</v>
      </c>
      <c r="J34">
        <v>1539.4544887024</v>
      </c>
      <c r="K34">
        <v>1547.5522766116</v>
      </c>
      <c r="L34">
        <v>1555.327206319</v>
      </c>
      <c r="M34">
        <v>1562.6988890541</v>
      </c>
    </row>
    <row r="35" spans="1:13">
      <c r="A35" t="s">
        <v>1286</v>
      </c>
      <c r="B35">
        <v>1537.7805162492</v>
      </c>
      <c r="C35">
        <v>1545.9257941789</v>
      </c>
      <c r="D35">
        <v>1553.75387738</v>
      </c>
      <c r="E35">
        <v>1561.699541032</v>
      </c>
      <c r="F35">
        <v>1537.2310248471</v>
      </c>
      <c r="G35">
        <v>1545.2358252846</v>
      </c>
      <c r="H35">
        <v>1552.67236619</v>
      </c>
      <c r="I35">
        <v>1561.2698553456</v>
      </c>
      <c r="J35">
        <v>1539.4527528522</v>
      </c>
      <c r="K35">
        <v>1547.5518861631</v>
      </c>
      <c r="L35">
        <v>1555.327402548</v>
      </c>
      <c r="M35">
        <v>1562.69769661</v>
      </c>
    </row>
    <row r="36" spans="1:13">
      <c r="A36" t="s">
        <v>1287</v>
      </c>
      <c r="B36">
        <v>1537.7832112261</v>
      </c>
      <c r="C36">
        <v>1545.9273488926</v>
      </c>
      <c r="D36">
        <v>1553.7556456312</v>
      </c>
      <c r="E36">
        <v>1561.701129574</v>
      </c>
      <c r="F36">
        <v>1537.2317953633</v>
      </c>
      <c r="G36">
        <v>1545.2377678923</v>
      </c>
      <c r="H36">
        <v>1552.6743275406</v>
      </c>
      <c r="I36">
        <v>1561.2704504784</v>
      </c>
      <c r="J36">
        <v>1539.4544887024</v>
      </c>
      <c r="K36">
        <v>1547.5511071712</v>
      </c>
      <c r="L36">
        <v>1555.3268119374</v>
      </c>
      <c r="M36">
        <v>1562.6980947385</v>
      </c>
    </row>
    <row r="37" spans="1:13">
      <c r="A37" t="s">
        <v>1288</v>
      </c>
      <c r="B37">
        <v>1537.7824401571</v>
      </c>
      <c r="C37">
        <v>1545.9265715353</v>
      </c>
      <c r="D37">
        <v>1553.7530921318</v>
      </c>
      <c r="E37">
        <v>1561.7015252553</v>
      </c>
      <c r="F37">
        <v>1537.2327556906</v>
      </c>
      <c r="G37">
        <v>1545.2362145654</v>
      </c>
      <c r="H37">
        <v>1552.66981625</v>
      </c>
      <c r="I37">
        <v>1561.2678722191</v>
      </c>
      <c r="J37">
        <v>1539.4519819927</v>
      </c>
      <c r="K37">
        <v>1547.5522766116</v>
      </c>
      <c r="L37">
        <v>1555.3270100901</v>
      </c>
      <c r="M37">
        <v>1562.7004796298</v>
      </c>
    </row>
    <row r="38" spans="1:13">
      <c r="A38" t="s">
        <v>1289</v>
      </c>
      <c r="B38">
        <v>1537.7805162492</v>
      </c>
      <c r="C38">
        <v>1545.9279323862</v>
      </c>
      <c r="D38">
        <v>1553.7534837958</v>
      </c>
      <c r="E38">
        <v>1561.7009297938</v>
      </c>
      <c r="F38">
        <v>1537.2323704319</v>
      </c>
      <c r="G38">
        <v>1545.2360208744</v>
      </c>
      <c r="H38">
        <v>1552.6690320972</v>
      </c>
      <c r="I38">
        <v>1561.2684673503</v>
      </c>
      <c r="J38">
        <v>1539.452945096</v>
      </c>
      <c r="K38">
        <v>1547.5520823397</v>
      </c>
      <c r="L38">
        <v>1555.3268119374</v>
      </c>
      <c r="M38">
        <v>1562.7000815001</v>
      </c>
    </row>
    <row r="39" spans="1:13">
      <c r="A39" t="s">
        <v>1290</v>
      </c>
      <c r="B39">
        <v>1537.7799388897</v>
      </c>
      <c r="C39">
        <v>1545.9257941789</v>
      </c>
      <c r="D39">
        <v>1553.7548584613</v>
      </c>
      <c r="E39">
        <v>1561.7023204977</v>
      </c>
      <c r="F39">
        <v>1537.2317953633</v>
      </c>
      <c r="G39">
        <v>1545.2356315938</v>
      </c>
      <c r="H39">
        <v>1552.67236619</v>
      </c>
      <c r="I39">
        <v>1561.2692602133</v>
      </c>
      <c r="J39">
        <v>1539.4542945735</v>
      </c>
      <c r="K39">
        <v>1547.5520823397</v>
      </c>
      <c r="L39">
        <v>1555.3266157085</v>
      </c>
      <c r="M39">
        <v>1562.6988890541</v>
      </c>
    </row>
    <row r="40" spans="1:13">
      <c r="A40" t="s">
        <v>1291</v>
      </c>
      <c r="B40">
        <v>1537.7830175184</v>
      </c>
      <c r="C40">
        <v>1545.9261819067</v>
      </c>
      <c r="D40">
        <v>1553.7534837958</v>
      </c>
      <c r="E40">
        <v>1561.7027161796</v>
      </c>
      <c r="F40">
        <v>1537.2327556906</v>
      </c>
      <c r="G40">
        <v>1545.2360208744</v>
      </c>
      <c r="H40">
        <v>1552.6709934393</v>
      </c>
      <c r="I40">
        <v>1561.27084788</v>
      </c>
      <c r="J40">
        <v>1539.4527528522</v>
      </c>
      <c r="K40">
        <v>1547.5526651557</v>
      </c>
      <c r="L40">
        <v>1555.327206319</v>
      </c>
      <c r="M40">
        <v>1562.6984928673</v>
      </c>
    </row>
    <row r="41" spans="1:13">
      <c r="A41" t="s">
        <v>1292</v>
      </c>
      <c r="B41">
        <v>1537.7795552373</v>
      </c>
      <c r="C41">
        <v>1545.9271550283</v>
      </c>
      <c r="D41">
        <v>1553.7542709643</v>
      </c>
      <c r="E41">
        <v>1561.7009297938</v>
      </c>
      <c r="F41">
        <v>1537.2317953633</v>
      </c>
      <c r="G41">
        <v>1545.2338826818</v>
      </c>
      <c r="H41">
        <v>1552.6704048444</v>
      </c>
      <c r="I41">
        <v>1561.2704504784</v>
      </c>
      <c r="J41">
        <v>1539.45236648</v>
      </c>
      <c r="K41">
        <v>1547.5514976194</v>
      </c>
      <c r="L41">
        <v>1555.3268119374</v>
      </c>
      <c r="M41">
        <v>1562.6969022956</v>
      </c>
    </row>
    <row r="42" spans="1:13">
      <c r="A42" t="s">
        <v>1293</v>
      </c>
      <c r="B42">
        <v>1537.7807099562</v>
      </c>
      <c r="C42">
        <v>1545.9271550283</v>
      </c>
      <c r="D42">
        <v>1553.7530921318</v>
      </c>
      <c r="E42">
        <v>1561.7019228764</v>
      </c>
      <c r="F42">
        <v>1537.2314101051</v>
      </c>
      <c r="G42">
        <v>1545.2362145654</v>
      </c>
      <c r="H42">
        <v>1552.67236619</v>
      </c>
      <c r="I42">
        <v>1561.2706501484</v>
      </c>
      <c r="J42">
        <v>1539.4514033774</v>
      </c>
      <c r="K42">
        <v>1547.5507167233</v>
      </c>
      <c r="L42">
        <v>1555.3256326413</v>
      </c>
      <c r="M42">
        <v>1562.69769661</v>
      </c>
    </row>
    <row r="43" spans="1:13">
      <c r="A43" t="s">
        <v>1294</v>
      </c>
      <c r="B43">
        <v>1537.7820565035</v>
      </c>
      <c r="C43">
        <v>1545.9290993747</v>
      </c>
      <c r="D43">
        <v>1553.7548584613</v>
      </c>
      <c r="E43">
        <v>1561.699541032</v>
      </c>
      <c r="F43">
        <v>1537.2308331578</v>
      </c>
      <c r="G43">
        <v>1545.2358252846</v>
      </c>
      <c r="H43">
        <v>1552.6717795113</v>
      </c>
      <c r="I43">
        <v>1561.2692602133</v>
      </c>
      <c r="J43">
        <v>1539.4535237124</v>
      </c>
      <c r="K43">
        <v>1547.5514976194</v>
      </c>
      <c r="L43">
        <v>1555.3283875413</v>
      </c>
      <c r="M43">
        <v>1562.6988890541</v>
      </c>
    </row>
    <row r="44" spans="1:13">
      <c r="A44" t="s">
        <v>1295</v>
      </c>
      <c r="B44">
        <v>1537.7810936091</v>
      </c>
      <c r="C44">
        <v>1545.9277385218</v>
      </c>
      <c r="D44">
        <v>1553.7554478787</v>
      </c>
      <c r="E44">
        <v>1561.7033116425</v>
      </c>
      <c r="F44">
        <v>1537.2314101051</v>
      </c>
      <c r="G44">
        <v>1545.2366038463</v>
      </c>
      <c r="H44">
        <v>1552.66981625</v>
      </c>
      <c r="I44">
        <v>1561.2700550155</v>
      </c>
      <c r="J44">
        <v>1539.4535237124</v>
      </c>
      <c r="K44">
        <v>1547.5507167233</v>
      </c>
      <c r="L44">
        <v>1555.3283875413</v>
      </c>
      <c r="M44">
        <v>1562.6986909607</v>
      </c>
    </row>
    <row r="45" spans="1:13">
      <c r="A45" t="s">
        <v>1296</v>
      </c>
      <c r="B45">
        <v>1537.7820565035</v>
      </c>
      <c r="C45">
        <v>1545.9279323862</v>
      </c>
      <c r="D45">
        <v>1553.7530921318</v>
      </c>
      <c r="E45">
        <v>1561.7019228764</v>
      </c>
      <c r="F45">
        <v>1537.2310248471</v>
      </c>
      <c r="G45">
        <v>1545.2358252846</v>
      </c>
      <c r="H45">
        <v>1552.6704048444</v>
      </c>
      <c r="I45">
        <v>1561.2698553456</v>
      </c>
      <c r="J45">
        <v>1539.4527528522</v>
      </c>
      <c r="K45">
        <v>1547.5520823397</v>
      </c>
      <c r="L45">
        <v>1555.3277969299</v>
      </c>
      <c r="M45">
        <v>1562.6982928318</v>
      </c>
    </row>
    <row r="46" spans="1:13">
      <c r="A46" t="s">
        <v>1297</v>
      </c>
      <c r="B46">
        <v>1537.7812854356</v>
      </c>
      <c r="C46">
        <v>1545.9279323862</v>
      </c>
      <c r="D46">
        <v>1553.7528943799</v>
      </c>
      <c r="E46">
        <v>1561.7023204977</v>
      </c>
      <c r="F46">
        <v>1537.2316017945</v>
      </c>
      <c r="G46">
        <v>1545.2352442123</v>
      </c>
      <c r="H46">
        <v>1552.6704048444</v>
      </c>
      <c r="I46">
        <v>1561.2704504784</v>
      </c>
      <c r="J46">
        <v>1539.4527528522</v>
      </c>
      <c r="K46">
        <v>1547.5514976194</v>
      </c>
      <c r="L46">
        <v>1555.3248438798</v>
      </c>
      <c r="M46">
        <v>1562.6963060749</v>
      </c>
    </row>
    <row r="47" spans="1:13">
      <c r="A47" t="s">
        <v>1298</v>
      </c>
      <c r="B47">
        <v>1537.7793615306</v>
      </c>
      <c r="C47">
        <v>1545.92890551</v>
      </c>
      <c r="D47">
        <v>1553.7515197179</v>
      </c>
      <c r="E47">
        <v>1561.6983520521</v>
      </c>
      <c r="F47">
        <v>1537.2310248471</v>
      </c>
      <c r="G47">
        <v>1545.235437903</v>
      </c>
      <c r="H47">
        <v>1552.67236619</v>
      </c>
      <c r="I47">
        <v>1561.2714430136</v>
      </c>
      <c r="J47">
        <v>1539.4554518088</v>
      </c>
      <c r="K47">
        <v>1547.5499377326</v>
      </c>
      <c r="L47">
        <v>1555.3276007008</v>
      </c>
      <c r="M47">
        <v>1562.6978966453</v>
      </c>
    </row>
    <row r="48" spans="1:13">
      <c r="A48" t="s">
        <v>1299</v>
      </c>
      <c r="B48">
        <v>1537.7818627961</v>
      </c>
      <c r="C48">
        <v>1545.9290993747</v>
      </c>
      <c r="D48">
        <v>1553.7548584613</v>
      </c>
      <c r="E48">
        <v>1561.7023204977</v>
      </c>
      <c r="F48">
        <v>1537.2306414686</v>
      </c>
      <c r="G48">
        <v>1545.237574201</v>
      </c>
      <c r="H48">
        <v>1552.6704048444</v>
      </c>
      <c r="I48">
        <v>1561.2700550155</v>
      </c>
      <c r="J48">
        <v>1539.4525587237</v>
      </c>
      <c r="K48">
        <v>1547.5507167233</v>
      </c>
      <c r="L48">
        <v>1555.3285837706</v>
      </c>
      <c r="M48">
        <v>1562.6988890541</v>
      </c>
    </row>
    <row r="49" spans="1:13">
      <c r="A49" t="s">
        <v>1300</v>
      </c>
      <c r="B49">
        <v>1537.7816709695</v>
      </c>
      <c r="C49">
        <v>1545.9265715353</v>
      </c>
      <c r="D49">
        <v>1553.752698548</v>
      </c>
      <c r="E49">
        <v>1561.7005341128</v>
      </c>
      <c r="F49">
        <v>1537.2325640009</v>
      </c>
      <c r="G49">
        <v>1545.2356315938</v>
      </c>
      <c r="H49">
        <v>1552.6735433832</v>
      </c>
      <c r="I49">
        <v>1561.2686670199</v>
      </c>
      <c r="J49">
        <v>1539.4539100852</v>
      </c>
      <c r="K49">
        <v>1547.5514976194</v>
      </c>
      <c r="L49">
        <v>1555.325434489</v>
      </c>
      <c r="M49">
        <v>1562.6982928318</v>
      </c>
    </row>
    <row r="50" spans="1:13">
      <c r="A50" t="s">
        <v>1301</v>
      </c>
      <c r="B50">
        <v>1537.7795552373</v>
      </c>
      <c r="C50">
        <v>1545.9277385218</v>
      </c>
      <c r="D50">
        <v>1553.7544667966</v>
      </c>
      <c r="E50">
        <v>1561.7009297938</v>
      </c>
      <c r="F50">
        <v>1537.2339095884</v>
      </c>
      <c r="G50">
        <v>1545.2362145654</v>
      </c>
      <c r="H50">
        <v>1552.6709934393</v>
      </c>
      <c r="I50">
        <v>1561.2710456116</v>
      </c>
      <c r="J50">
        <v>1539.4542945735</v>
      </c>
      <c r="K50">
        <v>1547.551301443</v>
      </c>
      <c r="L50">
        <v>1555.3270100901</v>
      </c>
      <c r="M50">
        <v>1562.6973004238</v>
      </c>
    </row>
    <row r="51" spans="1:13">
      <c r="A51" t="s">
        <v>1302</v>
      </c>
      <c r="B51">
        <v>1537.7810936091</v>
      </c>
      <c r="C51">
        <v>1545.9281262506</v>
      </c>
      <c r="D51">
        <v>1553.75387738</v>
      </c>
      <c r="E51">
        <v>1561.7023204977</v>
      </c>
      <c r="F51">
        <v>1537.2323704319</v>
      </c>
      <c r="G51">
        <v>1545.2346612415</v>
      </c>
      <c r="H51">
        <v>1552.67236619</v>
      </c>
      <c r="I51">
        <v>1561.2700550155</v>
      </c>
      <c r="J51">
        <v>1539.4533314685</v>
      </c>
      <c r="K51">
        <v>1547.5524708837</v>
      </c>
      <c r="L51">
        <v>1555.3301593781</v>
      </c>
      <c r="M51">
        <v>1562.69769661</v>
      </c>
    </row>
    <row r="52" spans="1:13">
      <c r="A52" t="s">
        <v>1303</v>
      </c>
      <c r="B52">
        <v>1537.7807099562</v>
      </c>
      <c r="C52">
        <v>1545.924821059</v>
      </c>
      <c r="D52">
        <v>1553.7540732121</v>
      </c>
      <c r="E52">
        <v>1561.7007319533</v>
      </c>
      <c r="F52">
        <v>1537.2314101051</v>
      </c>
      <c r="G52">
        <v>1545.2348549321</v>
      </c>
      <c r="H52">
        <v>1552.6709934393</v>
      </c>
      <c r="I52">
        <v>1561.2698553456</v>
      </c>
      <c r="J52">
        <v>1539.4539100852</v>
      </c>
      <c r="K52">
        <v>1547.5509128996</v>
      </c>
      <c r="L52">
        <v>1555.3258288699</v>
      </c>
      <c r="M52">
        <v>1562.7000815001</v>
      </c>
    </row>
    <row r="53" spans="1:13">
      <c r="A53" t="s">
        <v>1304</v>
      </c>
      <c r="B53">
        <v>1537.7830175184</v>
      </c>
      <c r="C53">
        <v>1545.9271550283</v>
      </c>
      <c r="D53">
        <v>1553.75387738</v>
      </c>
      <c r="E53">
        <v>1561.7009297938</v>
      </c>
      <c r="F53">
        <v>1537.2327556906</v>
      </c>
      <c r="G53">
        <v>1545.2350486227</v>
      </c>
      <c r="H53">
        <v>1552.6709934393</v>
      </c>
      <c r="I53">
        <v>1561.27084788</v>
      </c>
      <c r="J53">
        <v>1539.45236648</v>
      </c>
      <c r="K53">
        <v>1547.5518861631</v>
      </c>
      <c r="L53">
        <v>1555.3289781531</v>
      </c>
      <c r="M53">
        <v>1562.6974985169</v>
      </c>
    </row>
    <row r="54" spans="1:13">
      <c r="A54" t="s">
        <v>1305</v>
      </c>
      <c r="B54">
        <v>1537.7824401571</v>
      </c>
      <c r="C54">
        <v>1545.9259880428</v>
      </c>
      <c r="D54">
        <v>1553.7536815478</v>
      </c>
      <c r="E54">
        <v>1561.7007319533</v>
      </c>
      <c r="F54">
        <v>1537.230064522</v>
      </c>
      <c r="G54">
        <v>1545.2356315938</v>
      </c>
      <c r="H54">
        <v>1552.6717795113</v>
      </c>
      <c r="I54">
        <v>1561.2704504784</v>
      </c>
      <c r="J54">
        <v>1539.4515956209</v>
      </c>
      <c r="K54">
        <v>1547.5516918912</v>
      </c>
      <c r="L54">
        <v>1555.3268119374</v>
      </c>
      <c r="M54">
        <v>1562.6965061098</v>
      </c>
    </row>
    <row r="55" spans="1:13">
      <c r="A55" t="s">
        <v>1306</v>
      </c>
      <c r="B55">
        <v>1537.7818627961</v>
      </c>
      <c r="C55">
        <v>1545.9277385218</v>
      </c>
      <c r="D55">
        <v>1553.7550562137</v>
      </c>
      <c r="E55">
        <v>1561.7037092645</v>
      </c>
      <c r="F55">
        <v>1537.2319870528</v>
      </c>
      <c r="G55">
        <v>1545.237574201</v>
      </c>
      <c r="H55">
        <v>1552.6717795113</v>
      </c>
      <c r="I55">
        <v>1561.2700550155</v>
      </c>
      <c r="J55">
        <v>1539.4535237124</v>
      </c>
      <c r="K55">
        <v>1547.5509128996</v>
      </c>
      <c r="L55">
        <v>1555.3264194798</v>
      </c>
      <c r="M55">
        <v>1562.6971023307</v>
      </c>
    </row>
    <row r="56" spans="1:13">
      <c r="A56" t="s">
        <v>1307</v>
      </c>
      <c r="B56">
        <v>1537.7816709695</v>
      </c>
      <c r="C56">
        <v>1545.9285158802</v>
      </c>
      <c r="D56">
        <v>1553.752698548</v>
      </c>
      <c r="E56">
        <v>1561.7007319533</v>
      </c>
      <c r="F56">
        <v>1537.2310248471</v>
      </c>
      <c r="G56">
        <v>1545.2352442123</v>
      </c>
      <c r="H56">
        <v>1552.67236619</v>
      </c>
      <c r="I56">
        <v>1561.2700550155</v>
      </c>
      <c r="J56">
        <v>1539.4539100852</v>
      </c>
      <c r="K56">
        <v>1547.5516918912</v>
      </c>
      <c r="L56">
        <v>1555.3281893882</v>
      </c>
      <c r="M56">
        <v>1562.6973004238</v>
      </c>
    </row>
    <row r="57" spans="1:13">
      <c r="A57" t="s">
        <v>1308</v>
      </c>
      <c r="B57">
        <v>1537.7820565035</v>
      </c>
      <c r="C57">
        <v>1545.9273488926</v>
      </c>
      <c r="D57">
        <v>1553.7534837958</v>
      </c>
      <c r="E57">
        <v>1561.6999386521</v>
      </c>
      <c r="F57">
        <v>1537.2316017945</v>
      </c>
      <c r="G57">
        <v>1545.2360208744</v>
      </c>
      <c r="H57">
        <v>1552.6717795113</v>
      </c>
      <c r="I57">
        <v>1561.2692602133</v>
      </c>
      <c r="J57">
        <v>1539.4539100852</v>
      </c>
      <c r="K57">
        <v>1547.5514976194</v>
      </c>
      <c r="L57">
        <v>1555.3266157085</v>
      </c>
      <c r="M57">
        <v>1562.6973004238</v>
      </c>
    </row>
    <row r="58" spans="1:13">
      <c r="A58" t="s">
        <v>1309</v>
      </c>
      <c r="B58">
        <v>1537.7830175184</v>
      </c>
      <c r="C58">
        <v>1545.9285158802</v>
      </c>
      <c r="D58">
        <v>1553.7544667966</v>
      </c>
      <c r="E58">
        <v>1561.6997408118</v>
      </c>
      <c r="F58">
        <v>1537.2310248471</v>
      </c>
      <c r="G58">
        <v>1545.2358252846</v>
      </c>
      <c r="H58">
        <v>1552.6704048444</v>
      </c>
      <c r="I58">
        <v>1561.2712433433</v>
      </c>
      <c r="J58">
        <v>1539.4558381825</v>
      </c>
      <c r="K58">
        <v>1547.5516918912</v>
      </c>
      <c r="L58">
        <v>1555.3270100901</v>
      </c>
      <c r="M58">
        <v>1562.6969022956</v>
      </c>
    </row>
    <row r="59" spans="1:13">
      <c r="A59" t="s">
        <v>1310</v>
      </c>
      <c r="B59">
        <v>1537.7828256915</v>
      </c>
      <c r="C59">
        <v>1545.9275446575</v>
      </c>
      <c r="D59">
        <v>1553.7513238864</v>
      </c>
      <c r="E59">
        <v>1561.7031138013</v>
      </c>
      <c r="F59">
        <v>1537.2319870528</v>
      </c>
      <c r="G59">
        <v>1545.2362145654</v>
      </c>
      <c r="H59">
        <v>1552.6717795113</v>
      </c>
      <c r="I59">
        <v>1561.2698553456</v>
      </c>
      <c r="J59">
        <v>1539.4533314685</v>
      </c>
      <c r="K59">
        <v>1547.5503281802</v>
      </c>
      <c r="L59">
        <v>1555.3285837706</v>
      </c>
      <c r="M59">
        <v>1562.6990890897</v>
      </c>
    </row>
    <row r="60" spans="1:13">
      <c r="A60" t="s">
        <v>1311</v>
      </c>
      <c r="B60">
        <v>1537.7809017826</v>
      </c>
      <c r="C60">
        <v>1545.9269611642</v>
      </c>
      <c r="D60">
        <v>1553.7530921318</v>
      </c>
      <c r="E60">
        <v>1561.7007319533</v>
      </c>
      <c r="F60">
        <v>1537.2317953633</v>
      </c>
      <c r="G60">
        <v>1545.2342719615</v>
      </c>
      <c r="H60">
        <v>1552.6704048444</v>
      </c>
      <c r="I60">
        <v>1561.2712433433</v>
      </c>
      <c r="J60">
        <v>1539.4539100852</v>
      </c>
      <c r="K60">
        <v>1547.5511071712</v>
      </c>
      <c r="L60">
        <v>1555.3283875413</v>
      </c>
      <c r="M60">
        <v>1562.6969022956</v>
      </c>
    </row>
    <row r="61" spans="1:13">
      <c r="A61" t="s">
        <v>1312</v>
      </c>
      <c r="B61">
        <v>1537.7820565035</v>
      </c>
      <c r="C61">
        <v>1545.9269611642</v>
      </c>
      <c r="D61">
        <v>1553.7532879638</v>
      </c>
      <c r="E61">
        <v>1561.7019228764</v>
      </c>
      <c r="F61">
        <v>1537.2310248471</v>
      </c>
      <c r="G61">
        <v>1545.2367975373</v>
      </c>
      <c r="H61">
        <v>1552.67236619</v>
      </c>
      <c r="I61">
        <v>1561.2692602133</v>
      </c>
      <c r="J61">
        <v>1539.4519819927</v>
      </c>
      <c r="K61">
        <v>1547.5518861631</v>
      </c>
      <c r="L61">
        <v>1555.3260250985</v>
      </c>
      <c r="M61">
        <v>1562.6992871833</v>
      </c>
    </row>
    <row r="62" spans="1:13">
      <c r="A62" t="s">
        <v>1313</v>
      </c>
      <c r="B62">
        <v>1537.7784005202</v>
      </c>
      <c r="C62">
        <v>1545.9277385218</v>
      </c>
      <c r="D62">
        <v>1553.7536815478</v>
      </c>
      <c r="E62">
        <v>1561.7017250356</v>
      </c>
      <c r="F62">
        <v>1537.2317953633</v>
      </c>
      <c r="G62">
        <v>1545.2342719615</v>
      </c>
      <c r="H62">
        <v>1552.67236619</v>
      </c>
      <c r="I62">
        <v>1561.2702527469</v>
      </c>
      <c r="J62">
        <v>1539.4539100852</v>
      </c>
      <c r="K62">
        <v>1547.5514976194</v>
      </c>
      <c r="L62">
        <v>1555.3281893882</v>
      </c>
      <c r="M62">
        <v>1562.6969022956</v>
      </c>
    </row>
    <row r="63" spans="1:13">
      <c r="A63" t="s">
        <v>1314</v>
      </c>
      <c r="B63">
        <v>1537.7807099562</v>
      </c>
      <c r="C63">
        <v>1545.9269611642</v>
      </c>
      <c r="D63">
        <v>1553.7542709643</v>
      </c>
      <c r="E63">
        <v>1561.7003362724</v>
      </c>
      <c r="F63">
        <v>1537.230256211</v>
      </c>
      <c r="G63">
        <v>1545.2364082563</v>
      </c>
      <c r="H63">
        <v>1552.6729547864</v>
      </c>
      <c r="I63">
        <v>1561.2702527469</v>
      </c>
      <c r="J63">
        <v>1539.4512092493</v>
      </c>
      <c r="K63">
        <v>1547.5520823397</v>
      </c>
      <c r="L63">
        <v>1555.3270100901</v>
      </c>
      <c r="M63">
        <v>1562.6973004238</v>
      </c>
    </row>
    <row r="64" spans="1:13">
      <c r="A64" t="s">
        <v>1315</v>
      </c>
      <c r="B64">
        <v>1537.7822483303</v>
      </c>
      <c r="C64">
        <v>1545.9263776713</v>
      </c>
      <c r="D64">
        <v>1553.7530921318</v>
      </c>
      <c r="E64">
        <v>1561.7009297938</v>
      </c>
      <c r="F64">
        <v>1537.2325640009</v>
      </c>
      <c r="G64">
        <v>1545.2352442123</v>
      </c>
      <c r="H64">
        <v>1552.6709934393</v>
      </c>
      <c r="I64">
        <v>1561.2686670199</v>
      </c>
      <c r="J64">
        <v>1539.4539100852</v>
      </c>
      <c r="K64">
        <v>1547.5522766116</v>
      </c>
      <c r="L64">
        <v>1555.3270100901</v>
      </c>
      <c r="M64">
        <v>1562.6980947385</v>
      </c>
    </row>
    <row r="65" spans="1:13">
      <c r="A65" t="s">
        <v>1316</v>
      </c>
      <c r="B65">
        <v>1537.7834030531</v>
      </c>
      <c r="C65">
        <v>1545.9259880428</v>
      </c>
      <c r="D65">
        <v>1553.7558414638</v>
      </c>
      <c r="E65">
        <v>1561.7007319533</v>
      </c>
      <c r="F65">
        <v>1537.2323704319</v>
      </c>
      <c r="G65">
        <v>1545.233299712</v>
      </c>
      <c r="H65">
        <v>1552.6729547864</v>
      </c>
      <c r="I65">
        <v>1561.2704504784</v>
      </c>
      <c r="J65">
        <v>1539.4539100852</v>
      </c>
      <c r="K65">
        <v>1547.5503281802</v>
      </c>
      <c r="L65">
        <v>1555.3270100901</v>
      </c>
      <c r="M65">
        <v>1562.6965061098</v>
      </c>
    </row>
    <row r="66" spans="1:13">
      <c r="A66" t="s">
        <v>1317</v>
      </c>
      <c r="B66">
        <v>1537.7818627961</v>
      </c>
      <c r="C66">
        <v>1545.9256003151</v>
      </c>
      <c r="D66">
        <v>1553.7528943799</v>
      </c>
      <c r="E66">
        <v>1561.6999386521</v>
      </c>
      <c r="F66">
        <v>1537.2316017945</v>
      </c>
      <c r="G66">
        <v>1545.2342719615</v>
      </c>
      <c r="H66">
        <v>1552.66981625</v>
      </c>
      <c r="I66">
        <v>1561.2698553456</v>
      </c>
      <c r="J66">
        <v>1539.4531373399</v>
      </c>
      <c r="K66">
        <v>1547.5522766116</v>
      </c>
      <c r="L66">
        <v>1555.3262213272</v>
      </c>
      <c r="M66">
        <v>1562.6965061098</v>
      </c>
    </row>
    <row r="67" spans="1:13">
      <c r="A67" t="s">
        <v>1318</v>
      </c>
      <c r="B67">
        <v>1537.7809017826</v>
      </c>
      <c r="C67">
        <v>1545.9290993747</v>
      </c>
      <c r="D67">
        <v>1553.7528943799</v>
      </c>
      <c r="E67">
        <v>1561.7027161796</v>
      </c>
      <c r="F67">
        <v>1537.2323704319</v>
      </c>
      <c r="G67">
        <v>1545.2350486227</v>
      </c>
      <c r="H67">
        <v>1552.6729547864</v>
      </c>
      <c r="I67">
        <v>1561.2702527469</v>
      </c>
      <c r="J67">
        <v>1539.4552595644</v>
      </c>
      <c r="K67">
        <v>1547.5495491899</v>
      </c>
      <c r="L67">
        <v>1555.3270100901</v>
      </c>
      <c r="M67">
        <v>1562.6982928318</v>
      </c>
    </row>
    <row r="68" spans="1:13">
      <c r="A68" t="s">
        <v>1319</v>
      </c>
      <c r="B68">
        <v>1537.7805162492</v>
      </c>
      <c r="C68">
        <v>1545.9275446575</v>
      </c>
      <c r="D68">
        <v>1553.7548584613</v>
      </c>
      <c r="E68">
        <v>1561.7007319533</v>
      </c>
      <c r="F68">
        <v>1537.2310248471</v>
      </c>
      <c r="G68">
        <v>1545.2358252846</v>
      </c>
      <c r="H68">
        <v>1552.6709934393</v>
      </c>
      <c r="I68">
        <v>1561.2700550155</v>
      </c>
      <c r="J68">
        <v>1539.4539100852</v>
      </c>
      <c r="K68">
        <v>1547.5511071712</v>
      </c>
      <c r="L68">
        <v>1555.3266157085</v>
      </c>
      <c r="M68">
        <v>1562.6967042027</v>
      </c>
    </row>
    <row r="69" spans="1:13">
      <c r="A69" t="s">
        <v>1320</v>
      </c>
      <c r="B69">
        <v>1537.7814791428</v>
      </c>
      <c r="C69">
        <v>1545.9259880428</v>
      </c>
      <c r="D69">
        <v>1553.7542709643</v>
      </c>
      <c r="E69">
        <v>1561.7019228764</v>
      </c>
      <c r="F69">
        <v>1537.2325640009</v>
      </c>
      <c r="G69">
        <v>1545.2360208744</v>
      </c>
      <c r="H69">
        <v>1552.6690320972</v>
      </c>
      <c r="I69">
        <v>1561.2696576143</v>
      </c>
      <c r="J69">
        <v>1539.4517878644</v>
      </c>
      <c r="K69">
        <v>1547.5511071712</v>
      </c>
      <c r="L69">
        <v>1555.3281893882</v>
      </c>
      <c r="M69">
        <v>1562.6994852769</v>
      </c>
    </row>
    <row r="70" spans="1:13">
      <c r="A70" t="s">
        <v>1321</v>
      </c>
      <c r="B70">
        <v>1537.7824401571</v>
      </c>
      <c r="C70">
        <v>1545.9250168232</v>
      </c>
      <c r="D70">
        <v>1553.752698548</v>
      </c>
      <c r="E70">
        <v>1561.699541032</v>
      </c>
      <c r="F70">
        <v>1537.2321787423</v>
      </c>
      <c r="G70">
        <v>1545.2336889915</v>
      </c>
      <c r="H70">
        <v>1552.6729547864</v>
      </c>
      <c r="I70">
        <v>1561.2704504784</v>
      </c>
      <c r="J70">
        <v>1539.4556440533</v>
      </c>
      <c r="K70">
        <v>1547.5491587427</v>
      </c>
      <c r="L70">
        <v>1555.3258288699</v>
      </c>
      <c r="M70">
        <v>1562.6959098893</v>
      </c>
    </row>
    <row r="71" spans="1:13">
      <c r="A71" t="s">
        <v>1322</v>
      </c>
      <c r="B71">
        <v>1537.7797470635</v>
      </c>
      <c r="C71">
        <v>1545.9279323862</v>
      </c>
      <c r="D71">
        <v>1553.7517174694</v>
      </c>
      <c r="E71">
        <v>1561.7029159603</v>
      </c>
      <c r="F71">
        <v>1537.2331409494</v>
      </c>
      <c r="G71">
        <v>1545.2340782711</v>
      </c>
      <c r="H71">
        <v>1552.6717795113</v>
      </c>
      <c r="I71">
        <v>1561.2702527469</v>
      </c>
      <c r="J71">
        <v>1539.4527528522</v>
      </c>
      <c r="K71">
        <v>1547.5503281802</v>
      </c>
      <c r="L71">
        <v>1555.3283875413</v>
      </c>
      <c r="M71">
        <v>1562.6961079821</v>
      </c>
    </row>
    <row r="72" spans="1:13">
      <c r="A72" t="s">
        <v>1323</v>
      </c>
      <c r="B72">
        <v>1537.7795552373</v>
      </c>
      <c r="C72">
        <v>1545.9279323862</v>
      </c>
      <c r="D72">
        <v>1553.7532879638</v>
      </c>
      <c r="E72">
        <v>1561.6999386521</v>
      </c>
      <c r="F72">
        <v>1537.2310248471</v>
      </c>
      <c r="G72">
        <v>1545.2364082563</v>
      </c>
      <c r="H72">
        <v>1552.6704048444</v>
      </c>
      <c r="I72">
        <v>1561.2698553456</v>
      </c>
      <c r="J72">
        <v>1539.4542945735</v>
      </c>
      <c r="K72">
        <v>1547.5522766116</v>
      </c>
      <c r="L72">
        <v>1555.329764995</v>
      </c>
      <c r="M72">
        <v>1562.7000815001</v>
      </c>
    </row>
    <row r="73" spans="1:13">
      <c r="A73" t="s">
        <v>1324</v>
      </c>
      <c r="B73">
        <v>1537.7824401571</v>
      </c>
      <c r="C73">
        <v>1545.9257941789</v>
      </c>
      <c r="D73">
        <v>1553.7556456312</v>
      </c>
      <c r="E73">
        <v>1561.699541032</v>
      </c>
      <c r="F73">
        <v>1537.2304479001</v>
      </c>
      <c r="G73">
        <v>1545.2366038463</v>
      </c>
      <c r="H73">
        <v>1552.67236619</v>
      </c>
      <c r="I73">
        <v>1561.2704504784</v>
      </c>
      <c r="J73">
        <v>1539.4527528522</v>
      </c>
      <c r="K73">
        <v>1547.5518861631</v>
      </c>
      <c r="L73">
        <v>1555.3268119374</v>
      </c>
      <c r="M73">
        <v>1562.6988890541</v>
      </c>
    </row>
    <row r="74" spans="1:13">
      <c r="A74" t="s">
        <v>1325</v>
      </c>
      <c r="B74">
        <v>1537.7812854356</v>
      </c>
      <c r="C74">
        <v>1545.9277385218</v>
      </c>
      <c r="D74">
        <v>1553.75387738</v>
      </c>
      <c r="E74">
        <v>1561.7001364924</v>
      </c>
      <c r="F74">
        <v>1537.2316017945</v>
      </c>
      <c r="G74">
        <v>1545.2362145654</v>
      </c>
      <c r="H74">
        <v>1552.6717795113</v>
      </c>
      <c r="I74">
        <v>1561.2690624821</v>
      </c>
      <c r="J74">
        <v>1539.4546809466</v>
      </c>
      <c r="K74">
        <v>1547.5499377326</v>
      </c>
      <c r="L74">
        <v>1555.3285837706</v>
      </c>
      <c r="M74">
        <v>1562.7000815001</v>
      </c>
    </row>
    <row r="75" spans="1:13">
      <c r="A75" t="s">
        <v>1326</v>
      </c>
      <c r="B75">
        <v>1537.7809017826</v>
      </c>
      <c r="C75">
        <v>1545.9277385218</v>
      </c>
      <c r="D75">
        <v>1553.7552520461</v>
      </c>
      <c r="E75">
        <v>1561.7009297938</v>
      </c>
      <c r="F75">
        <v>1537.2327556906</v>
      </c>
      <c r="G75">
        <v>1545.2352442123</v>
      </c>
      <c r="H75">
        <v>1552.6729547864</v>
      </c>
      <c r="I75">
        <v>1561.2678722191</v>
      </c>
      <c r="J75">
        <v>1539.4527528522</v>
      </c>
      <c r="K75">
        <v>1547.5526651557</v>
      </c>
      <c r="L75">
        <v>1555.327206319</v>
      </c>
      <c r="M75">
        <v>1562.69769661</v>
      </c>
    </row>
    <row r="76" spans="1:13">
      <c r="A76" t="s">
        <v>1327</v>
      </c>
      <c r="B76">
        <v>1537.7818627961</v>
      </c>
      <c r="C76">
        <v>1545.92890551</v>
      </c>
      <c r="D76">
        <v>1553.7548584613</v>
      </c>
      <c r="E76">
        <v>1561.6991453517</v>
      </c>
      <c r="F76">
        <v>1537.2314101051</v>
      </c>
      <c r="G76">
        <v>1545.234465652</v>
      </c>
      <c r="H76">
        <v>1552.67236619</v>
      </c>
      <c r="I76">
        <v>1561.2696576143</v>
      </c>
      <c r="J76">
        <v>1539.4539100852</v>
      </c>
      <c r="K76">
        <v>1547.5503281802</v>
      </c>
      <c r="L76">
        <v>1555.3289781531</v>
      </c>
      <c r="M76">
        <v>1562.6974985169</v>
      </c>
    </row>
    <row r="77" spans="1:13">
      <c r="A77" t="s">
        <v>1328</v>
      </c>
      <c r="B77">
        <v>1537.7816709695</v>
      </c>
      <c r="C77">
        <v>1545.9283220157</v>
      </c>
      <c r="D77">
        <v>1553.752698548</v>
      </c>
      <c r="E77">
        <v>1561.7009297938</v>
      </c>
      <c r="F77">
        <v>1537.2304479001</v>
      </c>
      <c r="G77">
        <v>1545.2367975373</v>
      </c>
      <c r="H77">
        <v>1552.6709934393</v>
      </c>
      <c r="I77">
        <v>1561.2676744883</v>
      </c>
      <c r="J77">
        <v>1539.4514033774</v>
      </c>
      <c r="K77">
        <v>1547.5499377326</v>
      </c>
      <c r="L77">
        <v>1555.3262213272</v>
      </c>
      <c r="M77">
        <v>1562.6990890897</v>
      </c>
    </row>
    <row r="78" spans="1:13">
      <c r="A78" t="s">
        <v>1329</v>
      </c>
      <c r="B78">
        <v>1537.7834030531</v>
      </c>
      <c r="C78">
        <v>1545.9259880428</v>
      </c>
      <c r="D78">
        <v>1553.7532879638</v>
      </c>
      <c r="E78">
        <v>1561.7013274146</v>
      </c>
      <c r="F78">
        <v>1537.2312184157</v>
      </c>
      <c r="G78">
        <v>1545.235437903</v>
      </c>
      <c r="H78">
        <v>1552.67236619</v>
      </c>
      <c r="I78">
        <v>1561.2698553456</v>
      </c>
      <c r="J78">
        <v>1539.4527528522</v>
      </c>
      <c r="K78">
        <v>1547.5516918912</v>
      </c>
      <c r="L78">
        <v>1555.3270100901</v>
      </c>
      <c r="M78">
        <v>1562.6986909607</v>
      </c>
    </row>
    <row r="79" spans="1:13">
      <c r="A79" t="s">
        <v>1330</v>
      </c>
      <c r="B79">
        <v>1537.7822483303</v>
      </c>
      <c r="C79">
        <v>1545.9279323862</v>
      </c>
      <c r="D79">
        <v>1553.7530921318</v>
      </c>
      <c r="E79">
        <v>1561.7009297938</v>
      </c>
      <c r="F79">
        <v>1537.2306414686</v>
      </c>
      <c r="G79">
        <v>1545.2340782711</v>
      </c>
      <c r="H79">
        <v>1552.6717795113</v>
      </c>
      <c r="I79">
        <v>1561.2712433433</v>
      </c>
      <c r="J79">
        <v>1539.4521742363</v>
      </c>
      <c r="K79">
        <v>1547.5511071712</v>
      </c>
      <c r="L79">
        <v>1555.3262213272</v>
      </c>
      <c r="M79">
        <v>1562.6969022956</v>
      </c>
    </row>
    <row r="80" spans="1:13">
      <c r="A80" t="s">
        <v>1331</v>
      </c>
      <c r="B80">
        <v>1537.7809017826</v>
      </c>
      <c r="C80">
        <v>1545.9277385218</v>
      </c>
      <c r="D80">
        <v>1553.7536815478</v>
      </c>
      <c r="E80">
        <v>1561.7005341128</v>
      </c>
      <c r="F80">
        <v>1537.2308331578</v>
      </c>
      <c r="G80">
        <v>1545.2340782711</v>
      </c>
      <c r="H80">
        <v>1552.6729547864</v>
      </c>
      <c r="I80">
        <v>1561.2704504784</v>
      </c>
      <c r="J80">
        <v>1539.4531373399</v>
      </c>
      <c r="K80">
        <v>1547.5516918912</v>
      </c>
      <c r="L80">
        <v>1555.327402548</v>
      </c>
      <c r="M80">
        <v>1562.6988890541</v>
      </c>
    </row>
    <row r="81" spans="1:13">
      <c r="A81" t="s">
        <v>1332</v>
      </c>
      <c r="B81">
        <v>1537.7816709695</v>
      </c>
      <c r="C81">
        <v>1545.9281262506</v>
      </c>
      <c r="D81">
        <v>1553.7546626289</v>
      </c>
      <c r="E81">
        <v>1561.6997408118</v>
      </c>
      <c r="F81">
        <v>1537.2319870528</v>
      </c>
      <c r="G81">
        <v>1545.2334953012</v>
      </c>
      <c r="H81">
        <v>1552.6709934393</v>
      </c>
      <c r="I81">
        <v>1561.2692602133</v>
      </c>
      <c r="J81">
        <v>1539.4527528522</v>
      </c>
      <c r="K81">
        <v>1547.5518861631</v>
      </c>
      <c r="L81">
        <v>1555.3270100901</v>
      </c>
      <c r="M81">
        <v>1562.6998834063</v>
      </c>
    </row>
    <row r="82" spans="1:13">
      <c r="A82" t="s">
        <v>1333</v>
      </c>
      <c r="B82">
        <v>1537.7816709695</v>
      </c>
      <c r="C82">
        <v>1545.9259880428</v>
      </c>
      <c r="D82">
        <v>1553.7554478787</v>
      </c>
      <c r="E82">
        <v>1561.7005341128</v>
      </c>
      <c r="F82">
        <v>1537.2335243291</v>
      </c>
      <c r="G82">
        <v>1545.2364082563</v>
      </c>
      <c r="H82">
        <v>1552.67236619</v>
      </c>
      <c r="I82">
        <v>1561.2696576143</v>
      </c>
      <c r="J82">
        <v>1539.4542945735</v>
      </c>
      <c r="K82">
        <v>1547.5514976194</v>
      </c>
      <c r="L82">
        <v>1555.3252382605</v>
      </c>
      <c r="M82">
        <v>1562.6990890897</v>
      </c>
    </row>
    <row r="83" spans="1:13">
      <c r="A83" t="s">
        <v>1334</v>
      </c>
      <c r="B83">
        <v>1537.7835948802</v>
      </c>
      <c r="C83">
        <v>1545.9261819067</v>
      </c>
      <c r="D83">
        <v>1553.7521091328</v>
      </c>
      <c r="E83">
        <v>1561.6997408118</v>
      </c>
      <c r="F83">
        <v>1537.2321787423</v>
      </c>
      <c r="G83">
        <v>1545.2356315938</v>
      </c>
      <c r="H83">
        <v>1552.6717795113</v>
      </c>
      <c r="I83">
        <v>1561.2702527469</v>
      </c>
      <c r="J83">
        <v>1539.4539100852</v>
      </c>
      <c r="K83">
        <v>1547.5503281802</v>
      </c>
      <c r="L83">
        <v>1555.3283875413</v>
      </c>
      <c r="M83">
        <v>1562.6957098545</v>
      </c>
    </row>
    <row r="84" spans="1:13">
      <c r="A84" t="s">
        <v>1335</v>
      </c>
      <c r="B84">
        <v>1537.7816709695</v>
      </c>
      <c r="C84">
        <v>1545.9271550283</v>
      </c>
      <c r="D84">
        <v>1553.7552520461</v>
      </c>
      <c r="E84">
        <v>1561.701129574</v>
      </c>
      <c r="F84">
        <v>1537.2321787423</v>
      </c>
      <c r="G84">
        <v>1545.2346612415</v>
      </c>
      <c r="H84">
        <v>1552.6704048444</v>
      </c>
      <c r="I84">
        <v>1561.2710456116</v>
      </c>
      <c r="J84">
        <v>1539.4527528522</v>
      </c>
      <c r="K84">
        <v>1547.5524708837</v>
      </c>
      <c r="L84">
        <v>1555.3266157085</v>
      </c>
      <c r="M84">
        <v>1562.6982928318</v>
      </c>
    </row>
    <row r="85" spans="1:13">
      <c r="A85" t="s">
        <v>1336</v>
      </c>
      <c r="B85">
        <v>1537.7816709695</v>
      </c>
      <c r="C85">
        <v>1545.9267653994</v>
      </c>
      <c r="D85">
        <v>1553.7560372965</v>
      </c>
      <c r="E85">
        <v>1561.699541032</v>
      </c>
      <c r="F85">
        <v>1537.2314101051</v>
      </c>
      <c r="G85">
        <v>1545.2356315938</v>
      </c>
      <c r="H85">
        <v>1552.6709934393</v>
      </c>
      <c r="I85">
        <v>1561.2696576143</v>
      </c>
      <c r="J85">
        <v>1539.45236648</v>
      </c>
      <c r="K85">
        <v>1547.5522766116</v>
      </c>
      <c r="L85">
        <v>1555.3277969299</v>
      </c>
      <c r="M85">
        <v>1562.6984928673</v>
      </c>
    </row>
    <row r="86" spans="1:13">
      <c r="A86" t="s">
        <v>1337</v>
      </c>
      <c r="B86">
        <v>1537.7824401571</v>
      </c>
      <c r="C86">
        <v>1545.9256003151</v>
      </c>
      <c r="D86">
        <v>1553.7519133011</v>
      </c>
      <c r="E86">
        <v>1561.698945572</v>
      </c>
      <c r="F86">
        <v>1537.2321787423</v>
      </c>
      <c r="G86">
        <v>1545.234465652</v>
      </c>
      <c r="H86">
        <v>1552.67236619</v>
      </c>
      <c r="I86">
        <v>1561.268864751</v>
      </c>
      <c r="J86">
        <v>1539.4542945735</v>
      </c>
      <c r="K86">
        <v>1547.5524708837</v>
      </c>
      <c r="L86">
        <v>1555.3266157085</v>
      </c>
      <c r="M86">
        <v>1562.69769661</v>
      </c>
    </row>
    <row r="87" spans="1:13">
      <c r="A87" t="s">
        <v>1338</v>
      </c>
      <c r="B87">
        <v>1537.7824401571</v>
      </c>
      <c r="C87">
        <v>1545.9275446575</v>
      </c>
      <c r="D87">
        <v>1553.7513238864</v>
      </c>
      <c r="E87">
        <v>1561.7001364924</v>
      </c>
      <c r="F87">
        <v>1537.2308331578</v>
      </c>
      <c r="G87">
        <v>1545.2352442123</v>
      </c>
      <c r="H87">
        <v>1552.6717795113</v>
      </c>
      <c r="I87">
        <v>1561.2710456116</v>
      </c>
      <c r="J87">
        <v>1539.4541023293</v>
      </c>
      <c r="K87">
        <v>1547.5514976194</v>
      </c>
      <c r="L87">
        <v>1555.3266157085</v>
      </c>
      <c r="M87">
        <v>1562.6984928673</v>
      </c>
    </row>
    <row r="88" spans="1:13">
      <c r="A88" t="s">
        <v>1339</v>
      </c>
      <c r="B88">
        <v>1537.7830175184</v>
      </c>
      <c r="C88">
        <v>1545.9267653994</v>
      </c>
      <c r="D88">
        <v>1553.7550562137</v>
      </c>
      <c r="E88">
        <v>1561.6993431918</v>
      </c>
      <c r="F88">
        <v>1537.2306414686</v>
      </c>
      <c r="G88">
        <v>1545.235437903</v>
      </c>
      <c r="H88">
        <v>1552.6717795113</v>
      </c>
      <c r="I88">
        <v>1561.2702527469</v>
      </c>
      <c r="J88">
        <v>1539.4537159564</v>
      </c>
      <c r="K88">
        <v>1547.5518861631</v>
      </c>
      <c r="L88">
        <v>1555.3285837706</v>
      </c>
      <c r="M88">
        <v>1562.6973004238</v>
      </c>
    </row>
    <row r="89" spans="1:13">
      <c r="A89" t="s">
        <v>1340</v>
      </c>
      <c r="B89">
        <v>1537.7818627961</v>
      </c>
      <c r="C89">
        <v>1545.9277385218</v>
      </c>
      <c r="D89">
        <v>1553.7521091328</v>
      </c>
      <c r="E89">
        <v>1561.6991453517</v>
      </c>
      <c r="F89">
        <v>1537.2321787423</v>
      </c>
      <c r="G89">
        <v>1545.2348549321</v>
      </c>
      <c r="H89">
        <v>1552.66981625</v>
      </c>
      <c r="I89">
        <v>1561.2704504784</v>
      </c>
      <c r="J89">
        <v>1539.4531373399</v>
      </c>
      <c r="K89">
        <v>1547.5509128996</v>
      </c>
      <c r="L89">
        <v>1555.3244514232</v>
      </c>
      <c r="M89">
        <v>1562.6978966453</v>
      </c>
    </row>
    <row r="90" spans="1:13">
      <c r="A90" t="s">
        <v>1341</v>
      </c>
      <c r="B90">
        <v>1537.7810936091</v>
      </c>
      <c r="C90">
        <v>1545.9271550283</v>
      </c>
      <c r="D90">
        <v>1553.7536815478</v>
      </c>
      <c r="E90">
        <v>1561.7007319533</v>
      </c>
      <c r="F90">
        <v>1537.2329473803</v>
      </c>
      <c r="G90">
        <v>1545.2350486227</v>
      </c>
      <c r="H90">
        <v>1552.6709934393</v>
      </c>
      <c r="I90">
        <v>1561.2680718885</v>
      </c>
      <c r="J90">
        <v>1539.4539100852</v>
      </c>
      <c r="K90">
        <v>1547.5495491899</v>
      </c>
      <c r="L90">
        <v>1555.3270100901</v>
      </c>
      <c r="M90">
        <v>1562.6961079821</v>
      </c>
    </row>
    <row r="91" spans="1:13">
      <c r="A91" t="s">
        <v>1342</v>
      </c>
      <c r="B91">
        <v>1537.7807099562</v>
      </c>
      <c r="C91">
        <v>1545.9259880428</v>
      </c>
      <c r="D91">
        <v>1553.752698548</v>
      </c>
      <c r="E91">
        <v>1561.7005341128</v>
      </c>
      <c r="F91">
        <v>1537.2333326393</v>
      </c>
      <c r="G91">
        <v>1545.2350486227</v>
      </c>
      <c r="H91">
        <v>1552.6717795113</v>
      </c>
      <c r="I91">
        <v>1561.2702527469</v>
      </c>
      <c r="J91">
        <v>1539.45236648</v>
      </c>
      <c r="K91">
        <v>1547.5518861631</v>
      </c>
      <c r="L91">
        <v>1555.3268119374</v>
      </c>
      <c r="M91">
        <v>1562.6978966453</v>
      </c>
    </row>
    <row r="92" spans="1:13">
      <c r="A92" t="s">
        <v>1343</v>
      </c>
      <c r="B92">
        <v>1537.7814791428</v>
      </c>
      <c r="C92">
        <v>1545.9287097448</v>
      </c>
      <c r="D92">
        <v>1553.7550562137</v>
      </c>
      <c r="E92">
        <v>1561.7023204977</v>
      </c>
      <c r="F92">
        <v>1537.2327556906</v>
      </c>
      <c r="G92">
        <v>1545.2366038463</v>
      </c>
      <c r="H92">
        <v>1552.6717795113</v>
      </c>
      <c r="I92">
        <v>1561.2692602133</v>
      </c>
      <c r="J92">
        <v>1539.4542945735</v>
      </c>
      <c r="K92">
        <v>1547.5505224517</v>
      </c>
      <c r="L92">
        <v>1555.3264194798</v>
      </c>
      <c r="M92">
        <v>1562.6986909607</v>
      </c>
    </row>
    <row r="93" spans="1:13">
      <c r="A93" t="s">
        <v>1344</v>
      </c>
      <c r="B93">
        <v>1537.7810936091</v>
      </c>
      <c r="C93">
        <v>1545.9271550283</v>
      </c>
      <c r="D93">
        <v>1553.7532879638</v>
      </c>
      <c r="E93">
        <v>1561.7003362724</v>
      </c>
      <c r="F93">
        <v>1537.2323704319</v>
      </c>
      <c r="G93">
        <v>1545.233299712</v>
      </c>
      <c r="H93">
        <v>1552.6704048444</v>
      </c>
      <c r="I93">
        <v>1561.2692602133</v>
      </c>
      <c r="J93">
        <v>1539.4515956209</v>
      </c>
      <c r="K93">
        <v>1547.5524708837</v>
      </c>
      <c r="L93">
        <v>1555.3277969299</v>
      </c>
      <c r="M93">
        <v>1562.69769661</v>
      </c>
    </row>
    <row r="94" spans="1:13">
      <c r="A94" t="s">
        <v>1345</v>
      </c>
      <c r="B94">
        <v>1537.7820565035</v>
      </c>
      <c r="C94">
        <v>1545.9275446575</v>
      </c>
      <c r="D94">
        <v>1553.7528943799</v>
      </c>
      <c r="E94">
        <v>1561.698747732</v>
      </c>
      <c r="F94">
        <v>1537.2310248471</v>
      </c>
      <c r="G94">
        <v>1545.233299712</v>
      </c>
      <c r="H94">
        <v>1552.6729547864</v>
      </c>
      <c r="I94">
        <v>1561.2698553456</v>
      </c>
      <c r="J94">
        <v>1539.4531373399</v>
      </c>
      <c r="K94">
        <v>1547.5520823397</v>
      </c>
      <c r="L94">
        <v>1555.3291743825</v>
      </c>
      <c r="M94">
        <v>1562.6953136693</v>
      </c>
    </row>
    <row r="95" spans="1:13">
      <c r="A95" t="s">
        <v>1346</v>
      </c>
      <c r="B95">
        <v>1537.7803244228</v>
      </c>
      <c r="C95">
        <v>1545.9273488926</v>
      </c>
      <c r="D95">
        <v>1553.7544667966</v>
      </c>
      <c r="E95">
        <v>1561.7021207172</v>
      </c>
      <c r="F95">
        <v>1537.2333326393</v>
      </c>
      <c r="G95">
        <v>1545.2350486227</v>
      </c>
      <c r="H95">
        <v>1552.6709934393</v>
      </c>
      <c r="I95">
        <v>1561.2678722191</v>
      </c>
      <c r="J95">
        <v>1539.4527528522</v>
      </c>
      <c r="K95">
        <v>1547.5518861631</v>
      </c>
      <c r="L95">
        <v>1555.324057043</v>
      </c>
      <c r="M95">
        <v>1562.69769661</v>
      </c>
    </row>
    <row r="96" spans="1:13">
      <c r="A96" t="s">
        <v>1347</v>
      </c>
      <c r="B96">
        <v>1537.7810936091</v>
      </c>
      <c r="C96">
        <v>1545.9263776713</v>
      </c>
      <c r="D96">
        <v>1553.7534837958</v>
      </c>
      <c r="E96">
        <v>1561.7007319533</v>
      </c>
      <c r="F96">
        <v>1537.2314101051</v>
      </c>
      <c r="G96">
        <v>1545.2342719615</v>
      </c>
      <c r="H96">
        <v>1552.67236619</v>
      </c>
      <c r="I96">
        <v>1561.2684673503</v>
      </c>
      <c r="J96">
        <v>1539.4535237124</v>
      </c>
      <c r="K96">
        <v>1547.5497434612</v>
      </c>
      <c r="L96">
        <v>1555.3277969299</v>
      </c>
      <c r="M96">
        <v>1562.6974985169</v>
      </c>
    </row>
    <row r="97" spans="1:13">
      <c r="A97" t="s">
        <v>1348</v>
      </c>
      <c r="B97">
        <v>1537.7824401571</v>
      </c>
      <c r="C97">
        <v>1545.9259880428</v>
      </c>
      <c r="D97">
        <v>1553.7532879638</v>
      </c>
      <c r="E97">
        <v>1561.7033116425</v>
      </c>
      <c r="F97">
        <v>1537.2323704319</v>
      </c>
      <c r="G97">
        <v>1545.2350486227</v>
      </c>
      <c r="H97">
        <v>1552.67236619</v>
      </c>
      <c r="I97">
        <v>1561.2716407453</v>
      </c>
      <c r="J97">
        <v>1539.4527528522</v>
      </c>
      <c r="K97">
        <v>1547.5518861631</v>
      </c>
      <c r="L97">
        <v>1555.3268119374</v>
      </c>
      <c r="M97">
        <v>1562.6992871833</v>
      </c>
    </row>
    <row r="98" spans="1:13">
      <c r="A98" t="s">
        <v>1349</v>
      </c>
      <c r="B98">
        <v>1537.7809017826</v>
      </c>
      <c r="C98">
        <v>1545.9287097448</v>
      </c>
      <c r="D98">
        <v>1553.7536815478</v>
      </c>
      <c r="E98">
        <v>1561.701129574</v>
      </c>
      <c r="F98">
        <v>1537.2312184157</v>
      </c>
      <c r="G98">
        <v>1545.2340782711</v>
      </c>
      <c r="H98">
        <v>1552.67236619</v>
      </c>
      <c r="I98">
        <v>1561.2700550155</v>
      </c>
      <c r="J98">
        <v>1539.4542945735</v>
      </c>
      <c r="K98">
        <v>1547.5518861631</v>
      </c>
      <c r="L98">
        <v>1555.3266157085</v>
      </c>
      <c r="M98">
        <v>1562.6994852769</v>
      </c>
    </row>
    <row r="99" spans="1:13">
      <c r="A99" t="s">
        <v>1350</v>
      </c>
      <c r="B99">
        <v>1537.7820565035</v>
      </c>
      <c r="C99">
        <v>1545.9290993747</v>
      </c>
      <c r="D99">
        <v>1553.7534837958</v>
      </c>
      <c r="E99">
        <v>1561.6975568138</v>
      </c>
      <c r="F99">
        <v>1537.2317953633</v>
      </c>
      <c r="G99">
        <v>1545.2369912285</v>
      </c>
      <c r="H99">
        <v>1552.6709934393</v>
      </c>
      <c r="I99">
        <v>1561.2680718885</v>
      </c>
      <c r="J99">
        <v>1539.4535237124</v>
      </c>
      <c r="K99">
        <v>1547.549353014</v>
      </c>
      <c r="L99">
        <v>1555.3270100901</v>
      </c>
      <c r="M99">
        <v>1562.6965061098</v>
      </c>
    </row>
    <row r="100" spans="1:13">
      <c r="A100" t="s">
        <v>1351</v>
      </c>
      <c r="B100">
        <v>1537.7826338646</v>
      </c>
      <c r="C100">
        <v>1545.9275446575</v>
      </c>
      <c r="D100">
        <v>1553.7530921318</v>
      </c>
      <c r="E100">
        <v>1561.7025183386</v>
      </c>
      <c r="F100">
        <v>1537.2317953633</v>
      </c>
      <c r="G100">
        <v>1545.234465652</v>
      </c>
      <c r="H100">
        <v>1552.6729547864</v>
      </c>
      <c r="I100">
        <v>1561.2702527469</v>
      </c>
      <c r="J100">
        <v>1539.4515956209</v>
      </c>
      <c r="K100">
        <v>1547.5514976194</v>
      </c>
      <c r="L100">
        <v>1555.327206319</v>
      </c>
      <c r="M100">
        <v>1562.69769661</v>
      </c>
    </row>
    <row r="101" spans="1:13">
      <c r="A101" t="s">
        <v>1352</v>
      </c>
      <c r="B101">
        <v>1537.7832112261</v>
      </c>
      <c r="C101">
        <v>1545.9265715353</v>
      </c>
      <c r="D101">
        <v>1553.752698548</v>
      </c>
      <c r="E101">
        <v>1561.7025183386</v>
      </c>
      <c r="F101">
        <v>1537.2327556906</v>
      </c>
      <c r="G101">
        <v>1545.235437903</v>
      </c>
      <c r="H101">
        <v>1552.6709934393</v>
      </c>
      <c r="I101">
        <v>1561.2684673503</v>
      </c>
      <c r="J101">
        <v>1539.4546809466</v>
      </c>
      <c r="K101">
        <v>1547.5507167233</v>
      </c>
      <c r="L101">
        <v>1555.3283875413</v>
      </c>
      <c r="M101">
        <v>1562.7002795939</v>
      </c>
    </row>
    <row r="102" spans="1:13">
      <c r="A102" t="s">
        <v>1353</v>
      </c>
      <c r="B102">
        <v>1537.7810936091</v>
      </c>
      <c r="C102">
        <v>1545.9265715353</v>
      </c>
      <c r="D102">
        <v>1553.7530921318</v>
      </c>
      <c r="E102">
        <v>1561.6997408118</v>
      </c>
      <c r="F102">
        <v>1537.2312184157</v>
      </c>
      <c r="G102">
        <v>1545.2346612415</v>
      </c>
      <c r="H102">
        <v>1552.6709934393</v>
      </c>
      <c r="I102">
        <v>1561.268864751</v>
      </c>
      <c r="J102">
        <v>1539.4542945735</v>
      </c>
      <c r="K102">
        <v>1547.5518861631</v>
      </c>
      <c r="L102">
        <v>1555.327206319</v>
      </c>
      <c r="M102">
        <v>1562.6988890541</v>
      </c>
    </row>
    <row r="103" spans="1:13">
      <c r="A103" t="s">
        <v>1354</v>
      </c>
      <c r="B103">
        <v>1537.7812854356</v>
      </c>
      <c r="C103">
        <v>1545.9285158802</v>
      </c>
      <c r="D103">
        <v>1553.7554478787</v>
      </c>
      <c r="E103">
        <v>1561.7023204977</v>
      </c>
      <c r="F103">
        <v>1537.2317953633</v>
      </c>
      <c r="G103">
        <v>1545.2342719615</v>
      </c>
      <c r="H103">
        <v>1552.6717795113</v>
      </c>
      <c r="I103">
        <v>1561.2712433433</v>
      </c>
      <c r="J103">
        <v>1539.4527528522</v>
      </c>
      <c r="K103">
        <v>1547.551301443</v>
      </c>
      <c r="L103">
        <v>1555.3258288699</v>
      </c>
      <c r="M103">
        <v>1562.7004796298</v>
      </c>
    </row>
    <row r="104" spans="1:13">
      <c r="A104" t="s">
        <v>1355</v>
      </c>
      <c r="B104">
        <v>1537.7837867074</v>
      </c>
      <c r="C104">
        <v>1545.9279323862</v>
      </c>
      <c r="D104">
        <v>1553.7534837958</v>
      </c>
      <c r="E104">
        <v>1561.7013274146</v>
      </c>
      <c r="F104">
        <v>1537.2333326393</v>
      </c>
      <c r="G104">
        <v>1545.2342719615</v>
      </c>
      <c r="H104">
        <v>1552.67236619</v>
      </c>
      <c r="I104">
        <v>1561.2702527469</v>
      </c>
      <c r="J104">
        <v>1539.4537159564</v>
      </c>
      <c r="K104">
        <v>1547.5511071712</v>
      </c>
      <c r="L104">
        <v>1555.3279931591</v>
      </c>
      <c r="M104">
        <v>1562.6969022956</v>
      </c>
    </row>
    <row r="105" spans="1:13">
      <c r="A105" t="s">
        <v>1356</v>
      </c>
      <c r="B105">
        <v>1537.7828256915</v>
      </c>
      <c r="C105">
        <v>1545.9265715353</v>
      </c>
      <c r="D105">
        <v>1553.7542709643</v>
      </c>
      <c r="E105">
        <v>1561.7019228764</v>
      </c>
      <c r="F105">
        <v>1537.2306414686</v>
      </c>
      <c r="G105">
        <v>1545.2369912285</v>
      </c>
      <c r="H105">
        <v>1552.6729547864</v>
      </c>
      <c r="I105">
        <v>1561.2680718885</v>
      </c>
      <c r="J105">
        <v>1539.4525587237</v>
      </c>
      <c r="K105">
        <v>1547.5503281802</v>
      </c>
      <c r="L105">
        <v>1555.3260250985</v>
      </c>
      <c r="M105">
        <v>1562.6988890541</v>
      </c>
    </row>
    <row r="106" spans="1:13">
      <c r="A106" t="s">
        <v>1357</v>
      </c>
      <c r="B106">
        <v>1537.7805162492</v>
      </c>
      <c r="C106">
        <v>1545.9261819067</v>
      </c>
      <c r="D106">
        <v>1553.7554478787</v>
      </c>
      <c r="E106">
        <v>1561.6997408118</v>
      </c>
      <c r="F106">
        <v>1537.2310248471</v>
      </c>
      <c r="G106">
        <v>1545.235437903</v>
      </c>
      <c r="H106">
        <v>1552.66981625</v>
      </c>
      <c r="I106">
        <v>1561.2682696194</v>
      </c>
      <c r="J106">
        <v>1539.4539100852</v>
      </c>
      <c r="K106">
        <v>1547.5518861631</v>
      </c>
      <c r="L106">
        <v>1555.3287799999</v>
      </c>
      <c r="M106">
        <v>1562.6992871833</v>
      </c>
    </row>
    <row r="107" spans="1:13">
      <c r="A107" t="s">
        <v>1358</v>
      </c>
      <c r="B107">
        <v>1537.7809017826</v>
      </c>
      <c r="C107">
        <v>1545.9281262506</v>
      </c>
      <c r="D107">
        <v>1553.7544667966</v>
      </c>
      <c r="E107">
        <v>1561.7041049471</v>
      </c>
      <c r="F107">
        <v>1537.2317953633</v>
      </c>
      <c r="G107">
        <v>1545.235437903</v>
      </c>
      <c r="H107">
        <v>1552.67236619</v>
      </c>
      <c r="I107">
        <v>1561.2686670199</v>
      </c>
      <c r="J107">
        <v>1539.4548731909</v>
      </c>
      <c r="K107">
        <v>1547.5526651557</v>
      </c>
      <c r="L107">
        <v>1555.3264194798</v>
      </c>
      <c r="M107">
        <v>1562.6969022956</v>
      </c>
    </row>
    <row r="108" spans="1:13">
      <c r="A108" t="s">
        <v>1359</v>
      </c>
      <c r="B108">
        <v>1537.7830175184</v>
      </c>
      <c r="C108">
        <v>1545.9294890048</v>
      </c>
      <c r="D108">
        <v>1553.7542709643</v>
      </c>
      <c r="E108">
        <v>1561.7003362724</v>
      </c>
      <c r="F108">
        <v>1537.2323704319</v>
      </c>
      <c r="G108">
        <v>1545.2385464559</v>
      </c>
      <c r="H108">
        <v>1552.6704048444</v>
      </c>
      <c r="I108">
        <v>1561.2680718885</v>
      </c>
      <c r="J108">
        <v>1539.4539100852</v>
      </c>
      <c r="K108">
        <v>1547.5526651557</v>
      </c>
      <c r="L108">
        <v>1555.3252382605</v>
      </c>
      <c r="M108">
        <v>1562.6988890541</v>
      </c>
    </row>
    <row r="109" spans="1:13">
      <c r="A109" t="s">
        <v>1360</v>
      </c>
      <c r="B109">
        <v>1537.7826338646</v>
      </c>
      <c r="C109">
        <v>1545.9269611642</v>
      </c>
      <c r="D109">
        <v>1553.7542709643</v>
      </c>
      <c r="E109">
        <v>1561.6999386521</v>
      </c>
      <c r="F109">
        <v>1537.2325640009</v>
      </c>
      <c r="G109">
        <v>1545.2348549321</v>
      </c>
      <c r="H109">
        <v>1552.6729547864</v>
      </c>
      <c r="I109">
        <v>1561.2672770882</v>
      </c>
      <c r="J109">
        <v>1539.45236648</v>
      </c>
      <c r="K109">
        <v>1547.5503281802</v>
      </c>
      <c r="L109">
        <v>1555.329370612</v>
      </c>
      <c r="M109">
        <v>1562.6998834063</v>
      </c>
    </row>
    <row r="110" spans="1:13">
      <c r="A110" t="s">
        <v>1361</v>
      </c>
      <c r="B110">
        <v>1537.7818627961</v>
      </c>
      <c r="C110">
        <v>1545.9269611642</v>
      </c>
      <c r="D110">
        <v>1553.7534837958</v>
      </c>
      <c r="E110">
        <v>1561.7039071057</v>
      </c>
      <c r="F110">
        <v>1537.2317953633</v>
      </c>
      <c r="G110">
        <v>1545.2360208744</v>
      </c>
      <c r="H110">
        <v>1552.6704048444</v>
      </c>
      <c r="I110">
        <v>1561.2698553456</v>
      </c>
      <c r="J110">
        <v>1539.4515956209</v>
      </c>
      <c r="K110">
        <v>1547.5497434612</v>
      </c>
      <c r="L110">
        <v>1555.327206319</v>
      </c>
      <c r="M110">
        <v>1562.69769661</v>
      </c>
    </row>
    <row r="111" spans="1:13">
      <c r="A111" t="s">
        <v>1362</v>
      </c>
      <c r="B111">
        <v>1537.7797470635</v>
      </c>
      <c r="C111">
        <v>1545.9267653994</v>
      </c>
      <c r="D111">
        <v>1553.7532879638</v>
      </c>
      <c r="E111">
        <v>1561.7027161796</v>
      </c>
      <c r="F111">
        <v>1537.2312184157</v>
      </c>
      <c r="G111">
        <v>1545.235437903</v>
      </c>
      <c r="H111">
        <v>1552.66981625</v>
      </c>
      <c r="I111">
        <v>1561.2712433433</v>
      </c>
      <c r="J111">
        <v>1539.4539100852</v>
      </c>
      <c r="K111">
        <v>1547.5514976194</v>
      </c>
      <c r="L111">
        <v>1555.3276007008</v>
      </c>
      <c r="M111">
        <v>1562.6974985169</v>
      </c>
    </row>
    <row r="112" spans="1:13">
      <c r="A112" t="s">
        <v>1363</v>
      </c>
      <c r="B112">
        <v>1537.7820565035</v>
      </c>
      <c r="C112">
        <v>1545.9296828696</v>
      </c>
      <c r="D112">
        <v>1553.7530921318</v>
      </c>
      <c r="E112">
        <v>1561.7003362724</v>
      </c>
      <c r="F112">
        <v>1537.2335243291</v>
      </c>
      <c r="G112">
        <v>1545.2371868186</v>
      </c>
      <c r="H112">
        <v>1552.6690320972</v>
      </c>
      <c r="I112">
        <v>1561.2686670199</v>
      </c>
      <c r="J112">
        <v>1539.4525587237</v>
      </c>
      <c r="K112">
        <v>1547.5526651557</v>
      </c>
      <c r="L112">
        <v>1555.3264194798</v>
      </c>
      <c r="M112">
        <v>1562.6961079821</v>
      </c>
    </row>
    <row r="113" spans="1:13">
      <c r="A113" t="s">
        <v>1364</v>
      </c>
      <c r="B113">
        <v>1537.7824401571</v>
      </c>
      <c r="C113">
        <v>1545.9296828696</v>
      </c>
      <c r="D113">
        <v>1553.7534837958</v>
      </c>
      <c r="E113">
        <v>1561.7021207172</v>
      </c>
      <c r="F113">
        <v>1537.2310248471</v>
      </c>
      <c r="G113">
        <v>1545.2360208744</v>
      </c>
      <c r="H113">
        <v>1552.6717795113</v>
      </c>
      <c r="I113">
        <v>1561.268864751</v>
      </c>
      <c r="J113">
        <v>1539.4539100852</v>
      </c>
      <c r="K113">
        <v>1547.5514976194</v>
      </c>
      <c r="L113">
        <v>1555.327206319</v>
      </c>
      <c r="M113">
        <v>1562.6984928673</v>
      </c>
    </row>
    <row r="114" spans="1:13">
      <c r="A114" t="s">
        <v>1365</v>
      </c>
      <c r="B114">
        <v>1537.7795552373</v>
      </c>
      <c r="C114">
        <v>1545.9277385218</v>
      </c>
      <c r="D114">
        <v>1553.7554478787</v>
      </c>
      <c r="E114">
        <v>1561.7021207172</v>
      </c>
      <c r="F114">
        <v>1537.2317953633</v>
      </c>
      <c r="G114">
        <v>1545.2346612415</v>
      </c>
      <c r="H114">
        <v>1552.6704048444</v>
      </c>
      <c r="I114">
        <v>1561.2698553456</v>
      </c>
      <c r="J114">
        <v>1539.4531373399</v>
      </c>
      <c r="K114">
        <v>1547.5520823397</v>
      </c>
      <c r="L114">
        <v>1555.3279931591</v>
      </c>
      <c r="M114">
        <v>1562.6971023307</v>
      </c>
    </row>
    <row r="115" spans="1:13">
      <c r="A115" t="s">
        <v>1366</v>
      </c>
      <c r="B115">
        <v>1537.7797470635</v>
      </c>
      <c r="C115">
        <v>1545.9273488926</v>
      </c>
      <c r="D115">
        <v>1553.7528943799</v>
      </c>
      <c r="E115">
        <v>1561.7029159603</v>
      </c>
      <c r="F115">
        <v>1537.2321787423</v>
      </c>
      <c r="G115">
        <v>1545.2358252846</v>
      </c>
      <c r="H115">
        <v>1552.6717795113</v>
      </c>
      <c r="I115">
        <v>1561.2682696194</v>
      </c>
      <c r="J115">
        <v>1539.4531373399</v>
      </c>
      <c r="K115">
        <v>1547.5518861631</v>
      </c>
      <c r="L115">
        <v>1555.3266157085</v>
      </c>
      <c r="M115">
        <v>1562.6998834063</v>
      </c>
    </row>
    <row r="116" spans="1:13">
      <c r="A116" t="s">
        <v>1367</v>
      </c>
      <c r="B116">
        <v>1537.7818627961</v>
      </c>
      <c r="C116">
        <v>1545.9259880428</v>
      </c>
      <c r="D116">
        <v>1553.7536815478</v>
      </c>
      <c r="E116">
        <v>1561.7005341128</v>
      </c>
      <c r="F116">
        <v>1537.2312184157</v>
      </c>
      <c r="G116">
        <v>1545.234465652</v>
      </c>
      <c r="H116">
        <v>1552.6704048444</v>
      </c>
      <c r="I116">
        <v>1561.2664842273</v>
      </c>
      <c r="J116">
        <v>1539.4531373399</v>
      </c>
      <c r="K116">
        <v>1547.5522766116</v>
      </c>
      <c r="L116">
        <v>1555.3262213272</v>
      </c>
      <c r="M116">
        <v>1562.6973004238</v>
      </c>
    </row>
    <row r="117" spans="1:13">
      <c r="A117" t="s">
        <v>1368</v>
      </c>
      <c r="B117">
        <v>1537.7810936091</v>
      </c>
      <c r="C117">
        <v>1545.9287097448</v>
      </c>
      <c r="D117">
        <v>1553.7532879638</v>
      </c>
      <c r="E117">
        <v>1561.701129574</v>
      </c>
      <c r="F117">
        <v>1537.2306414686</v>
      </c>
      <c r="G117">
        <v>1545.2352442123</v>
      </c>
      <c r="H117">
        <v>1552.6737408604</v>
      </c>
      <c r="I117">
        <v>1561.2712433433</v>
      </c>
      <c r="J117">
        <v>1539.4531373399</v>
      </c>
      <c r="K117">
        <v>1547.551301443</v>
      </c>
      <c r="L117">
        <v>1555.3266157085</v>
      </c>
      <c r="M117">
        <v>1562.6980947385</v>
      </c>
    </row>
    <row r="118" spans="1:13">
      <c r="A118" t="s">
        <v>1369</v>
      </c>
      <c r="B118">
        <v>1537.7770539793</v>
      </c>
      <c r="C118">
        <v>1545.9277385218</v>
      </c>
      <c r="D118">
        <v>1553.7528943799</v>
      </c>
      <c r="E118">
        <v>1561.7009297938</v>
      </c>
      <c r="F118">
        <v>1537.2329473803</v>
      </c>
      <c r="G118">
        <v>1545.233299712</v>
      </c>
      <c r="H118">
        <v>1552.6704048444</v>
      </c>
      <c r="I118">
        <v>1561.2702527469</v>
      </c>
      <c r="J118">
        <v>1539.452945096</v>
      </c>
      <c r="K118">
        <v>1547.5518861631</v>
      </c>
      <c r="L118">
        <v>1555.3242532712</v>
      </c>
      <c r="M118">
        <v>1562.6980947385</v>
      </c>
    </row>
    <row r="119" spans="1:13">
      <c r="A119" t="s">
        <v>1370</v>
      </c>
      <c r="B119">
        <v>1537.7803244228</v>
      </c>
      <c r="C119">
        <v>1545.9271550283</v>
      </c>
      <c r="D119">
        <v>1553.7530921318</v>
      </c>
      <c r="E119">
        <v>1561.6997408118</v>
      </c>
      <c r="F119">
        <v>1537.2319870528</v>
      </c>
      <c r="G119">
        <v>1545.2358252846</v>
      </c>
      <c r="H119">
        <v>1552.6704048444</v>
      </c>
      <c r="I119">
        <v>1561.2700550155</v>
      </c>
      <c r="J119">
        <v>1539.4541023293</v>
      </c>
      <c r="K119">
        <v>1547.5507167233</v>
      </c>
      <c r="L119">
        <v>1555.3277969299</v>
      </c>
      <c r="M119">
        <v>1562.6974985169</v>
      </c>
    </row>
    <row r="120" spans="1:13">
      <c r="A120" t="s">
        <v>1371</v>
      </c>
      <c r="B120">
        <v>1537.7810936091</v>
      </c>
      <c r="C120">
        <v>1545.9267653994</v>
      </c>
      <c r="D120">
        <v>1553.7534837958</v>
      </c>
      <c r="E120">
        <v>1561.6993431918</v>
      </c>
      <c r="F120">
        <v>1537.2323704319</v>
      </c>
      <c r="G120">
        <v>1545.2352442123</v>
      </c>
      <c r="H120">
        <v>1552.6704048444</v>
      </c>
      <c r="I120">
        <v>1561.2698553456</v>
      </c>
      <c r="J120">
        <v>1539.4546809466</v>
      </c>
      <c r="K120">
        <v>1547.5503281802</v>
      </c>
      <c r="L120">
        <v>1555.327206319</v>
      </c>
      <c r="M120">
        <v>1562.6980947385</v>
      </c>
    </row>
    <row r="121" spans="1:13">
      <c r="A121" t="s">
        <v>1372</v>
      </c>
      <c r="B121">
        <v>1537.7805162492</v>
      </c>
      <c r="C121">
        <v>1545.9271550283</v>
      </c>
      <c r="D121">
        <v>1553.7532879638</v>
      </c>
      <c r="E121">
        <v>1561.6997408118</v>
      </c>
      <c r="F121">
        <v>1537.2294875757</v>
      </c>
      <c r="G121">
        <v>1545.2373805098</v>
      </c>
      <c r="H121">
        <v>1552.6729547864</v>
      </c>
      <c r="I121">
        <v>1561.2690624821</v>
      </c>
      <c r="J121">
        <v>1539.4527528522</v>
      </c>
      <c r="K121">
        <v>1547.5532498769</v>
      </c>
      <c r="L121">
        <v>1555.3266157085</v>
      </c>
      <c r="M121">
        <v>1562.6988890541</v>
      </c>
    </row>
    <row r="122" spans="1:13">
      <c r="A122" t="s">
        <v>1373</v>
      </c>
      <c r="B122">
        <v>1537.7797470635</v>
      </c>
      <c r="C122">
        <v>1545.9267653994</v>
      </c>
      <c r="D122">
        <v>1553.7523049645</v>
      </c>
      <c r="E122">
        <v>1561.6997408118</v>
      </c>
      <c r="F122">
        <v>1537.2317953633</v>
      </c>
      <c r="G122">
        <v>1545.2336889915</v>
      </c>
      <c r="H122">
        <v>1552.6709934393</v>
      </c>
      <c r="I122">
        <v>1561.268864751</v>
      </c>
      <c r="J122">
        <v>1539.4535237124</v>
      </c>
      <c r="K122">
        <v>1547.5511071712</v>
      </c>
      <c r="L122">
        <v>1555.3279931591</v>
      </c>
      <c r="M122">
        <v>1562.6969022956</v>
      </c>
    </row>
    <row r="123" spans="1:13">
      <c r="A123" t="s">
        <v>1374</v>
      </c>
      <c r="B123">
        <v>1537.7816709695</v>
      </c>
      <c r="C123">
        <v>1545.9279323862</v>
      </c>
      <c r="D123">
        <v>1553.7534837958</v>
      </c>
      <c r="E123">
        <v>1561.7009297938</v>
      </c>
      <c r="F123">
        <v>1537.2317953633</v>
      </c>
      <c r="G123">
        <v>1545.2348549321</v>
      </c>
      <c r="H123">
        <v>1552.6717795113</v>
      </c>
      <c r="I123">
        <v>1561.269459883</v>
      </c>
      <c r="J123">
        <v>1539.4535237124</v>
      </c>
      <c r="K123">
        <v>1547.5516918912</v>
      </c>
      <c r="L123">
        <v>1555.3287799999</v>
      </c>
      <c r="M123">
        <v>1562.6986909607</v>
      </c>
    </row>
    <row r="124" spans="1:13">
      <c r="A124" t="s">
        <v>1375</v>
      </c>
      <c r="B124">
        <v>1537.7801325965</v>
      </c>
      <c r="C124">
        <v>1545.9279323862</v>
      </c>
      <c r="D124">
        <v>1553.7548584613</v>
      </c>
      <c r="E124">
        <v>1561.7005341128</v>
      </c>
      <c r="F124">
        <v>1537.2308331578</v>
      </c>
      <c r="G124">
        <v>1545.2352442123</v>
      </c>
      <c r="H124">
        <v>1552.6704048444</v>
      </c>
      <c r="I124">
        <v>1561.266881627</v>
      </c>
      <c r="J124">
        <v>1539.452945096</v>
      </c>
      <c r="K124">
        <v>1547.5511071712</v>
      </c>
      <c r="L124">
        <v>1555.3262213272</v>
      </c>
      <c r="M124">
        <v>1562.6990890897</v>
      </c>
    </row>
    <row r="125" spans="1:13">
      <c r="A125" t="s">
        <v>1376</v>
      </c>
      <c r="B125">
        <v>1537.7820565035</v>
      </c>
      <c r="C125">
        <v>1545.9283220157</v>
      </c>
      <c r="D125">
        <v>1553.7530921318</v>
      </c>
      <c r="E125">
        <v>1561.7007319533</v>
      </c>
      <c r="F125">
        <v>1537.2333326393</v>
      </c>
      <c r="G125">
        <v>1545.2356315938</v>
      </c>
      <c r="H125">
        <v>1552.6729547864</v>
      </c>
      <c r="I125">
        <v>1561.2690624821</v>
      </c>
      <c r="J125">
        <v>1539.4546809466</v>
      </c>
      <c r="K125">
        <v>1547.5530556047</v>
      </c>
      <c r="L125">
        <v>1555.3256326413</v>
      </c>
      <c r="M125">
        <v>1562.7000815001</v>
      </c>
    </row>
    <row r="126" spans="1:13">
      <c r="A126" t="s">
        <v>1377</v>
      </c>
      <c r="B126">
        <v>1537.7820565035</v>
      </c>
      <c r="C126">
        <v>1545.9283220157</v>
      </c>
      <c r="D126">
        <v>1553.75387738</v>
      </c>
      <c r="E126">
        <v>1561.7029159603</v>
      </c>
      <c r="F126">
        <v>1537.2321787423</v>
      </c>
      <c r="G126">
        <v>1545.2364082563</v>
      </c>
      <c r="H126">
        <v>1552.67236619</v>
      </c>
      <c r="I126">
        <v>1561.2686670199</v>
      </c>
      <c r="J126">
        <v>1539.4548731909</v>
      </c>
      <c r="K126">
        <v>1547.551301443</v>
      </c>
      <c r="L126">
        <v>1555.3295687654</v>
      </c>
      <c r="M126">
        <v>1562.7002795939</v>
      </c>
    </row>
    <row r="127" spans="1:13">
      <c r="A127" t="s">
        <v>1378</v>
      </c>
      <c r="B127">
        <v>1537.7812854356</v>
      </c>
      <c r="C127">
        <v>1545.9294890048</v>
      </c>
      <c r="D127">
        <v>1553.7550562137</v>
      </c>
      <c r="E127">
        <v>1561.6999386521</v>
      </c>
      <c r="F127">
        <v>1537.2312184157</v>
      </c>
      <c r="G127">
        <v>1545.2331060218</v>
      </c>
      <c r="H127">
        <v>1552.6717795113</v>
      </c>
      <c r="I127">
        <v>1561.2700550155</v>
      </c>
      <c r="J127">
        <v>1539.4521742363</v>
      </c>
      <c r="K127">
        <v>1547.5507167233</v>
      </c>
      <c r="L127">
        <v>1555.3277969299</v>
      </c>
      <c r="M127">
        <v>1562.7004796298</v>
      </c>
    </row>
    <row r="128" spans="1:13">
      <c r="A128" t="s">
        <v>1379</v>
      </c>
      <c r="B128">
        <v>1537.7820565035</v>
      </c>
      <c r="C128">
        <v>1545.9271550283</v>
      </c>
      <c r="D128">
        <v>1553.7540732121</v>
      </c>
      <c r="E128">
        <v>1561.7019228764</v>
      </c>
      <c r="F128">
        <v>1537.2321787423</v>
      </c>
      <c r="G128">
        <v>1545.2364082563</v>
      </c>
      <c r="H128">
        <v>1552.67236619</v>
      </c>
      <c r="I128">
        <v>1561.2686670199</v>
      </c>
      <c r="J128">
        <v>1539.4550654352</v>
      </c>
      <c r="K128">
        <v>1547.5514976194</v>
      </c>
      <c r="L128">
        <v>1555.327402548</v>
      </c>
      <c r="M128">
        <v>1562.6973004238</v>
      </c>
    </row>
    <row r="129" spans="1:13">
      <c r="A129" t="s">
        <v>1380</v>
      </c>
      <c r="B129">
        <v>1537.7814791428</v>
      </c>
      <c r="C129">
        <v>1545.9265715353</v>
      </c>
      <c r="D129">
        <v>1553.7525027162</v>
      </c>
      <c r="E129">
        <v>1561.698945572</v>
      </c>
      <c r="F129">
        <v>1537.2289106299</v>
      </c>
      <c r="G129">
        <v>1545.233299712</v>
      </c>
      <c r="H129">
        <v>1552.67236619</v>
      </c>
      <c r="I129">
        <v>1561.2706501484</v>
      </c>
      <c r="J129">
        <v>1539.45236648</v>
      </c>
      <c r="K129">
        <v>1547.5507167233</v>
      </c>
      <c r="L129">
        <v>1555.3301593781</v>
      </c>
      <c r="M129">
        <v>1562.6973004238</v>
      </c>
    </row>
    <row r="130" spans="1:13">
      <c r="A130" t="s">
        <v>1381</v>
      </c>
      <c r="B130">
        <v>1537.7814791428</v>
      </c>
      <c r="C130">
        <v>1545.9277385218</v>
      </c>
      <c r="D130">
        <v>1553.7548584613</v>
      </c>
      <c r="E130">
        <v>1561.7021207172</v>
      </c>
      <c r="F130">
        <v>1537.2317953633</v>
      </c>
      <c r="G130">
        <v>1545.2364082563</v>
      </c>
      <c r="H130">
        <v>1552.66981625</v>
      </c>
      <c r="I130">
        <v>1561.2692602133</v>
      </c>
      <c r="J130">
        <v>1539.452945096</v>
      </c>
      <c r="K130">
        <v>1547.5501339087</v>
      </c>
      <c r="L130">
        <v>1555.3266157085</v>
      </c>
      <c r="M130">
        <v>1562.6998834063</v>
      </c>
    </row>
    <row r="131" spans="1:13">
      <c r="A131" t="s">
        <v>1382</v>
      </c>
      <c r="B131">
        <v>1537.7822483303</v>
      </c>
      <c r="C131">
        <v>1545.9285158802</v>
      </c>
      <c r="D131">
        <v>1553.7521091328</v>
      </c>
      <c r="E131">
        <v>1561.698945572</v>
      </c>
      <c r="F131">
        <v>1537.2329473803</v>
      </c>
      <c r="G131">
        <v>1545.235437903</v>
      </c>
      <c r="H131">
        <v>1552.6704048444</v>
      </c>
      <c r="I131">
        <v>1561.2686670199</v>
      </c>
      <c r="J131">
        <v>1539.4519819927</v>
      </c>
      <c r="K131">
        <v>1547.5524708837</v>
      </c>
      <c r="L131">
        <v>1555.327206319</v>
      </c>
      <c r="M131">
        <v>1562.6988890541</v>
      </c>
    </row>
    <row r="132" spans="1:13">
      <c r="A132" t="s">
        <v>1383</v>
      </c>
      <c r="B132">
        <v>1537.7814791428</v>
      </c>
      <c r="C132">
        <v>1545.9275446575</v>
      </c>
      <c r="D132">
        <v>1553.7521091328</v>
      </c>
      <c r="E132">
        <v>1561.7005341128</v>
      </c>
      <c r="F132">
        <v>1537.2306414686</v>
      </c>
      <c r="G132">
        <v>1545.2346612415</v>
      </c>
      <c r="H132">
        <v>1552.67236619</v>
      </c>
      <c r="I132">
        <v>1561.2682696194</v>
      </c>
      <c r="J132">
        <v>1539.4544887024</v>
      </c>
      <c r="K132">
        <v>1547.5514976194</v>
      </c>
      <c r="L132">
        <v>1555.3244514232</v>
      </c>
      <c r="M132">
        <v>1562.6990890897</v>
      </c>
    </row>
    <row r="133" spans="1:13">
      <c r="A133" t="s">
        <v>1384</v>
      </c>
      <c r="B133">
        <v>1537.7826338646</v>
      </c>
      <c r="C133">
        <v>1545.9261819067</v>
      </c>
      <c r="D133">
        <v>1553.7521091328</v>
      </c>
      <c r="E133">
        <v>1561.7005341128</v>
      </c>
      <c r="F133">
        <v>1537.2321787423</v>
      </c>
      <c r="G133">
        <v>1545.2358252846</v>
      </c>
      <c r="H133">
        <v>1552.6709934393</v>
      </c>
      <c r="I133">
        <v>1561.2712433433</v>
      </c>
      <c r="J133">
        <v>1539.4535237124</v>
      </c>
      <c r="K133">
        <v>1547.5516918912</v>
      </c>
      <c r="L133">
        <v>1555.3281893882</v>
      </c>
      <c r="M133">
        <v>1562.6978966453</v>
      </c>
    </row>
    <row r="134" spans="1:13">
      <c r="A134" t="s">
        <v>1385</v>
      </c>
      <c r="B134">
        <v>1537.7807099562</v>
      </c>
      <c r="C134">
        <v>1545.9263776713</v>
      </c>
      <c r="D134">
        <v>1553.7509303035</v>
      </c>
      <c r="E134">
        <v>1561.6999386521</v>
      </c>
      <c r="F134">
        <v>1537.230256211</v>
      </c>
      <c r="G134">
        <v>1545.2358252846</v>
      </c>
      <c r="H134">
        <v>1552.6709934393</v>
      </c>
      <c r="I134">
        <v>1561.2682696194</v>
      </c>
      <c r="J134">
        <v>1539.4527528522</v>
      </c>
      <c r="K134">
        <v>1547.5511071712</v>
      </c>
      <c r="L134">
        <v>1555.3268119374</v>
      </c>
      <c r="M134">
        <v>1562.69769661</v>
      </c>
    </row>
    <row r="135" spans="1:13">
      <c r="A135" t="s">
        <v>1386</v>
      </c>
      <c r="B135">
        <v>1537.7797470635</v>
      </c>
      <c r="C135">
        <v>1545.9281262506</v>
      </c>
      <c r="D135">
        <v>1553.7536815478</v>
      </c>
      <c r="E135">
        <v>1561.6997408118</v>
      </c>
      <c r="F135">
        <v>1537.2312184157</v>
      </c>
      <c r="G135">
        <v>1545.2358252846</v>
      </c>
      <c r="H135">
        <v>1552.6729547864</v>
      </c>
      <c r="I135">
        <v>1561.2686670199</v>
      </c>
      <c r="J135">
        <v>1539.4537159564</v>
      </c>
      <c r="K135">
        <v>1547.5530556047</v>
      </c>
      <c r="L135">
        <v>1555.3256326413</v>
      </c>
      <c r="M135">
        <v>1562.6982928318</v>
      </c>
    </row>
    <row r="136" spans="1:13">
      <c r="A136" t="s">
        <v>1387</v>
      </c>
      <c r="B136">
        <v>1537.7818627961</v>
      </c>
      <c r="C136">
        <v>1545.9261819067</v>
      </c>
      <c r="D136">
        <v>1553.7534837958</v>
      </c>
      <c r="E136">
        <v>1561.7023204977</v>
      </c>
      <c r="F136">
        <v>1537.2323704319</v>
      </c>
      <c r="G136">
        <v>1545.235437903</v>
      </c>
      <c r="H136">
        <v>1552.6709934393</v>
      </c>
      <c r="I136">
        <v>1561.2686670199</v>
      </c>
      <c r="J136">
        <v>1539.4533314685</v>
      </c>
      <c r="K136">
        <v>1547.5503281802</v>
      </c>
      <c r="L136">
        <v>1555.3264194798</v>
      </c>
      <c r="M136">
        <v>1562.7006777237</v>
      </c>
    </row>
    <row r="137" spans="1:13">
      <c r="A137" t="s">
        <v>1388</v>
      </c>
      <c r="B137">
        <v>1537.7805162492</v>
      </c>
      <c r="C137">
        <v>1545.9271550283</v>
      </c>
      <c r="D137">
        <v>1553.75387738</v>
      </c>
      <c r="E137">
        <v>1561.6993431918</v>
      </c>
      <c r="F137">
        <v>1537.2298728329</v>
      </c>
      <c r="G137">
        <v>1545.2348549321</v>
      </c>
      <c r="H137">
        <v>1552.6735433832</v>
      </c>
      <c r="I137">
        <v>1561.2692602133</v>
      </c>
      <c r="J137">
        <v>1539.4525587237</v>
      </c>
      <c r="K137">
        <v>1547.551301443</v>
      </c>
      <c r="L137">
        <v>1555.327402548</v>
      </c>
      <c r="M137">
        <v>1562.6973004238</v>
      </c>
    </row>
    <row r="138" spans="1:13">
      <c r="A138" t="s">
        <v>1389</v>
      </c>
      <c r="B138">
        <v>1537.7807099562</v>
      </c>
      <c r="C138">
        <v>1545.9263776713</v>
      </c>
      <c r="D138">
        <v>1553.7528943799</v>
      </c>
      <c r="E138">
        <v>1561.7025183386</v>
      </c>
      <c r="F138">
        <v>1537.2306414686</v>
      </c>
      <c r="G138">
        <v>1545.235437903</v>
      </c>
      <c r="H138">
        <v>1552.6717795113</v>
      </c>
      <c r="I138">
        <v>1561.2686670199</v>
      </c>
      <c r="J138">
        <v>1539.4527528522</v>
      </c>
      <c r="K138">
        <v>1547.5518861631</v>
      </c>
      <c r="L138">
        <v>1555.327402548</v>
      </c>
      <c r="M138">
        <v>1562.6984928673</v>
      </c>
    </row>
    <row r="139" spans="1:13">
      <c r="A139" t="s">
        <v>1390</v>
      </c>
      <c r="B139">
        <v>1537.7801325965</v>
      </c>
      <c r="C139">
        <v>1545.9271550283</v>
      </c>
      <c r="D139">
        <v>1553.7544667966</v>
      </c>
      <c r="E139">
        <v>1561.7019228764</v>
      </c>
      <c r="F139">
        <v>1537.2329473803</v>
      </c>
      <c r="G139">
        <v>1545.234465652</v>
      </c>
      <c r="H139">
        <v>1552.6717795113</v>
      </c>
      <c r="I139">
        <v>1561.2682696194</v>
      </c>
      <c r="J139">
        <v>1539.4535237124</v>
      </c>
      <c r="K139">
        <v>1547.5526651557</v>
      </c>
      <c r="L139">
        <v>1555.3268119374</v>
      </c>
      <c r="M139">
        <v>1562.6973004238</v>
      </c>
    </row>
    <row r="140" spans="1:13">
      <c r="A140" t="s">
        <v>1391</v>
      </c>
      <c r="B140">
        <v>1537.7807099562</v>
      </c>
      <c r="C140">
        <v>1545.92890551</v>
      </c>
      <c r="D140">
        <v>1553.7544667966</v>
      </c>
      <c r="E140">
        <v>1561.6999386521</v>
      </c>
      <c r="F140">
        <v>1537.2327556906</v>
      </c>
      <c r="G140">
        <v>1545.2342719615</v>
      </c>
      <c r="H140">
        <v>1552.67236619</v>
      </c>
      <c r="I140">
        <v>1561.2710456116</v>
      </c>
      <c r="J140">
        <v>1539.4535237124</v>
      </c>
      <c r="K140">
        <v>1547.5526651557</v>
      </c>
      <c r="L140">
        <v>1555.3260250985</v>
      </c>
      <c r="M140">
        <v>1562.7006777237</v>
      </c>
    </row>
    <row r="141" spans="1:13">
      <c r="A141" t="s">
        <v>1392</v>
      </c>
      <c r="B141">
        <v>1537.7839804152</v>
      </c>
      <c r="C141">
        <v>1545.9285158802</v>
      </c>
      <c r="D141">
        <v>1553.7530921318</v>
      </c>
      <c r="E141">
        <v>1561.7013274146</v>
      </c>
      <c r="F141">
        <v>1537.2333326393</v>
      </c>
      <c r="G141">
        <v>1545.2360208744</v>
      </c>
      <c r="H141">
        <v>1552.6729547864</v>
      </c>
      <c r="I141">
        <v>1561.27084788</v>
      </c>
      <c r="J141">
        <v>1539.4535237124</v>
      </c>
      <c r="K141">
        <v>1547.5522766116</v>
      </c>
      <c r="L141">
        <v>1555.327206319</v>
      </c>
      <c r="M141">
        <v>1562.6969022956</v>
      </c>
    </row>
    <row r="142" spans="1:13">
      <c r="A142" t="s">
        <v>1393</v>
      </c>
      <c r="B142">
        <v>1537.7816709695</v>
      </c>
      <c r="C142">
        <v>1545.9271550283</v>
      </c>
      <c r="D142">
        <v>1553.7528943799</v>
      </c>
      <c r="E142">
        <v>1561.7019228764</v>
      </c>
      <c r="F142">
        <v>1537.2321787423</v>
      </c>
      <c r="G142">
        <v>1545.2348549321</v>
      </c>
      <c r="H142">
        <v>1552.6690320972</v>
      </c>
      <c r="I142">
        <v>1561.2682696194</v>
      </c>
      <c r="J142">
        <v>1539.4542945735</v>
      </c>
      <c r="K142">
        <v>1547.5507167233</v>
      </c>
      <c r="L142">
        <v>1555.3264194798</v>
      </c>
      <c r="M142">
        <v>1562.6996853126</v>
      </c>
    </row>
    <row r="143" spans="1:13">
      <c r="A143" t="s">
        <v>1394</v>
      </c>
      <c r="B143">
        <v>1537.7828256915</v>
      </c>
      <c r="C143">
        <v>1545.9279323862</v>
      </c>
      <c r="D143">
        <v>1553.7566267148</v>
      </c>
      <c r="E143">
        <v>1561.6993431918</v>
      </c>
      <c r="F143">
        <v>1537.2331409494</v>
      </c>
      <c r="G143">
        <v>1545.2334953012</v>
      </c>
      <c r="H143">
        <v>1552.6729547864</v>
      </c>
      <c r="I143">
        <v>1561.2696576143</v>
      </c>
      <c r="J143">
        <v>1539.4527528522</v>
      </c>
      <c r="K143">
        <v>1547.5507167233</v>
      </c>
      <c r="L143">
        <v>1555.3252382605</v>
      </c>
      <c r="M143">
        <v>1562.69769661</v>
      </c>
    </row>
    <row r="144" spans="1:13">
      <c r="A144" t="s">
        <v>1395</v>
      </c>
      <c r="B144">
        <v>1537.7803244228</v>
      </c>
      <c r="C144">
        <v>1545.9269611642</v>
      </c>
      <c r="D144">
        <v>1553.7546626289</v>
      </c>
      <c r="E144">
        <v>1561.7001364924</v>
      </c>
      <c r="F144">
        <v>1537.2317953633</v>
      </c>
      <c r="G144">
        <v>1545.2352442123</v>
      </c>
      <c r="H144">
        <v>1552.6709934393</v>
      </c>
      <c r="I144">
        <v>1561.2690624821</v>
      </c>
      <c r="J144">
        <v>1539.4535237124</v>
      </c>
      <c r="K144">
        <v>1547.551301443</v>
      </c>
      <c r="L144">
        <v>1555.3256326413</v>
      </c>
      <c r="M144">
        <v>1562.6986909607</v>
      </c>
    </row>
    <row r="145" spans="1:13">
      <c r="A145" t="s">
        <v>1396</v>
      </c>
      <c r="B145">
        <v>1537.7807099562</v>
      </c>
      <c r="C145">
        <v>1545.9279323862</v>
      </c>
      <c r="D145">
        <v>1553.75387738</v>
      </c>
      <c r="E145">
        <v>1561.7021207172</v>
      </c>
      <c r="F145">
        <v>1537.2319870528</v>
      </c>
      <c r="G145">
        <v>1545.2352442123</v>
      </c>
      <c r="H145">
        <v>1552.6717795113</v>
      </c>
      <c r="I145">
        <v>1561.2696576143</v>
      </c>
      <c r="J145">
        <v>1539.4550654352</v>
      </c>
      <c r="K145">
        <v>1547.5503281802</v>
      </c>
      <c r="L145">
        <v>1555.3248438798</v>
      </c>
      <c r="M145">
        <v>1562.6984928673</v>
      </c>
    </row>
    <row r="146" spans="1:13">
      <c r="A146" t="s">
        <v>1397</v>
      </c>
      <c r="B146">
        <v>1537.7807099562</v>
      </c>
      <c r="C146">
        <v>1545.9259880428</v>
      </c>
      <c r="D146">
        <v>1553.75387738</v>
      </c>
      <c r="E146">
        <v>1561.701129574</v>
      </c>
      <c r="F146">
        <v>1537.2317953633</v>
      </c>
      <c r="G146">
        <v>1545.2342719615</v>
      </c>
      <c r="H146">
        <v>1552.6717795113</v>
      </c>
      <c r="I146">
        <v>1561.2698553456</v>
      </c>
      <c r="J146">
        <v>1539.4539100852</v>
      </c>
      <c r="K146">
        <v>1547.5509128996</v>
      </c>
      <c r="L146">
        <v>1555.3277969299</v>
      </c>
      <c r="M146">
        <v>1562.69769661</v>
      </c>
    </row>
    <row r="147" spans="1:13">
      <c r="A147" t="s">
        <v>1398</v>
      </c>
      <c r="B147">
        <v>1537.7803244228</v>
      </c>
      <c r="C147">
        <v>1545.9271550283</v>
      </c>
      <c r="D147">
        <v>1553.7542709643</v>
      </c>
      <c r="E147">
        <v>1561.7031138013</v>
      </c>
      <c r="F147">
        <v>1537.2317953633</v>
      </c>
      <c r="G147">
        <v>1545.2342719615</v>
      </c>
      <c r="H147">
        <v>1552.6729547864</v>
      </c>
      <c r="I147">
        <v>1561.2702527469</v>
      </c>
      <c r="J147">
        <v>1539.4525587237</v>
      </c>
      <c r="K147">
        <v>1547.5511071712</v>
      </c>
      <c r="L147">
        <v>1555.3283875413</v>
      </c>
      <c r="M147">
        <v>1562.6990890897</v>
      </c>
    </row>
    <row r="148" spans="1:13">
      <c r="A148" t="s">
        <v>1399</v>
      </c>
      <c r="B148">
        <v>1537.7801325965</v>
      </c>
      <c r="C148">
        <v>1545.9271550283</v>
      </c>
      <c r="D148">
        <v>1553.7536815478</v>
      </c>
      <c r="E148">
        <v>1561.7001364924</v>
      </c>
      <c r="F148">
        <v>1537.2316017945</v>
      </c>
      <c r="G148">
        <v>1545.2356315938</v>
      </c>
      <c r="H148">
        <v>1552.67236619</v>
      </c>
      <c r="I148">
        <v>1561.2704504784</v>
      </c>
      <c r="J148">
        <v>1539.4533314685</v>
      </c>
      <c r="K148">
        <v>1547.5520823397</v>
      </c>
      <c r="L148">
        <v>1555.3283875413</v>
      </c>
      <c r="M148">
        <v>1562.6984928673</v>
      </c>
    </row>
    <row r="149" spans="1:13">
      <c r="A149" t="s">
        <v>1400</v>
      </c>
      <c r="B149">
        <v>1537.7801325965</v>
      </c>
      <c r="C149">
        <v>1545.9279323862</v>
      </c>
      <c r="D149">
        <v>1553.7532879638</v>
      </c>
      <c r="E149">
        <v>1561.6985498921</v>
      </c>
      <c r="F149">
        <v>1537.2323704319</v>
      </c>
      <c r="G149">
        <v>1545.2360208744</v>
      </c>
      <c r="H149">
        <v>1552.67236619</v>
      </c>
      <c r="I149">
        <v>1561.2686670199</v>
      </c>
      <c r="J149">
        <v>1539.4533314685</v>
      </c>
      <c r="K149">
        <v>1547.5514976194</v>
      </c>
      <c r="L149">
        <v>1555.3268119374</v>
      </c>
      <c r="M149">
        <v>1562.6980947385</v>
      </c>
    </row>
    <row r="150" spans="1:13">
      <c r="A150" t="s">
        <v>1401</v>
      </c>
      <c r="B150">
        <v>1537.7818627961</v>
      </c>
      <c r="C150">
        <v>1545.9267653994</v>
      </c>
      <c r="D150">
        <v>1553.7509303035</v>
      </c>
      <c r="E150">
        <v>1561.7019228764</v>
      </c>
      <c r="F150">
        <v>1537.2317953633</v>
      </c>
      <c r="G150">
        <v>1545.2358252846</v>
      </c>
      <c r="H150">
        <v>1552.6709934393</v>
      </c>
      <c r="I150">
        <v>1561.2682696194</v>
      </c>
      <c r="J150">
        <v>1539.4531373399</v>
      </c>
      <c r="K150">
        <v>1547.5501339087</v>
      </c>
      <c r="L150">
        <v>1555.3244514232</v>
      </c>
      <c r="M150">
        <v>1562.6973004238</v>
      </c>
    </row>
    <row r="151" spans="1:13">
      <c r="A151" t="s">
        <v>1402</v>
      </c>
      <c r="B151">
        <v>1537.7809017826</v>
      </c>
      <c r="C151">
        <v>1545.9281262506</v>
      </c>
      <c r="D151">
        <v>1553.7542709643</v>
      </c>
      <c r="E151">
        <v>1561.6985498921</v>
      </c>
      <c r="F151">
        <v>1537.2306414686</v>
      </c>
      <c r="G151">
        <v>1545.2334953012</v>
      </c>
      <c r="H151">
        <v>1552.6704048444</v>
      </c>
      <c r="I151">
        <v>1561.2698553456</v>
      </c>
      <c r="J151">
        <v>1539.4535237124</v>
      </c>
      <c r="K151">
        <v>1547.5516918912</v>
      </c>
      <c r="L151">
        <v>1555.3270100901</v>
      </c>
      <c r="M151">
        <v>1562.7002795939</v>
      </c>
    </row>
    <row r="152" spans="1:13">
      <c r="A152" t="s">
        <v>1403</v>
      </c>
      <c r="B152">
        <v>1537.7810936091</v>
      </c>
      <c r="C152">
        <v>1545.9287097448</v>
      </c>
      <c r="D152">
        <v>1553.7542709643</v>
      </c>
      <c r="E152">
        <v>1561.7013274146</v>
      </c>
      <c r="F152">
        <v>1537.230256211</v>
      </c>
      <c r="G152">
        <v>1545.2362145654</v>
      </c>
      <c r="H152">
        <v>1552.6709934393</v>
      </c>
      <c r="I152">
        <v>1561.2674767575</v>
      </c>
      <c r="J152">
        <v>1539.4531373399</v>
      </c>
      <c r="K152">
        <v>1547.5497434612</v>
      </c>
      <c r="L152">
        <v>1555.329370612</v>
      </c>
      <c r="M152">
        <v>1562.6998834063</v>
      </c>
    </row>
    <row r="153" spans="1:13">
      <c r="A153" t="s">
        <v>1404</v>
      </c>
      <c r="B153">
        <v>1537.7797470635</v>
      </c>
      <c r="C153">
        <v>1545.9254045506</v>
      </c>
      <c r="D153">
        <v>1553.7544667966</v>
      </c>
      <c r="E153">
        <v>1561.7009297938</v>
      </c>
      <c r="F153">
        <v>1537.2321787423</v>
      </c>
      <c r="G153">
        <v>1545.2350486227</v>
      </c>
      <c r="H153">
        <v>1552.6709934393</v>
      </c>
      <c r="I153">
        <v>1561.2690624821</v>
      </c>
      <c r="J153">
        <v>1539.4535237124</v>
      </c>
      <c r="K153">
        <v>1547.5507167233</v>
      </c>
      <c r="L153">
        <v>1555.3260250985</v>
      </c>
      <c r="M153">
        <v>1562.69769661</v>
      </c>
    </row>
    <row r="154" spans="1:13">
      <c r="A154" t="s">
        <v>1405</v>
      </c>
      <c r="B154">
        <v>1537.7812854356</v>
      </c>
      <c r="C154">
        <v>1545.9261819067</v>
      </c>
      <c r="D154">
        <v>1553.7523049645</v>
      </c>
      <c r="E154">
        <v>1561.7023204977</v>
      </c>
      <c r="F154">
        <v>1537.2329473803</v>
      </c>
      <c r="G154">
        <v>1545.2362145654</v>
      </c>
      <c r="H154">
        <v>1552.67236619</v>
      </c>
      <c r="I154">
        <v>1561.2692602133</v>
      </c>
      <c r="J154">
        <v>1539.4533314685</v>
      </c>
      <c r="K154">
        <v>1547.5522766116</v>
      </c>
      <c r="L154">
        <v>1555.3277969299</v>
      </c>
      <c r="M154">
        <v>1562.6980947385</v>
      </c>
    </row>
    <row r="155" spans="1:13">
      <c r="A155" t="s">
        <v>1406</v>
      </c>
      <c r="B155">
        <v>1537.7822483303</v>
      </c>
      <c r="C155">
        <v>1545.9261819067</v>
      </c>
      <c r="D155">
        <v>1553.7532879638</v>
      </c>
      <c r="E155">
        <v>1561.7003362724</v>
      </c>
      <c r="F155">
        <v>1537.2331409494</v>
      </c>
      <c r="G155">
        <v>1545.2329123317</v>
      </c>
      <c r="H155">
        <v>1552.6704048444</v>
      </c>
      <c r="I155">
        <v>1561.2686670199</v>
      </c>
      <c r="J155">
        <v>1539.4542945735</v>
      </c>
      <c r="K155">
        <v>1547.5503281802</v>
      </c>
      <c r="L155">
        <v>1555.3289781531</v>
      </c>
      <c r="M155">
        <v>1562.6988890541</v>
      </c>
    </row>
    <row r="156" spans="1:13">
      <c r="A156" t="s">
        <v>1407</v>
      </c>
      <c r="B156">
        <v>1537.7807099562</v>
      </c>
      <c r="C156">
        <v>1545.9285158802</v>
      </c>
      <c r="D156">
        <v>1553.7536815478</v>
      </c>
      <c r="E156">
        <v>1561.7035094836</v>
      </c>
      <c r="F156">
        <v>1537.2312184157</v>
      </c>
      <c r="G156">
        <v>1545.2352442123</v>
      </c>
      <c r="H156">
        <v>1552.6709934393</v>
      </c>
      <c r="I156">
        <v>1561.269459883</v>
      </c>
      <c r="J156">
        <v>1539.4512092493</v>
      </c>
      <c r="K156">
        <v>1547.5518861631</v>
      </c>
      <c r="L156">
        <v>1555.327402548</v>
      </c>
      <c r="M156">
        <v>1562.6980947385</v>
      </c>
    </row>
    <row r="157" spans="1:13">
      <c r="A157" t="s">
        <v>1408</v>
      </c>
      <c r="B157">
        <v>1537.7818627961</v>
      </c>
      <c r="C157">
        <v>1545.9283220157</v>
      </c>
      <c r="D157">
        <v>1553.7550562137</v>
      </c>
      <c r="E157">
        <v>1561.7021207172</v>
      </c>
      <c r="F157">
        <v>1537.2298728329</v>
      </c>
      <c r="G157">
        <v>1545.2350486227</v>
      </c>
      <c r="H157">
        <v>1552.67236619</v>
      </c>
      <c r="I157">
        <v>1561.2702527469</v>
      </c>
      <c r="J157">
        <v>1539.4525587237</v>
      </c>
      <c r="K157">
        <v>1547.5511071712</v>
      </c>
      <c r="L157">
        <v>1555.3252382605</v>
      </c>
      <c r="M157">
        <v>1562.69769661</v>
      </c>
    </row>
    <row r="158" spans="1:13">
      <c r="A158" t="s">
        <v>1409</v>
      </c>
      <c r="B158">
        <v>1537.7820565035</v>
      </c>
      <c r="C158">
        <v>1545.9267653994</v>
      </c>
      <c r="D158">
        <v>1553.75387738</v>
      </c>
      <c r="E158">
        <v>1561.7003362724</v>
      </c>
      <c r="F158">
        <v>1537.2329473803</v>
      </c>
      <c r="G158">
        <v>1545.2346612415</v>
      </c>
      <c r="H158">
        <v>1552.6737408604</v>
      </c>
      <c r="I158">
        <v>1561.269459883</v>
      </c>
      <c r="J158">
        <v>1539.45236648</v>
      </c>
      <c r="K158">
        <v>1547.5518861631</v>
      </c>
      <c r="L158">
        <v>1555.3277969299</v>
      </c>
      <c r="M158">
        <v>1562.6988890541</v>
      </c>
    </row>
    <row r="159" spans="1:13">
      <c r="A159" t="s">
        <v>1410</v>
      </c>
      <c r="B159">
        <v>1537.7810936091</v>
      </c>
      <c r="C159">
        <v>1545.9265715353</v>
      </c>
      <c r="D159">
        <v>1553.7530921318</v>
      </c>
      <c r="E159">
        <v>1561.6993431918</v>
      </c>
      <c r="F159">
        <v>1537.2323704319</v>
      </c>
      <c r="G159">
        <v>1545.234465652</v>
      </c>
      <c r="H159">
        <v>1552.6704048444</v>
      </c>
      <c r="I159">
        <v>1561.2676744883</v>
      </c>
      <c r="J159">
        <v>1539.4535237124</v>
      </c>
      <c r="K159">
        <v>1547.5503281802</v>
      </c>
      <c r="L159">
        <v>1555.3256326413</v>
      </c>
      <c r="M159">
        <v>1562.7004796298</v>
      </c>
    </row>
    <row r="160" spans="1:13">
      <c r="A160" t="s">
        <v>1411</v>
      </c>
      <c r="B160">
        <v>1537.7799388897</v>
      </c>
      <c r="C160">
        <v>1545.9271550283</v>
      </c>
      <c r="D160">
        <v>1553.7532879638</v>
      </c>
      <c r="E160">
        <v>1561.6985498921</v>
      </c>
      <c r="F160">
        <v>1537.2316017945</v>
      </c>
      <c r="G160">
        <v>1545.2348549321</v>
      </c>
      <c r="H160">
        <v>1552.6709934393</v>
      </c>
      <c r="I160">
        <v>1561.2684673503</v>
      </c>
      <c r="J160">
        <v>1539.4527528522</v>
      </c>
      <c r="K160">
        <v>1547.5507167233</v>
      </c>
      <c r="L160">
        <v>1555.3277969299</v>
      </c>
      <c r="M160">
        <v>1562.6978966453</v>
      </c>
    </row>
    <row r="161" spans="1:13">
      <c r="A161" t="s">
        <v>1412</v>
      </c>
      <c r="B161">
        <v>1537.7807099562</v>
      </c>
      <c r="C161">
        <v>1545.9267653994</v>
      </c>
      <c r="D161">
        <v>1553.752698548</v>
      </c>
      <c r="E161">
        <v>1561.7021207172</v>
      </c>
      <c r="F161">
        <v>1537.2323704319</v>
      </c>
      <c r="G161">
        <v>1545.234465652</v>
      </c>
      <c r="H161">
        <v>1552.67236619</v>
      </c>
      <c r="I161">
        <v>1561.2684673503</v>
      </c>
      <c r="J161">
        <v>1539.4537159564</v>
      </c>
      <c r="K161">
        <v>1547.5499377326</v>
      </c>
      <c r="L161">
        <v>1555.3287799999</v>
      </c>
      <c r="M161">
        <v>1562.6988890541</v>
      </c>
    </row>
    <row r="162" spans="1:13">
      <c r="A162" t="s">
        <v>1413</v>
      </c>
      <c r="B162">
        <v>1537.7828256915</v>
      </c>
      <c r="C162">
        <v>1545.9279323862</v>
      </c>
      <c r="D162">
        <v>1553.7530921318</v>
      </c>
      <c r="E162">
        <v>1561.698747732</v>
      </c>
      <c r="F162">
        <v>1537.2312184157</v>
      </c>
      <c r="G162">
        <v>1545.2356315938</v>
      </c>
      <c r="H162">
        <v>1552.6709934393</v>
      </c>
      <c r="I162">
        <v>1561.2696576143</v>
      </c>
      <c r="J162">
        <v>1539.4508247626</v>
      </c>
      <c r="K162">
        <v>1547.5518861631</v>
      </c>
      <c r="L162">
        <v>1555.3281893882</v>
      </c>
      <c r="M162">
        <v>1562.6974985169</v>
      </c>
    </row>
    <row r="163" spans="1:13">
      <c r="A163" t="s">
        <v>1414</v>
      </c>
      <c r="B163">
        <v>1537.7814791428</v>
      </c>
      <c r="C163">
        <v>1545.9275446575</v>
      </c>
      <c r="D163">
        <v>1553.7534837958</v>
      </c>
      <c r="E163">
        <v>1561.7007319533</v>
      </c>
      <c r="F163">
        <v>1537.2316017945</v>
      </c>
      <c r="G163">
        <v>1545.2331060218</v>
      </c>
      <c r="H163">
        <v>1552.6717795113</v>
      </c>
      <c r="I163">
        <v>1561.2692602133</v>
      </c>
      <c r="J163">
        <v>1539.4515956209</v>
      </c>
      <c r="K163">
        <v>1547.5499377326</v>
      </c>
      <c r="L163">
        <v>1555.3260250985</v>
      </c>
      <c r="M163">
        <v>1562.6974985169</v>
      </c>
    </row>
    <row r="164" spans="1:13">
      <c r="A164" t="s">
        <v>1415</v>
      </c>
      <c r="B164">
        <v>1537.7814791428</v>
      </c>
      <c r="C164">
        <v>1545.9273488926</v>
      </c>
      <c r="D164">
        <v>1553.7523049645</v>
      </c>
      <c r="E164">
        <v>1561.6999386521</v>
      </c>
      <c r="F164">
        <v>1537.2316017945</v>
      </c>
      <c r="G164">
        <v>1545.2362145654</v>
      </c>
      <c r="H164">
        <v>1552.6717795113</v>
      </c>
      <c r="I164">
        <v>1561.2700550155</v>
      </c>
      <c r="J164">
        <v>1539.4519819927</v>
      </c>
      <c r="K164">
        <v>1547.5514976194</v>
      </c>
      <c r="L164">
        <v>1555.327402548</v>
      </c>
      <c r="M164">
        <v>1562.6971023307</v>
      </c>
    </row>
    <row r="165" spans="1:13">
      <c r="A165" t="s">
        <v>1416</v>
      </c>
      <c r="B165">
        <v>1537.7818627961</v>
      </c>
      <c r="C165">
        <v>1545.9263776713</v>
      </c>
      <c r="D165">
        <v>1553.7540732121</v>
      </c>
      <c r="E165">
        <v>1561.7005341128</v>
      </c>
      <c r="F165">
        <v>1537.2331409494</v>
      </c>
      <c r="G165">
        <v>1545.2356315938</v>
      </c>
      <c r="H165">
        <v>1552.6729547864</v>
      </c>
      <c r="I165">
        <v>1561.269459883</v>
      </c>
      <c r="J165">
        <v>1539.4546809466</v>
      </c>
      <c r="K165">
        <v>1547.5514976194</v>
      </c>
      <c r="L165">
        <v>1555.325042032</v>
      </c>
      <c r="M165">
        <v>1562.6990890897</v>
      </c>
    </row>
    <row r="166" spans="1:13">
      <c r="A166" t="s">
        <v>1417</v>
      </c>
      <c r="B166">
        <v>1537.7809017826</v>
      </c>
      <c r="C166">
        <v>1545.9265715353</v>
      </c>
      <c r="D166">
        <v>1553.7534837958</v>
      </c>
      <c r="E166">
        <v>1561.698747732</v>
      </c>
      <c r="F166">
        <v>1537.2323704319</v>
      </c>
      <c r="G166">
        <v>1545.2348549321</v>
      </c>
      <c r="H166">
        <v>1552.6704048444</v>
      </c>
      <c r="I166">
        <v>1561.268864751</v>
      </c>
      <c r="J166">
        <v>1539.4517878644</v>
      </c>
      <c r="K166">
        <v>1547.5507167233</v>
      </c>
      <c r="L166">
        <v>1555.327206319</v>
      </c>
      <c r="M166">
        <v>1562.6961079821</v>
      </c>
    </row>
    <row r="167" spans="1:13">
      <c r="A167" t="s">
        <v>1418</v>
      </c>
      <c r="B167">
        <v>1537.7810936091</v>
      </c>
      <c r="C167">
        <v>1545.9259880428</v>
      </c>
      <c r="D167">
        <v>1553.7534837958</v>
      </c>
      <c r="E167">
        <v>1561.6991453517</v>
      </c>
      <c r="F167">
        <v>1537.2327556906</v>
      </c>
      <c r="G167">
        <v>1545.2346612415</v>
      </c>
      <c r="H167">
        <v>1552.6709934393</v>
      </c>
      <c r="I167">
        <v>1561.2704504784</v>
      </c>
      <c r="J167">
        <v>1539.4521742363</v>
      </c>
      <c r="K167">
        <v>1547.5509128996</v>
      </c>
      <c r="L167">
        <v>1555.3276007008</v>
      </c>
      <c r="M167">
        <v>1562.6986909607</v>
      </c>
    </row>
    <row r="168" spans="1:13">
      <c r="A168" t="s">
        <v>1419</v>
      </c>
      <c r="B168">
        <v>1537.7799388897</v>
      </c>
      <c r="C168">
        <v>1545.9279323862</v>
      </c>
      <c r="D168">
        <v>1553.75387738</v>
      </c>
      <c r="E168">
        <v>1561.7033116425</v>
      </c>
      <c r="F168">
        <v>1537.2314101051</v>
      </c>
      <c r="G168">
        <v>1545.2340782711</v>
      </c>
      <c r="H168">
        <v>1552.6704048444</v>
      </c>
      <c r="I168">
        <v>1561.2712433433</v>
      </c>
      <c r="J168">
        <v>1539.4527528522</v>
      </c>
      <c r="K168">
        <v>1547.5505224517</v>
      </c>
      <c r="L168">
        <v>1555.3289781531</v>
      </c>
      <c r="M168">
        <v>1562.6978966453</v>
      </c>
    </row>
    <row r="169" spans="1:13">
      <c r="A169" t="s">
        <v>1420</v>
      </c>
      <c r="B169">
        <v>1537.7803244228</v>
      </c>
      <c r="C169">
        <v>1545.9259880428</v>
      </c>
      <c r="D169">
        <v>1553.75387738</v>
      </c>
      <c r="E169">
        <v>1561.6999386521</v>
      </c>
      <c r="F169">
        <v>1537.2319870528</v>
      </c>
      <c r="G169">
        <v>1545.2352442123</v>
      </c>
      <c r="H169">
        <v>1552.6704048444</v>
      </c>
      <c r="I169">
        <v>1561.2684673503</v>
      </c>
      <c r="J169">
        <v>1539.4537159564</v>
      </c>
      <c r="K169">
        <v>1547.5540307756</v>
      </c>
      <c r="L169">
        <v>1555.3256326413</v>
      </c>
      <c r="M169">
        <v>1562.7016720782</v>
      </c>
    </row>
    <row r="170" spans="1:13">
      <c r="A170" t="s">
        <v>1421</v>
      </c>
      <c r="B170">
        <v>1537.7810936091</v>
      </c>
      <c r="C170">
        <v>1545.9287097448</v>
      </c>
      <c r="D170">
        <v>1553.7530921318</v>
      </c>
      <c r="E170">
        <v>1561.699541032</v>
      </c>
      <c r="F170">
        <v>1537.2325640009</v>
      </c>
      <c r="G170">
        <v>1545.2348549321</v>
      </c>
      <c r="H170">
        <v>1552.6704048444</v>
      </c>
      <c r="I170">
        <v>1561.2678722191</v>
      </c>
      <c r="J170">
        <v>1539.4537159564</v>
      </c>
      <c r="K170">
        <v>1547.5532498769</v>
      </c>
      <c r="L170">
        <v>1555.325042032</v>
      </c>
      <c r="M170">
        <v>1562.6980947385</v>
      </c>
    </row>
    <row r="171" spans="1:13">
      <c r="A171" t="s">
        <v>1422</v>
      </c>
      <c r="B171">
        <v>1537.7809017826</v>
      </c>
      <c r="C171">
        <v>1545.9271550283</v>
      </c>
      <c r="D171">
        <v>1553.7532879638</v>
      </c>
      <c r="E171">
        <v>1561.698945572</v>
      </c>
      <c r="F171">
        <v>1537.2316017945</v>
      </c>
      <c r="G171">
        <v>1545.233299712</v>
      </c>
      <c r="H171">
        <v>1552.67236619</v>
      </c>
      <c r="I171">
        <v>1561.2714430136</v>
      </c>
      <c r="J171">
        <v>1539.4517878644</v>
      </c>
      <c r="K171">
        <v>1547.5509128996</v>
      </c>
      <c r="L171">
        <v>1555.3301593781</v>
      </c>
      <c r="M171">
        <v>1562.7012739478</v>
      </c>
    </row>
    <row r="172" spans="1:13">
      <c r="A172" t="s">
        <v>1423</v>
      </c>
      <c r="B172">
        <v>1537.7820565035</v>
      </c>
      <c r="C172">
        <v>1545.9259880428</v>
      </c>
      <c r="D172">
        <v>1553.752698548</v>
      </c>
      <c r="E172">
        <v>1561.6991453517</v>
      </c>
      <c r="F172">
        <v>1537.2314101051</v>
      </c>
      <c r="G172">
        <v>1545.2364082563</v>
      </c>
      <c r="H172">
        <v>1552.6717795113</v>
      </c>
      <c r="I172">
        <v>1561.2700550155</v>
      </c>
      <c r="J172">
        <v>1539.4552595644</v>
      </c>
      <c r="K172">
        <v>1547.5518861631</v>
      </c>
      <c r="L172">
        <v>1555.3277969299</v>
      </c>
      <c r="M172">
        <v>1562.6982928318</v>
      </c>
    </row>
    <row r="173" spans="1:13">
      <c r="A173" t="s">
        <v>1424</v>
      </c>
      <c r="B173">
        <v>1537.7803244228</v>
      </c>
      <c r="C173">
        <v>1545.9273488926</v>
      </c>
      <c r="D173">
        <v>1553.7536815478</v>
      </c>
      <c r="E173">
        <v>1561.699541032</v>
      </c>
      <c r="F173">
        <v>1537.2335243291</v>
      </c>
      <c r="G173">
        <v>1545.2348549321</v>
      </c>
      <c r="H173">
        <v>1552.6709934393</v>
      </c>
      <c r="I173">
        <v>1561.269459883</v>
      </c>
      <c r="J173">
        <v>1539.4514033774</v>
      </c>
      <c r="K173">
        <v>1547.5518861631</v>
      </c>
      <c r="L173">
        <v>1555.3258288699</v>
      </c>
      <c r="M173">
        <v>1562.6969022956</v>
      </c>
    </row>
    <row r="174" spans="1:13">
      <c r="A174" t="s">
        <v>1425</v>
      </c>
      <c r="B174">
        <v>1537.7809017826</v>
      </c>
      <c r="C174">
        <v>1545.9257941789</v>
      </c>
      <c r="D174">
        <v>1553.7523049645</v>
      </c>
      <c r="E174">
        <v>1561.6983520521</v>
      </c>
      <c r="F174">
        <v>1537.2333326393</v>
      </c>
      <c r="G174">
        <v>1545.2342719615</v>
      </c>
      <c r="H174">
        <v>1552.6704048444</v>
      </c>
      <c r="I174">
        <v>1561.2674767575</v>
      </c>
      <c r="J174">
        <v>1539.4539100852</v>
      </c>
      <c r="K174">
        <v>1547.5516918912</v>
      </c>
      <c r="L174">
        <v>1555.3283875413</v>
      </c>
      <c r="M174">
        <v>1562.6974985169</v>
      </c>
    </row>
    <row r="175" spans="1:13">
      <c r="A175" t="s">
        <v>1426</v>
      </c>
      <c r="B175">
        <v>1537.7824401571</v>
      </c>
      <c r="C175">
        <v>1545.9259880428</v>
      </c>
      <c r="D175">
        <v>1553.7517174694</v>
      </c>
      <c r="E175">
        <v>1561.6997408118</v>
      </c>
      <c r="F175">
        <v>1537.2296792646</v>
      </c>
      <c r="G175">
        <v>1545.2340782711</v>
      </c>
      <c r="H175">
        <v>1552.67236619</v>
      </c>
      <c r="I175">
        <v>1561.2696576143</v>
      </c>
      <c r="J175">
        <v>1539.4525587237</v>
      </c>
      <c r="K175">
        <v>1547.5505224517</v>
      </c>
      <c r="L175">
        <v>1555.3270100901</v>
      </c>
      <c r="M175">
        <v>1562.6953136693</v>
      </c>
    </row>
    <row r="176" spans="1:13">
      <c r="A176" t="s">
        <v>1427</v>
      </c>
      <c r="B176">
        <v>1537.7832112261</v>
      </c>
      <c r="C176">
        <v>1545.9290993747</v>
      </c>
      <c r="D176">
        <v>1553.75387738</v>
      </c>
      <c r="E176">
        <v>1561.7005341128</v>
      </c>
      <c r="F176">
        <v>1537.2325640009</v>
      </c>
      <c r="G176">
        <v>1545.2358252846</v>
      </c>
      <c r="H176">
        <v>1552.6704048444</v>
      </c>
      <c r="I176">
        <v>1561.2686670199</v>
      </c>
      <c r="J176">
        <v>1539.4539100852</v>
      </c>
      <c r="K176">
        <v>1547.5518861631</v>
      </c>
      <c r="L176">
        <v>1555.3260250985</v>
      </c>
      <c r="M176">
        <v>1562.6978966453</v>
      </c>
    </row>
    <row r="177" spans="1:13">
      <c r="A177" t="s">
        <v>1428</v>
      </c>
      <c r="B177">
        <v>1537.7824401571</v>
      </c>
      <c r="C177">
        <v>1545.9261819067</v>
      </c>
      <c r="D177">
        <v>1553.7542709643</v>
      </c>
      <c r="E177">
        <v>1561.699541032</v>
      </c>
      <c r="F177">
        <v>1537.2327556906</v>
      </c>
      <c r="G177">
        <v>1545.2348549321</v>
      </c>
      <c r="H177">
        <v>1552.67236619</v>
      </c>
      <c r="I177">
        <v>1561.2702527469</v>
      </c>
      <c r="J177">
        <v>1539.4521742363</v>
      </c>
      <c r="K177">
        <v>1547.5522766116</v>
      </c>
      <c r="L177">
        <v>1555.3279931591</v>
      </c>
      <c r="M177">
        <v>1562.6984928673</v>
      </c>
    </row>
    <row r="178" spans="1:13">
      <c r="A178" t="s">
        <v>1429</v>
      </c>
      <c r="B178">
        <v>1537.7828256915</v>
      </c>
      <c r="C178">
        <v>1545.9296828696</v>
      </c>
      <c r="D178">
        <v>1553.7517174694</v>
      </c>
      <c r="E178">
        <v>1561.7017250356</v>
      </c>
      <c r="F178">
        <v>1537.2331409494</v>
      </c>
      <c r="G178">
        <v>1545.2364082563</v>
      </c>
      <c r="H178">
        <v>1552.6704048444</v>
      </c>
      <c r="I178">
        <v>1561.2696576143</v>
      </c>
      <c r="J178">
        <v>1539.4517878644</v>
      </c>
      <c r="K178">
        <v>1547.5505224517</v>
      </c>
      <c r="L178">
        <v>1555.3268119374</v>
      </c>
      <c r="M178">
        <v>1562.6974985169</v>
      </c>
    </row>
    <row r="179" spans="1:13">
      <c r="A179" t="s">
        <v>1430</v>
      </c>
      <c r="B179">
        <v>1537.7795552373</v>
      </c>
      <c r="C179">
        <v>1545.9275446575</v>
      </c>
      <c r="D179">
        <v>1553.75387738</v>
      </c>
      <c r="E179">
        <v>1561.7007319533</v>
      </c>
      <c r="F179">
        <v>1537.2317953633</v>
      </c>
      <c r="G179">
        <v>1545.2336889915</v>
      </c>
      <c r="H179">
        <v>1552.6735433832</v>
      </c>
      <c r="I179">
        <v>1561.269459883</v>
      </c>
      <c r="J179">
        <v>1539.4550654352</v>
      </c>
      <c r="K179">
        <v>1547.5522766116</v>
      </c>
      <c r="L179">
        <v>1555.3277969299</v>
      </c>
      <c r="M179">
        <v>1562.6965061098</v>
      </c>
    </row>
    <row r="180" spans="1:13">
      <c r="A180" t="s">
        <v>1431</v>
      </c>
      <c r="B180">
        <v>1537.7822483303</v>
      </c>
      <c r="C180">
        <v>1545.9267653994</v>
      </c>
      <c r="D180">
        <v>1553.7536815478</v>
      </c>
      <c r="E180">
        <v>1561.7003362724</v>
      </c>
      <c r="F180">
        <v>1537.2317953633</v>
      </c>
      <c r="G180">
        <v>1545.2346612415</v>
      </c>
      <c r="H180">
        <v>1552.6717795113</v>
      </c>
      <c r="I180">
        <v>1561.2720381476</v>
      </c>
      <c r="J180">
        <v>1539.4527528522</v>
      </c>
      <c r="K180">
        <v>1547.5522766116</v>
      </c>
      <c r="L180">
        <v>1555.3266157085</v>
      </c>
      <c r="M180">
        <v>1562.6973004238</v>
      </c>
    </row>
    <row r="181" spans="1:13">
      <c r="A181" t="s">
        <v>1432</v>
      </c>
      <c r="B181">
        <v>1537.7809017826</v>
      </c>
      <c r="C181">
        <v>1545.9269611642</v>
      </c>
      <c r="D181">
        <v>1553.7550562137</v>
      </c>
      <c r="E181">
        <v>1561.6997408118</v>
      </c>
      <c r="F181">
        <v>1537.2312184157</v>
      </c>
      <c r="G181">
        <v>1545.2352442123</v>
      </c>
      <c r="H181">
        <v>1552.6690320972</v>
      </c>
      <c r="I181">
        <v>1561.2686670199</v>
      </c>
      <c r="J181">
        <v>1539.4515956209</v>
      </c>
      <c r="K181">
        <v>1547.5526651557</v>
      </c>
      <c r="L181">
        <v>1555.3256326413</v>
      </c>
      <c r="M181">
        <v>1562.6949155422</v>
      </c>
    </row>
    <row r="182" spans="1:13">
      <c r="A182" t="s">
        <v>1433</v>
      </c>
      <c r="B182">
        <v>1537.7795552373</v>
      </c>
      <c r="C182">
        <v>1545.9279323862</v>
      </c>
      <c r="D182">
        <v>1553.7525027162</v>
      </c>
      <c r="E182">
        <v>1561.7029159603</v>
      </c>
      <c r="F182">
        <v>1537.2331409494</v>
      </c>
      <c r="G182">
        <v>1545.2358252846</v>
      </c>
      <c r="H182">
        <v>1552.6717795113</v>
      </c>
      <c r="I182">
        <v>1561.2706501484</v>
      </c>
      <c r="J182">
        <v>1539.4527528522</v>
      </c>
      <c r="K182">
        <v>1547.5509128996</v>
      </c>
      <c r="L182">
        <v>1555.3268119374</v>
      </c>
      <c r="M182">
        <v>1562.6986909607</v>
      </c>
    </row>
    <row r="183" spans="1:13">
      <c r="A183" t="s">
        <v>1434</v>
      </c>
      <c r="B183">
        <v>1537.7807099562</v>
      </c>
      <c r="C183">
        <v>1545.9265715353</v>
      </c>
      <c r="D183">
        <v>1553.7528943799</v>
      </c>
      <c r="E183">
        <v>1561.7005341128</v>
      </c>
      <c r="F183">
        <v>1537.2316017945</v>
      </c>
      <c r="G183">
        <v>1545.2350486227</v>
      </c>
      <c r="H183">
        <v>1552.6704048444</v>
      </c>
      <c r="I183">
        <v>1561.2722358795</v>
      </c>
      <c r="J183">
        <v>1539.4527528522</v>
      </c>
      <c r="K183">
        <v>1547.5526651557</v>
      </c>
      <c r="L183">
        <v>1555.3260250985</v>
      </c>
      <c r="M183">
        <v>1562.6973004238</v>
      </c>
    </row>
    <row r="184" spans="1:13">
      <c r="A184" t="s">
        <v>1435</v>
      </c>
      <c r="B184">
        <v>1537.7814791428</v>
      </c>
      <c r="C184">
        <v>1545.9283220157</v>
      </c>
      <c r="D184">
        <v>1553.7534837958</v>
      </c>
      <c r="E184">
        <v>1561.699541032</v>
      </c>
      <c r="F184">
        <v>1537.2312184157</v>
      </c>
      <c r="G184">
        <v>1545.2366038463</v>
      </c>
      <c r="H184">
        <v>1552.6717795113</v>
      </c>
      <c r="I184">
        <v>1561.2700550155</v>
      </c>
      <c r="J184">
        <v>1539.4517878644</v>
      </c>
      <c r="K184">
        <v>1547.5495491899</v>
      </c>
      <c r="L184">
        <v>1555.3266157085</v>
      </c>
      <c r="M184">
        <v>1562.6990890897</v>
      </c>
    </row>
    <row r="185" spans="1:13">
      <c r="A185" t="s">
        <v>1436</v>
      </c>
      <c r="B185">
        <v>1537.7805162492</v>
      </c>
      <c r="C185">
        <v>1545.9273488926</v>
      </c>
      <c r="D185">
        <v>1553.7515197179</v>
      </c>
      <c r="E185">
        <v>1561.7003362724</v>
      </c>
      <c r="F185">
        <v>1537.2325640009</v>
      </c>
      <c r="G185">
        <v>1545.2358252846</v>
      </c>
      <c r="H185">
        <v>1552.6729547864</v>
      </c>
      <c r="I185">
        <v>1561.2692602133</v>
      </c>
      <c r="J185">
        <v>1539.4546809466</v>
      </c>
      <c r="K185">
        <v>1547.5511071712</v>
      </c>
      <c r="L185">
        <v>1555.329764995</v>
      </c>
      <c r="M185">
        <v>1562.6982928318</v>
      </c>
    </row>
    <row r="186" spans="1:13">
      <c r="A186" t="s">
        <v>1437</v>
      </c>
      <c r="B186">
        <v>1537.7816709695</v>
      </c>
      <c r="C186">
        <v>1545.9279323862</v>
      </c>
      <c r="D186">
        <v>1553.75387738</v>
      </c>
      <c r="E186">
        <v>1561.698747732</v>
      </c>
      <c r="F186">
        <v>1537.2314101051</v>
      </c>
      <c r="G186">
        <v>1545.2367975373</v>
      </c>
      <c r="H186">
        <v>1552.6690320972</v>
      </c>
      <c r="I186">
        <v>1561.269459883</v>
      </c>
      <c r="J186">
        <v>1539.4531373399</v>
      </c>
      <c r="K186">
        <v>1547.5514976194</v>
      </c>
      <c r="L186">
        <v>1555.3260250985</v>
      </c>
      <c r="M186">
        <v>1562.6980947385</v>
      </c>
    </row>
    <row r="187" spans="1:13">
      <c r="A187" t="s">
        <v>1438</v>
      </c>
      <c r="B187">
        <v>1537.7828256915</v>
      </c>
      <c r="C187">
        <v>1545.9267653994</v>
      </c>
      <c r="D187">
        <v>1553.7534837958</v>
      </c>
      <c r="E187">
        <v>1561.7001364924</v>
      </c>
      <c r="F187">
        <v>1537.2314101051</v>
      </c>
      <c r="G187">
        <v>1545.2348549321</v>
      </c>
      <c r="H187">
        <v>1552.6709934393</v>
      </c>
      <c r="I187">
        <v>1561.2684673503</v>
      </c>
      <c r="J187">
        <v>1539.45236648</v>
      </c>
      <c r="K187">
        <v>1547.5507167233</v>
      </c>
      <c r="L187">
        <v>1555.327206319</v>
      </c>
      <c r="M187">
        <v>1562.7006777237</v>
      </c>
    </row>
    <row r="188" spans="1:13">
      <c r="A188" t="s">
        <v>1439</v>
      </c>
      <c r="B188">
        <v>1537.7805162492</v>
      </c>
      <c r="C188">
        <v>1545.9277385218</v>
      </c>
      <c r="D188">
        <v>1553.7532879638</v>
      </c>
      <c r="E188">
        <v>1561.7003362724</v>
      </c>
      <c r="F188">
        <v>1537.2323704319</v>
      </c>
      <c r="G188">
        <v>1545.2348549321</v>
      </c>
      <c r="H188">
        <v>1552.6709934393</v>
      </c>
      <c r="I188">
        <v>1561.2696576143</v>
      </c>
      <c r="J188">
        <v>1539.4542945735</v>
      </c>
      <c r="K188">
        <v>1547.5503281802</v>
      </c>
      <c r="L188">
        <v>1555.327206319</v>
      </c>
      <c r="M188">
        <v>1562.6963060749</v>
      </c>
    </row>
    <row r="189" spans="1:13">
      <c r="A189" t="s">
        <v>1440</v>
      </c>
      <c r="B189">
        <v>1537.7795552373</v>
      </c>
      <c r="C189">
        <v>1545.9269611642</v>
      </c>
      <c r="D189">
        <v>1553.7536815478</v>
      </c>
      <c r="E189">
        <v>1561.7031138013</v>
      </c>
      <c r="F189">
        <v>1537.2294875757</v>
      </c>
      <c r="G189">
        <v>1545.233299712</v>
      </c>
      <c r="H189">
        <v>1552.6704048444</v>
      </c>
      <c r="I189">
        <v>1561.2686670199</v>
      </c>
      <c r="J189">
        <v>1539.4535237124</v>
      </c>
      <c r="K189">
        <v>1547.5514976194</v>
      </c>
      <c r="L189">
        <v>1555.3277969299</v>
      </c>
      <c r="M189">
        <v>1562.6982928318</v>
      </c>
    </row>
    <row r="190" spans="1:13">
      <c r="A190" t="s">
        <v>1441</v>
      </c>
      <c r="B190">
        <v>1537.7824401571</v>
      </c>
      <c r="C190">
        <v>1545.9244333318</v>
      </c>
      <c r="D190">
        <v>1553.752698548</v>
      </c>
      <c r="E190">
        <v>1561.6985498921</v>
      </c>
      <c r="F190">
        <v>1537.2333326393</v>
      </c>
      <c r="G190">
        <v>1545.2366038463</v>
      </c>
      <c r="H190">
        <v>1552.6709934393</v>
      </c>
      <c r="I190">
        <v>1561.269459883</v>
      </c>
      <c r="J190">
        <v>1539.4525587237</v>
      </c>
      <c r="K190">
        <v>1547.551301443</v>
      </c>
      <c r="L190">
        <v>1555.3266157085</v>
      </c>
      <c r="M190">
        <v>1562.6971023307</v>
      </c>
    </row>
    <row r="191" spans="1:13">
      <c r="A191" t="s">
        <v>1442</v>
      </c>
      <c r="B191">
        <v>1537.7809017826</v>
      </c>
      <c r="C191">
        <v>1545.9279323862</v>
      </c>
      <c r="D191">
        <v>1553.75387738</v>
      </c>
      <c r="E191">
        <v>1561.6985498921</v>
      </c>
      <c r="F191">
        <v>1537.2321787423</v>
      </c>
      <c r="G191">
        <v>1545.2360208744</v>
      </c>
      <c r="H191">
        <v>1552.6709934393</v>
      </c>
      <c r="I191">
        <v>1561.2692602133</v>
      </c>
      <c r="J191">
        <v>1539.452945096</v>
      </c>
      <c r="K191">
        <v>1547.5522766116</v>
      </c>
      <c r="L191">
        <v>1555.3281893882</v>
      </c>
      <c r="M191">
        <v>1562.69769661</v>
      </c>
    </row>
    <row r="192" spans="1:13">
      <c r="A192" t="s">
        <v>1443</v>
      </c>
      <c r="B192">
        <v>1537.7793615306</v>
      </c>
      <c r="C192">
        <v>1545.9287097448</v>
      </c>
      <c r="D192">
        <v>1553.7534837958</v>
      </c>
      <c r="E192">
        <v>1561.7029159603</v>
      </c>
      <c r="F192">
        <v>1537.2294875757</v>
      </c>
      <c r="G192">
        <v>1545.2348549321</v>
      </c>
      <c r="H192">
        <v>1552.67236619</v>
      </c>
      <c r="I192">
        <v>1561.2704504784</v>
      </c>
      <c r="J192">
        <v>1539.4558381825</v>
      </c>
      <c r="K192">
        <v>1547.5514976194</v>
      </c>
      <c r="L192">
        <v>1555.3283875413</v>
      </c>
      <c r="M192">
        <v>1562.6982928318</v>
      </c>
    </row>
    <row r="193" spans="1:13">
      <c r="A193" t="s">
        <v>1444</v>
      </c>
      <c r="B193">
        <v>1537.7803244228</v>
      </c>
      <c r="C193">
        <v>1545.9259880428</v>
      </c>
      <c r="D193">
        <v>1553.7528943799</v>
      </c>
      <c r="E193">
        <v>1561.7037092645</v>
      </c>
      <c r="F193">
        <v>1537.230256211</v>
      </c>
      <c r="G193">
        <v>1545.2362145654</v>
      </c>
      <c r="H193">
        <v>1552.6717795113</v>
      </c>
      <c r="I193">
        <v>1561.2696576143</v>
      </c>
      <c r="J193">
        <v>1539.4535237124</v>
      </c>
      <c r="K193">
        <v>1547.5507167233</v>
      </c>
      <c r="L193">
        <v>1555.3266157085</v>
      </c>
      <c r="M193">
        <v>1562.6982928318</v>
      </c>
    </row>
    <row r="194" spans="1:13">
      <c r="A194" t="s">
        <v>1445</v>
      </c>
      <c r="B194">
        <v>1537.7837867074</v>
      </c>
      <c r="C194">
        <v>1545.9271550283</v>
      </c>
      <c r="D194">
        <v>1553.7548584613</v>
      </c>
      <c r="E194">
        <v>1561.7001364924</v>
      </c>
      <c r="F194">
        <v>1537.2325640009</v>
      </c>
      <c r="G194">
        <v>1545.2356315938</v>
      </c>
      <c r="H194">
        <v>1552.6729547864</v>
      </c>
      <c r="I194">
        <v>1561.2680718885</v>
      </c>
      <c r="J194">
        <v>1539.4527528522</v>
      </c>
      <c r="K194">
        <v>1547.5503281802</v>
      </c>
      <c r="L194">
        <v>1555.3276007008</v>
      </c>
      <c r="M194">
        <v>1562.6953136693</v>
      </c>
    </row>
    <row r="195" spans="1:13">
      <c r="A195" t="s">
        <v>1446</v>
      </c>
      <c r="B195">
        <v>1537.7807099562</v>
      </c>
      <c r="C195">
        <v>1545.9283220157</v>
      </c>
      <c r="D195">
        <v>1553.7532879638</v>
      </c>
      <c r="E195">
        <v>1561.7019228764</v>
      </c>
      <c r="F195">
        <v>1537.2317953633</v>
      </c>
      <c r="G195">
        <v>1545.2358252846</v>
      </c>
      <c r="H195">
        <v>1552.6709934393</v>
      </c>
      <c r="I195">
        <v>1561.2696576143</v>
      </c>
      <c r="J195">
        <v>1539.4521742363</v>
      </c>
      <c r="K195">
        <v>1547.5516918912</v>
      </c>
      <c r="L195">
        <v>1555.327206319</v>
      </c>
      <c r="M195">
        <v>1562.6980947385</v>
      </c>
    </row>
    <row r="196" spans="1:13">
      <c r="A196" t="s">
        <v>1447</v>
      </c>
      <c r="B196">
        <v>1537.7807099562</v>
      </c>
      <c r="C196">
        <v>1545.9267653994</v>
      </c>
      <c r="D196">
        <v>1553.7532879638</v>
      </c>
      <c r="E196">
        <v>1561.701129574</v>
      </c>
      <c r="F196">
        <v>1537.2325640009</v>
      </c>
      <c r="G196">
        <v>1545.2356315938</v>
      </c>
      <c r="H196">
        <v>1552.6717795113</v>
      </c>
      <c r="I196">
        <v>1561.2686670199</v>
      </c>
      <c r="J196">
        <v>1539.4531373399</v>
      </c>
      <c r="K196">
        <v>1547.5499377326</v>
      </c>
      <c r="L196">
        <v>1555.3283875413</v>
      </c>
      <c r="M196">
        <v>1562.7006777237</v>
      </c>
    </row>
    <row r="197" spans="1:13">
      <c r="A197" t="s">
        <v>1448</v>
      </c>
      <c r="B197">
        <v>1537.7820565035</v>
      </c>
      <c r="C197">
        <v>1545.9261819067</v>
      </c>
      <c r="D197">
        <v>1553.7536815478</v>
      </c>
      <c r="E197">
        <v>1561.7017250356</v>
      </c>
      <c r="F197">
        <v>1537.2316017945</v>
      </c>
      <c r="G197">
        <v>1545.2338826818</v>
      </c>
      <c r="H197">
        <v>1552.6717795113</v>
      </c>
      <c r="I197">
        <v>1561.2684673503</v>
      </c>
      <c r="J197">
        <v>1539.45236648</v>
      </c>
      <c r="K197">
        <v>1547.5522766116</v>
      </c>
      <c r="L197">
        <v>1555.3287799999</v>
      </c>
      <c r="M197">
        <v>1562.6955117619</v>
      </c>
    </row>
    <row r="198" spans="1:13">
      <c r="A198" t="s">
        <v>1449</v>
      </c>
      <c r="B198">
        <v>1537.7822483303</v>
      </c>
      <c r="C198">
        <v>1545.9277385218</v>
      </c>
      <c r="D198">
        <v>1553.7534837958</v>
      </c>
      <c r="E198">
        <v>1561.7009297938</v>
      </c>
      <c r="F198">
        <v>1537.2323704319</v>
      </c>
      <c r="G198">
        <v>1545.2352442123</v>
      </c>
      <c r="H198">
        <v>1552.6704048444</v>
      </c>
      <c r="I198">
        <v>1561.2692602133</v>
      </c>
      <c r="J198">
        <v>1539.4542945735</v>
      </c>
      <c r="K198">
        <v>1547.5530556047</v>
      </c>
      <c r="L198">
        <v>1555.3266157085</v>
      </c>
      <c r="M198">
        <v>1562.6974985169</v>
      </c>
    </row>
    <row r="199" spans="1:13">
      <c r="A199" t="s">
        <v>1450</v>
      </c>
      <c r="B199">
        <v>1537.7789778786</v>
      </c>
      <c r="C199">
        <v>1545.92890551</v>
      </c>
      <c r="D199">
        <v>1553.7530921318</v>
      </c>
      <c r="E199">
        <v>1561.7005341128</v>
      </c>
      <c r="F199">
        <v>1537.2312184157</v>
      </c>
      <c r="G199">
        <v>1545.2371868186</v>
      </c>
      <c r="H199">
        <v>1552.6704048444</v>
      </c>
      <c r="I199">
        <v>1561.2702527469</v>
      </c>
      <c r="J199">
        <v>1539.4542945735</v>
      </c>
      <c r="K199">
        <v>1547.5511071712</v>
      </c>
      <c r="L199">
        <v>1555.3277969299</v>
      </c>
      <c r="M199">
        <v>1562.6998834063</v>
      </c>
    </row>
    <row r="200" spans="1:13">
      <c r="A200" t="s">
        <v>1451</v>
      </c>
      <c r="B200">
        <v>1537.7818627961</v>
      </c>
      <c r="C200">
        <v>1545.9261819067</v>
      </c>
      <c r="D200">
        <v>1553.7530921318</v>
      </c>
      <c r="E200">
        <v>1561.7021207172</v>
      </c>
      <c r="F200">
        <v>1537.230064522</v>
      </c>
      <c r="G200">
        <v>1545.2367975373</v>
      </c>
      <c r="H200">
        <v>1552.67236619</v>
      </c>
      <c r="I200">
        <v>1561.2700550155</v>
      </c>
      <c r="J200">
        <v>1539.45236648</v>
      </c>
      <c r="K200">
        <v>1547.5534460538</v>
      </c>
      <c r="L200">
        <v>1555.3287799999</v>
      </c>
      <c r="M200">
        <v>1562.6986909607</v>
      </c>
    </row>
    <row r="201" spans="1:13">
      <c r="A201" t="s">
        <v>1452</v>
      </c>
      <c r="B201">
        <v>1537.7818627961</v>
      </c>
      <c r="C201">
        <v>1545.92890551</v>
      </c>
      <c r="D201">
        <v>1553.7554478787</v>
      </c>
      <c r="E201">
        <v>1561.7001364924</v>
      </c>
      <c r="F201">
        <v>1537.2310248471</v>
      </c>
      <c r="G201">
        <v>1545.235437903</v>
      </c>
      <c r="H201">
        <v>1552.6709934393</v>
      </c>
      <c r="I201">
        <v>1561.2710456116</v>
      </c>
      <c r="J201">
        <v>1539.4539100852</v>
      </c>
      <c r="K201">
        <v>1547.5528613325</v>
      </c>
      <c r="L201">
        <v>1555.3285837706</v>
      </c>
      <c r="M201">
        <v>1562.6980947385</v>
      </c>
    </row>
    <row r="202" spans="1:13">
      <c r="A202" t="s">
        <v>1453</v>
      </c>
      <c r="B202">
        <v>1537.7801325965</v>
      </c>
      <c r="C202">
        <v>1545.9263776713</v>
      </c>
      <c r="D202">
        <v>1553.7532879638</v>
      </c>
      <c r="E202">
        <v>1561.7009297938</v>
      </c>
      <c r="F202">
        <v>1537.2312184157</v>
      </c>
      <c r="G202">
        <v>1545.2358252846</v>
      </c>
      <c r="H202">
        <v>1552.67236619</v>
      </c>
      <c r="I202">
        <v>1561.2684673503</v>
      </c>
      <c r="J202">
        <v>1539.4519819927</v>
      </c>
      <c r="K202">
        <v>1547.5501339087</v>
      </c>
      <c r="L202">
        <v>1555.3270100901</v>
      </c>
      <c r="M202">
        <v>1562.6973004238</v>
      </c>
    </row>
    <row r="203" spans="1:13">
      <c r="A203" t="s">
        <v>1454</v>
      </c>
      <c r="B203">
        <v>1537.7816709695</v>
      </c>
      <c r="C203">
        <v>1545.9267653994</v>
      </c>
      <c r="D203">
        <v>1553.75387738</v>
      </c>
      <c r="E203">
        <v>1561.7007319533</v>
      </c>
      <c r="F203">
        <v>1537.2323704319</v>
      </c>
      <c r="G203">
        <v>1545.235437903</v>
      </c>
      <c r="H203">
        <v>1552.6729547864</v>
      </c>
      <c r="I203">
        <v>1561.2686670199</v>
      </c>
      <c r="J203">
        <v>1539.4541023293</v>
      </c>
      <c r="K203">
        <v>1547.551301443</v>
      </c>
      <c r="L203">
        <v>1555.3268119374</v>
      </c>
      <c r="M203">
        <v>1562.7002795939</v>
      </c>
    </row>
    <row r="204" spans="1:13">
      <c r="A204" t="s">
        <v>1455</v>
      </c>
      <c r="B204">
        <v>1537.7809017826</v>
      </c>
      <c r="C204">
        <v>1545.9263776713</v>
      </c>
      <c r="D204">
        <v>1553.7534837958</v>
      </c>
      <c r="E204">
        <v>1561.698747732</v>
      </c>
      <c r="F204">
        <v>1537.2310248471</v>
      </c>
      <c r="G204">
        <v>1545.2369912285</v>
      </c>
      <c r="H204">
        <v>1552.67236619</v>
      </c>
      <c r="I204">
        <v>1561.2696576143</v>
      </c>
      <c r="J204">
        <v>1539.4531373399</v>
      </c>
      <c r="K204">
        <v>1547.551301443</v>
      </c>
      <c r="L204">
        <v>1555.3295687654</v>
      </c>
      <c r="M204">
        <v>1562.6965061098</v>
      </c>
    </row>
    <row r="205" spans="1:13">
      <c r="A205" t="s">
        <v>1456</v>
      </c>
      <c r="B205">
        <v>1537.7797470635</v>
      </c>
      <c r="C205">
        <v>1545.9263776713</v>
      </c>
      <c r="D205">
        <v>1553.7540732121</v>
      </c>
      <c r="E205">
        <v>1561.6983520521</v>
      </c>
      <c r="F205">
        <v>1537.2341012784</v>
      </c>
      <c r="G205">
        <v>1545.2364082563</v>
      </c>
      <c r="H205">
        <v>1552.6704048444</v>
      </c>
      <c r="I205">
        <v>1561.268864751</v>
      </c>
      <c r="J205">
        <v>1539.4535237124</v>
      </c>
      <c r="K205">
        <v>1547.5520823397</v>
      </c>
      <c r="L205">
        <v>1555.3262213272</v>
      </c>
      <c r="M205">
        <v>1562.69769661</v>
      </c>
    </row>
    <row r="206" spans="1:13">
      <c r="A206" t="s">
        <v>1457</v>
      </c>
      <c r="B206">
        <v>1537.7809017826</v>
      </c>
      <c r="C206">
        <v>1545.9267653994</v>
      </c>
      <c r="D206">
        <v>1553.7528943799</v>
      </c>
      <c r="E206">
        <v>1561.7023204977</v>
      </c>
      <c r="F206">
        <v>1537.2319870528</v>
      </c>
      <c r="G206">
        <v>1545.2356315938</v>
      </c>
      <c r="H206">
        <v>1552.67236619</v>
      </c>
      <c r="I206">
        <v>1561.2682696194</v>
      </c>
      <c r="J206">
        <v>1539.4535237124</v>
      </c>
      <c r="K206">
        <v>1547.5518861631</v>
      </c>
      <c r="L206">
        <v>1555.3276007008</v>
      </c>
      <c r="M206">
        <v>1562.6992871833</v>
      </c>
    </row>
    <row r="207" spans="1:13">
      <c r="A207" t="s">
        <v>1458</v>
      </c>
      <c r="B207">
        <v>1537.7810936091</v>
      </c>
      <c r="C207">
        <v>1545.9257941789</v>
      </c>
      <c r="D207">
        <v>1553.752698548</v>
      </c>
      <c r="E207">
        <v>1561.7025183386</v>
      </c>
      <c r="F207">
        <v>1537.2325640009</v>
      </c>
      <c r="G207">
        <v>1545.2334953012</v>
      </c>
      <c r="H207">
        <v>1552.6709934393</v>
      </c>
      <c r="I207">
        <v>1561.2696576143</v>
      </c>
      <c r="J207">
        <v>1539.4542945735</v>
      </c>
      <c r="K207">
        <v>1547.5518861631</v>
      </c>
      <c r="L207">
        <v>1555.3260250985</v>
      </c>
      <c r="M207">
        <v>1562.69769661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1537.7899421274</v>
      </c>
      <c r="C2">
        <v>1545.9079037928</v>
      </c>
      <c r="D2">
        <v>1553.7587866389</v>
      </c>
      <c r="E2">
        <v>1561.7082712643</v>
      </c>
      <c r="F2">
        <v>1537.2392900826</v>
      </c>
      <c r="G2">
        <v>1545.2428171761</v>
      </c>
      <c r="H2">
        <v>1552.6939413186</v>
      </c>
      <c r="I2">
        <v>1561.2676725497</v>
      </c>
      <c r="J2">
        <v>1539.4492792788</v>
      </c>
      <c r="K2">
        <v>1547.5770219277</v>
      </c>
      <c r="L2">
        <v>1555.3209058559</v>
      </c>
      <c r="M2">
        <v>1562.7068361387</v>
      </c>
    </row>
    <row r="3" spans="1:13">
      <c r="A3" t="s">
        <v>1460</v>
      </c>
      <c r="B3">
        <v>1537.7905194944</v>
      </c>
      <c r="C3">
        <v>1545.9071264552</v>
      </c>
      <c r="D3">
        <v>1553.7576077996</v>
      </c>
      <c r="E3">
        <v>1561.7048982525</v>
      </c>
      <c r="F3">
        <v>1537.2404439903</v>
      </c>
      <c r="G3">
        <v>1545.2414575312</v>
      </c>
      <c r="H3">
        <v>1552.6933527063</v>
      </c>
      <c r="I3">
        <v>1561.2656894287</v>
      </c>
      <c r="J3">
        <v>1539.4502442635</v>
      </c>
      <c r="K3">
        <v>1547.5764371886</v>
      </c>
      <c r="L3">
        <v>1555.3207096285</v>
      </c>
      <c r="M3">
        <v>1562.7076304631</v>
      </c>
    </row>
    <row r="4" spans="1:13">
      <c r="A4" t="s">
        <v>1461</v>
      </c>
      <c r="B4">
        <v>1537.7932126257</v>
      </c>
      <c r="C4">
        <v>1545.9082915117</v>
      </c>
      <c r="D4">
        <v>1553.7560353766</v>
      </c>
      <c r="E4">
        <v>1561.7045006299</v>
      </c>
      <c r="F4">
        <v>1537.2385214383</v>
      </c>
      <c r="G4">
        <v>1545.2418468148</v>
      </c>
      <c r="H4">
        <v>1552.6925685298</v>
      </c>
      <c r="I4">
        <v>1561.265887159</v>
      </c>
      <c r="J4">
        <v>1539.4504365066</v>
      </c>
      <c r="K4">
        <v>1547.5760467279</v>
      </c>
      <c r="L4">
        <v>1555.3203152502</v>
      </c>
      <c r="M4">
        <v>1562.7068361387</v>
      </c>
    </row>
    <row r="5" spans="1:13">
      <c r="A5" t="s">
        <v>1462</v>
      </c>
      <c r="B5">
        <v>1537.7907113233</v>
      </c>
      <c r="C5">
        <v>1545.9059594998</v>
      </c>
      <c r="D5">
        <v>1553.7552501262</v>
      </c>
      <c r="E5">
        <v>1561.7048982525</v>
      </c>
      <c r="F5">
        <v>1537.2410209447</v>
      </c>
      <c r="G5">
        <v>1545.2389319402</v>
      </c>
      <c r="H5">
        <v>1552.6933527063</v>
      </c>
      <c r="I5">
        <v>1561.2662845584</v>
      </c>
      <c r="J5">
        <v>1539.4500520203</v>
      </c>
      <c r="K5">
        <v>1547.5770219277</v>
      </c>
      <c r="L5">
        <v>1555.3220870686</v>
      </c>
      <c r="M5">
        <v>1562.7074304254</v>
      </c>
    </row>
    <row r="6" spans="1:13">
      <c r="A6" t="s">
        <v>1463</v>
      </c>
      <c r="B6">
        <v>1537.7918660589</v>
      </c>
      <c r="C6">
        <v>1545.9065429773</v>
      </c>
      <c r="D6">
        <v>1553.7572142135</v>
      </c>
      <c r="E6">
        <v>1561.7046984713</v>
      </c>
      <c r="F6">
        <v>1537.2396753448</v>
      </c>
      <c r="G6">
        <v>1545.2414575312</v>
      </c>
      <c r="H6">
        <v>1552.6945299314</v>
      </c>
      <c r="I6">
        <v>1561.2672751497</v>
      </c>
      <c r="J6">
        <v>1539.4488947931</v>
      </c>
      <c r="K6">
        <v>1547.5764371886</v>
      </c>
      <c r="L6">
        <v>1555.3216926895</v>
      </c>
      <c r="M6">
        <v>1562.704451228</v>
      </c>
    </row>
    <row r="7" spans="1:13">
      <c r="A7" t="s">
        <v>1464</v>
      </c>
      <c r="B7">
        <v>1537.7897502987</v>
      </c>
      <c r="C7">
        <v>1545.9084872717</v>
      </c>
      <c r="D7">
        <v>1553.7544648767</v>
      </c>
      <c r="E7">
        <v>1561.7084691067</v>
      </c>
      <c r="F7">
        <v>1537.2398670362</v>
      </c>
      <c r="G7">
        <v>1545.242429791</v>
      </c>
      <c r="H7">
        <v>1552.6925685298</v>
      </c>
      <c r="I7">
        <v>1561.267077419</v>
      </c>
      <c r="J7">
        <v>1539.4490870359</v>
      </c>
      <c r="K7">
        <v>1547.5764371886</v>
      </c>
      <c r="L7">
        <v>1555.3189378133</v>
      </c>
      <c r="M7">
        <v>1562.7046493229</v>
      </c>
    </row>
    <row r="8" spans="1:13">
      <c r="A8" t="s">
        <v>1465</v>
      </c>
      <c r="B8">
        <v>1537.7910968618</v>
      </c>
      <c r="C8">
        <v>1545.9084872717</v>
      </c>
      <c r="D8">
        <v>1553.7597677265</v>
      </c>
      <c r="E8">
        <v>1561.7041030075</v>
      </c>
      <c r="F8">
        <v>1537.2394836533</v>
      </c>
      <c r="G8">
        <v>1545.2434001531</v>
      </c>
      <c r="H8">
        <v>1552.6919799185</v>
      </c>
      <c r="I8">
        <v>1561.2656894287</v>
      </c>
      <c r="J8">
        <v>1539.4496656495</v>
      </c>
      <c r="K8">
        <v>1547.5770219277</v>
      </c>
      <c r="L8">
        <v>1555.3193321909</v>
      </c>
      <c r="M8">
        <v>1562.7070342342</v>
      </c>
    </row>
    <row r="9" spans="1:13">
      <c r="A9" t="s">
        <v>1466</v>
      </c>
      <c r="B9">
        <v>1537.7895584701</v>
      </c>
      <c r="C9">
        <v>1545.9073203144</v>
      </c>
      <c r="D9">
        <v>1553.7574100466</v>
      </c>
      <c r="E9">
        <v>1561.7041030075</v>
      </c>
      <c r="F9">
        <v>1537.240829253</v>
      </c>
      <c r="G9">
        <v>1545.2400978887</v>
      </c>
      <c r="H9">
        <v>1552.6919799185</v>
      </c>
      <c r="I9">
        <v>1561.267077419</v>
      </c>
      <c r="J9">
        <v>1539.4496656495</v>
      </c>
      <c r="K9">
        <v>1547.5766314667</v>
      </c>
      <c r="L9">
        <v>1555.3234645111</v>
      </c>
      <c r="M9">
        <v>1562.7078285589</v>
      </c>
    </row>
    <row r="10" spans="1:13">
      <c r="A10" t="s">
        <v>1467</v>
      </c>
      <c r="B10">
        <v>1537.7918660589</v>
      </c>
      <c r="C10">
        <v>1545.9061533587</v>
      </c>
      <c r="D10">
        <v>1553.7558395439</v>
      </c>
      <c r="E10">
        <v>1561.7045006299</v>
      </c>
      <c r="F10">
        <v>1537.2410209447</v>
      </c>
      <c r="G10">
        <v>1545.2416531224</v>
      </c>
      <c r="H10">
        <v>1552.6931571415</v>
      </c>
      <c r="I10">
        <v>1561.269853407</v>
      </c>
      <c r="J10">
        <v>1539.4492792788</v>
      </c>
      <c r="K10">
        <v>1547.5774104843</v>
      </c>
      <c r="L10">
        <v>1555.3209058559</v>
      </c>
      <c r="M10">
        <v>1562.7056436824</v>
      </c>
    </row>
    <row r="11" spans="1:13">
      <c r="A11" t="s">
        <v>1468</v>
      </c>
      <c r="B11">
        <v>1537.7916742297</v>
      </c>
      <c r="C11">
        <v>1545.9065429773</v>
      </c>
      <c r="D11">
        <v>1553.7574100466</v>
      </c>
      <c r="E11">
        <v>1561.7039051661</v>
      </c>
      <c r="F11">
        <v>1537.2394836533</v>
      </c>
      <c r="G11">
        <v>1545.2430127677</v>
      </c>
      <c r="H11">
        <v>1552.6925685298</v>
      </c>
      <c r="I11">
        <v>1561.2682676808</v>
      </c>
      <c r="J11">
        <v>1539.4512073646</v>
      </c>
      <c r="K11">
        <v>1547.5768257448</v>
      </c>
      <c r="L11">
        <v>1555.3199227958</v>
      </c>
      <c r="M11">
        <v>1562.7058417776</v>
      </c>
    </row>
    <row r="12" spans="1:13">
      <c r="A12" t="s">
        <v>1469</v>
      </c>
      <c r="B12">
        <v>1537.7910968618</v>
      </c>
      <c r="C12">
        <v>1545.9084872717</v>
      </c>
      <c r="D12">
        <v>1553.7566247948</v>
      </c>
      <c r="E12">
        <v>1561.7050960941</v>
      </c>
      <c r="F12">
        <v>1537.240829253</v>
      </c>
      <c r="G12">
        <v>1545.2408745557</v>
      </c>
      <c r="H12">
        <v>1552.6939413186</v>
      </c>
      <c r="I12">
        <v>1561.2660868279</v>
      </c>
      <c r="J12">
        <v>1539.4502442635</v>
      </c>
      <c r="K12">
        <v>1547.5774104843</v>
      </c>
      <c r="L12">
        <v>1555.3232682831</v>
      </c>
      <c r="M12">
        <v>1562.7048474179</v>
      </c>
    </row>
    <row r="13" spans="1:13">
      <c r="A13" t="s">
        <v>1470</v>
      </c>
      <c r="B13">
        <v>1537.7903276656</v>
      </c>
      <c r="C13">
        <v>1545.9069306954</v>
      </c>
      <c r="D13">
        <v>1553.7548565414</v>
      </c>
      <c r="E13">
        <v>1561.7076757977</v>
      </c>
      <c r="F13">
        <v>1537.2392900826</v>
      </c>
      <c r="G13">
        <v>1545.2422360985</v>
      </c>
      <c r="H13">
        <v>1552.6925685298</v>
      </c>
      <c r="I13">
        <v>1561.2682676808</v>
      </c>
      <c r="J13">
        <v>1539.4494734065</v>
      </c>
      <c r="K13">
        <v>1547.577216206</v>
      </c>
      <c r="L13">
        <v>1555.3211020833</v>
      </c>
      <c r="M13">
        <v>1562.7062399103</v>
      </c>
    </row>
    <row r="14" spans="1:13">
      <c r="A14" t="s">
        <v>1471</v>
      </c>
      <c r="B14">
        <v>1537.7903276656</v>
      </c>
      <c r="C14">
        <v>1545.9088749909</v>
      </c>
      <c r="D14">
        <v>1553.7585888856</v>
      </c>
      <c r="E14">
        <v>1561.7090645739</v>
      </c>
      <c r="F14">
        <v>1537.2402522986</v>
      </c>
      <c r="G14">
        <v>1545.2420405071</v>
      </c>
      <c r="H14">
        <v>1552.6919799185</v>
      </c>
      <c r="I14">
        <v>1561.2672751497</v>
      </c>
      <c r="J14">
        <v>1539.4492792788</v>
      </c>
      <c r="K14">
        <v>1547.5764371886</v>
      </c>
      <c r="L14">
        <v>1555.3234645111</v>
      </c>
      <c r="M14">
        <v>1562.7062399103</v>
      </c>
    </row>
    <row r="15" spans="1:13">
      <c r="A15" t="s">
        <v>1472</v>
      </c>
      <c r="B15">
        <v>1537.7907113233</v>
      </c>
      <c r="C15">
        <v>1545.9079037928</v>
      </c>
      <c r="D15">
        <v>1553.758197219</v>
      </c>
      <c r="E15">
        <v>1561.7048982525</v>
      </c>
      <c r="F15">
        <v>1537.2419831629</v>
      </c>
      <c r="G15">
        <v>1545.2400978887</v>
      </c>
      <c r="H15">
        <v>1552.6939413186</v>
      </c>
      <c r="I15">
        <v>1561.2686650814</v>
      </c>
      <c r="J15">
        <v>1539.4492792788</v>
      </c>
      <c r="K15">
        <v>1547.5766314667</v>
      </c>
      <c r="L15">
        <v>1555.3211020833</v>
      </c>
      <c r="M15">
        <v>1562.7096172489</v>
      </c>
    </row>
    <row r="16" spans="1:13">
      <c r="A16" t="s">
        <v>1473</v>
      </c>
      <c r="B16">
        <v>1537.7914824006</v>
      </c>
      <c r="C16">
        <v>1545.9086811313</v>
      </c>
      <c r="D16">
        <v>1553.7574100466</v>
      </c>
      <c r="E16">
        <v>1561.7060872423</v>
      </c>
      <c r="F16">
        <v>1537.2402522986</v>
      </c>
      <c r="G16">
        <v>1545.2418468148</v>
      </c>
      <c r="H16">
        <v>1552.6925685298</v>
      </c>
      <c r="I16">
        <v>1561.2662845584</v>
      </c>
      <c r="J16">
        <v>1539.4496656495</v>
      </c>
      <c r="K16">
        <v>1547.5766314667</v>
      </c>
      <c r="L16">
        <v>1555.3209058559</v>
      </c>
      <c r="M16">
        <v>1562.7072323298</v>
      </c>
    </row>
    <row r="17" spans="1:13">
      <c r="A17" t="s">
        <v>1474</v>
      </c>
      <c r="B17">
        <v>1537.792251598</v>
      </c>
      <c r="C17">
        <v>1545.9086811313</v>
      </c>
      <c r="D17">
        <v>1553.7578036327</v>
      </c>
      <c r="E17">
        <v>1561.7054917774</v>
      </c>
      <c r="F17">
        <v>1537.2410209447</v>
      </c>
      <c r="G17">
        <v>1545.242429791</v>
      </c>
      <c r="H17">
        <v>1552.6906071331</v>
      </c>
      <c r="I17">
        <v>1561.2688628124</v>
      </c>
      <c r="J17">
        <v>1539.4500520203</v>
      </c>
      <c r="K17">
        <v>1547.577216206</v>
      </c>
      <c r="L17">
        <v>1555.3220870686</v>
      </c>
      <c r="M17">
        <v>1562.7082266926</v>
      </c>
    </row>
    <row r="18" spans="1:13">
      <c r="A18" t="s">
        <v>1475</v>
      </c>
      <c r="B18">
        <v>1537.7899421274</v>
      </c>
      <c r="C18">
        <v>1545.9080976522</v>
      </c>
      <c r="D18">
        <v>1553.7568225476</v>
      </c>
      <c r="E18">
        <v>1561.7039051661</v>
      </c>
      <c r="F18">
        <v>1537.2396753448</v>
      </c>
      <c r="G18">
        <v>1545.2416531224</v>
      </c>
      <c r="H18">
        <v>1552.6945299314</v>
      </c>
      <c r="I18">
        <v>1561.2643014409</v>
      </c>
      <c r="J18">
        <v>1539.4496656495</v>
      </c>
      <c r="K18">
        <v>1547.5778009457</v>
      </c>
      <c r="L18">
        <v>1555.3203152502</v>
      </c>
      <c r="M18">
        <v>1562.7070342342</v>
      </c>
    </row>
    <row r="19" spans="1:13">
      <c r="A19" t="s">
        <v>1476</v>
      </c>
      <c r="B19">
        <v>1537.7907113233</v>
      </c>
      <c r="C19">
        <v>1545.9055698816</v>
      </c>
      <c r="D19">
        <v>1553.7566247948</v>
      </c>
      <c r="E19">
        <v>1561.7060872423</v>
      </c>
      <c r="F19">
        <v>1537.2394836533</v>
      </c>
      <c r="G19">
        <v>1545.2395149142</v>
      </c>
      <c r="H19">
        <v>1552.6925685298</v>
      </c>
      <c r="I19">
        <v>1561.2672751497</v>
      </c>
      <c r="J19">
        <v>1539.4504365066</v>
      </c>
      <c r="K19">
        <v>1547.5764371886</v>
      </c>
      <c r="L19">
        <v>1555.3199227958</v>
      </c>
      <c r="M19">
        <v>1562.7056436824</v>
      </c>
    </row>
    <row r="20" spans="1:13">
      <c r="A20" t="s">
        <v>1477</v>
      </c>
      <c r="B20">
        <v>1537.7918660589</v>
      </c>
      <c r="C20">
        <v>1545.9090707511</v>
      </c>
      <c r="D20">
        <v>1553.7558395439</v>
      </c>
      <c r="E20">
        <v>1561.7046984713</v>
      </c>
      <c r="F20">
        <v>1537.2398670362</v>
      </c>
      <c r="G20">
        <v>1545.2414575312</v>
      </c>
      <c r="H20">
        <v>1552.6925685298</v>
      </c>
      <c r="I20">
        <v>1561.2684654118</v>
      </c>
      <c r="J20">
        <v>1539.4496656495</v>
      </c>
      <c r="K20">
        <v>1547.5779952241</v>
      </c>
      <c r="L20">
        <v>1555.3203152502</v>
      </c>
      <c r="M20">
        <v>1562.7054436451</v>
      </c>
    </row>
    <row r="21" spans="1:13">
      <c r="A21" t="s">
        <v>1478</v>
      </c>
      <c r="B21">
        <v>1537.7901358368</v>
      </c>
      <c r="C21">
        <v>1545.9065429773</v>
      </c>
      <c r="D21">
        <v>1553.7570183806</v>
      </c>
      <c r="E21">
        <v>1561.7054917774</v>
      </c>
      <c r="F21">
        <v>1537.240829253</v>
      </c>
      <c r="G21">
        <v>1545.2399041968</v>
      </c>
      <c r="H21">
        <v>1552.6937457536</v>
      </c>
      <c r="I21">
        <v>1561.2672751497</v>
      </c>
      <c r="J21">
        <v>1539.4496656495</v>
      </c>
      <c r="K21">
        <v>1547.577216206</v>
      </c>
      <c r="L21">
        <v>1555.3218908409</v>
      </c>
      <c r="M21">
        <v>1562.7074304254</v>
      </c>
    </row>
    <row r="22" spans="1:13">
      <c r="A22" t="s">
        <v>1479</v>
      </c>
      <c r="B22">
        <v>1537.7918660589</v>
      </c>
      <c r="C22">
        <v>1545.9084872717</v>
      </c>
      <c r="D22">
        <v>1553.7593741394</v>
      </c>
      <c r="E22">
        <v>1561.7050960941</v>
      </c>
      <c r="F22">
        <v>1537.2402522986</v>
      </c>
      <c r="G22">
        <v>1545.2432064604</v>
      </c>
      <c r="H22">
        <v>1552.6951185445</v>
      </c>
      <c r="I22">
        <v>1561.2686650814</v>
      </c>
      <c r="J22">
        <v>1539.4508228779</v>
      </c>
      <c r="K22">
        <v>1547.5770219277</v>
      </c>
      <c r="L22">
        <v>1555.3252363367</v>
      </c>
      <c r="M22">
        <v>1562.7072323298</v>
      </c>
    </row>
    <row r="23" spans="1:13">
      <c r="A23" t="s">
        <v>1480</v>
      </c>
      <c r="B23">
        <v>1537.7903276656</v>
      </c>
      <c r="C23">
        <v>1545.9098480907</v>
      </c>
      <c r="D23">
        <v>1553.758197219</v>
      </c>
      <c r="E23">
        <v>1561.7041030075</v>
      </c>
      <c r="F23">
        <v>1537.2414062077</v>
      </c>
      <c r="G23">
        <v>1545.2402915806</v>
      </c>
      <c r="H23">
        <v>1552.6945299314</v>
      </c>
      <c r="I23">
        <v>1561.2676725497</v>
      </c>
      <c r="J23">
        <v>1539.4500520203</v>
      </c>
      <c r="K23">
        <v>1547.5776066673</v>
      </c>
      <c r="L23">
        <v>1555.3222832963</v>
      </c>
      <c r="M23">
        <v>1562.7070342342</v>
      </c>
    </row>
    <row r="24" spans="1:13">
      <c r="A24" t="s">
        <v>1481</v>
      </c>
      <c r="B24">
        <v>1537.7903276656</v>
      </c>
      <c r="C24">
        <v>1545.9080976522</v>
      </c>
      <c r="D24">
        <v>1553.7568225476</v>
      </c>
      <c r="E24">
        <v>1561.7064848658</v>
      </c>
      <c r="F24">
        <v>1537.2414062077</v>
      </c>
      <c r="G24">
        <v>1545.2426234835</v>
      </c>
      <c r="H24">
        <v>1552.6945299314</v>
      </c>
      <c r="I24">
        <v>1561.267474819</v>
      </c>
      <c r="J24">
        <v>1539.4488947931</v>
      </c>
      <c r="K24">
        <v>1547.5768257448</v>
      </c>
      <c r="L24">
        <v>1555.3228739035</v>
      </c>
      <c r="M24">
        <v>1562.7070342342</v>
      </c>
    </row>
    <row r="25" spans="1:13">
      <c r="A25" t="s">
        <v>1482</v>
      </c>
      <c r="B25">
        <v>1537.7889811038</v>
      </c>
      <c r="C25">
        <v>1545.9069306954</v>
      </c>
      <c r="D25">
        <v>1553.7578036327</v>
      </c>
      <c r="E25">
        <v>1561.7078736399</v>
      </c>
      <c r="F25">
        <v>1537.2404439903</v>
      </c>
      <c r="G25">
        <v>1545.2402915806</v>
      </c>
      <c r="H25">
        <v>1552.6911957433</v>
      </c>
      <c r="I25">
        <v>1561.2668796884</v>
      </c>
      <c r="J25">
        <v>1539.4481220528</v>
      </c>
      <c r="K25">
        <v>1547.5766314667</v>
      </c>
      <c r="L25">
        <v>1555.3209058559</v>
      </c>
      <c r="M25">
        <v>1562.7068361387</v>
      </c>
    </row>
    <row r="26" spans="1:13">
      <c r="A26" t="s">
        <v>1483</v>
      </c>
      <c r="B26">
        <v>1537.7884037379</v>
      </c>
      <c r="C26">
        <v>1545.9090707511</v>
      </c>
      <c r="D26">
        <v>1553.7536796279</v>
      </c>
      <c r="E26">
        <v>1561.7054917774</v>
      </c>
      <c r="F26">
        <v>1537.2394836533</v>
      </c>
      <c r="G26">
        <v>1545.2437894376</v>
      </c>
      <c r="H26">
        <v>1552.6933527063</v>
      </c>
      <c r="I26">
        <v>1561.2666800193</v>
      </c>
      <c r="J26">
        <v>1539.4504365066</v>
      </c>
      <c r="K26">
        <v>1547.577216206</v>
      </c>
      <c r="L26">
        <v>1555.321496462</v>
      </c>
      <c r="M26">
        <v>1562.7068361387</v>
      </c>
    </row>
    <row r="27" spans="1:13">
      <c r="A27" t="s">
        <v>1484</v>
      </c>
      <c r="B27">
        <v>1537.7907113233</v>
      </c>
      <c r="C27">
        <v>1545.9094584705</v>
      </c>
      <c r="D27">
        <v>1553.7556437113</v>
      </c>
      <c r="E27">
        <v>1561.7064848658</v>
      </c>
      <c r="F27">
        <v>1537.2404439903</v>
      </c>
      <c r="G27">
        <v>1545.2408745557</v>
      </c>
      <c r="H27">
        <v>1552.6933527063</v>
      </c>
      <c r="I27">
        <v>1561.2650942996</v>
      </c>
      <c r="J27">
        <v>1539.4496656495</v>
      </c>
      <c r="K27">
        <v>1547.5754619895</v>
      </c>
      <c r="L27">
        <v>1555.321496462</v>
      </c>
      <c r="M27">
        <v>1562.7092191145</v>
      </c>
    </row>
    <row r="28" spans="1:13">
      <c r="A28" t="s">
        <v>1485</v>
      </c>
      <c r="B28">
        <v>1537.7907113233</v>
      </c>
      <c r="C28">
        <v>1545.9065429773</v>
      </c>
      <c r="D28">
        <v>1553.7572142135</v>
      </c>
      <c r="E28">
        <v>1561.7052939357</v>
      </c>
      <c r="F28">
        <v>1537.2394836533</v>
      </c>
      <c r="G28">
        <v>1545.241263839</v>
      </c>
      <c r="H28">
        <v>1552.6939413186</v>
      </c>
      <c r="I28">
        <v>1561.2680699499</v>
      </c>
      <c r="J28">
        <v>1539.4496656495</v>
      </c>
      <c r="K28">
        <v>1547.5762410059</v>
      </c>
      <c r="L28">
        <v>1555.3203152502</v>
      </c>
      <c r="M28">
        <v>1562.7088229224</v>
      </c>
    </row>
    <row r="29" spans="1:13">
      <c r="A29" t="s">
        <v>1486</v>
      </c>
      <c r="B29">
        <v>1537.7907113233</v>
      </c>
      <c r="C29">
        <v>1545.9082915117</v>
      </c>
      <c r="D29">
        <v>1553.7579994659</v>
      </c>
      <c r="E29">
        <v>1561.7041030075</v>
      </c>
      <c r="F29">
        <v>1537.2406375613</v>
      </c>
      <c r="G29">
        <v>1545.242429791</v>
      </c>
      <c r="H29">
        <v>1552.6931571415</v>
      </c>
      <c r="I29">
        <v>1561.2668796884</v>
      </c>
      <c r="J29">
        <v>1539.4494734065</v>
      </c>
      <c r="K29">
        <v>1547.5776066673</v>
      </c>
      <c r="L29">
        <v>1555.321496462</v>
      </c>
      <c r="M29">
        <v>1562.704451228</v>
      </c>
    </row>
    <row r="30" spans="1:13">
      <c r="A30" t="s">
        <v>1487</v>
      </c>
      <c r="B30">
        <v>1537.7910968618</v>
      </c>
      <c r="C30">
        <v>1545.9084872717</v>
      </c>
      <c r="D30">
        <v>1553.7583930523</v>
      </c>
      <c r="E30">
        <v>1561.7046984713</v>
      </c>
      <c r="F30">
        <v>1537.2398670362</v>
      </c>
      <c r="G30">
        <v>1545.2408745557</v>
      </c>
      <c r="H30">
        <v>1552.6939413186</v>
      </c>
      <c r="I30">
        <v>1561.2664822888</v>
      </c>
      <c r="J30">
        <v>1539.4498578925</v>
      </c>
      <c r="K30">
        <v>1547.5776066673</v>
      </c>
      <c r="L30">
        <v>1555.3205134012</v>
      </c>
      <c r="M30">
        <v>1562.7074304254</v>
      </c>
    </row>
    <row r="31" spans="1:13">
      <c r="A31" t="s">
        <v>1488</v>
      </c>
      <c r="B31">
        <v>1537.7907113233</v>
      </c>
      <c r="C31">
        <v>1545.9075141736</v>
      </c>
      <c r="D31">
        <v>1553.7583930523</v>
      </c>
      <c r="E31">
        <v>1561.7037073249</v>
      </c>
      <c r="F31">
        <v>1537.2404439903</v>
      </c>
      <c r="G31">
        <v>1545.2397105049</v>
      </c>
      <c r="H31">
        <v>1552.6919799185</v>
      </c>
      <c r="I31">
        <v>1561.2664822888</v>
      </c>
      <c r="J31">
        <v>1539.4504365066</v>
      </c>
      <c r="K31">
        <v>1547.5779952241</v>
      </c>
      <c r="L31">
        <v>1555.3216926895</v>
      </c>
      <c r="M31">
        <v>1562.7062399103</v>
      </c>
    </row>
    <row r="32" spans="1:13">
      <c r="A32" t="s">
        <v>1489</v>
      </c>
      <c r="B32">
        <v>1537.7901358368</v>
      </c>
      <c r="C32">
        <v>1545.9080976522</v>
      </c>
      <c r="D32">
        <v>1553.7578036327</v>
      </c>
      <c r="E32">
        <v>1561.7054917774</v>
      </c>
      <c r="F32">
        <v>1537.2414062077</v>
      </c>
      <c r="G32">
        <v>1545.2420405071</v>
      </c>
      <c r="H32">
        <v>1552.6931571415</v>
      </c>
      <c r="I32">
        <v>1561.265887159</v>
      </c>
      <c r="J32">
        <v>1539.4510151212</v>
      </c>
      <c r="K32">
        <v>1547.5756562673</v>
      </c>
      <c r="L32">
        <v>1555.3226776756</v>
      </c>
      <c r="M32">
        <v>1562.7072323298</v>
      </c>
    </row>
    <row r="33" spans="1:13">
      <c r="A33" t="s">
        <v>1490</v>
      </c>
      <c r="B33">
        <v>1537.7903276656</v>
      </c>
      <c r="C33">
        <v>1545.9079037928</v>
      </c>
      <c r="D33">
        <v>1553.7589824724</v>
      </c>
      <c r="E33">
        <v>1561.7060872423</v>
      </c>
      <c r="F33">
        <v>1537.240829253</v>
      </c>
      <c r="G33">
        <v>1545.241263839</v>
      </c>
      <c r="H33">
        <v>1552.6911957433</v>
      </c>
      <c r="I33">
        <v>1561.2662845584</v>
      </c>
      <c r="J33">
        <v>1539.4490870359</v>
      </c>
      <c r="K33">
        <v>1547.5766314667</v>
      </c>
      <c r="L33">
        <v>1555.3209058559</v>
      </c>
      <c r="M33">
        <v>1562.7060398729</v>
      </c>
    </row>
    <row r="34" spans="1:13">
      <c r="A34" t="s">
        <v>1491</v>
      </c>
      <c r="B34">
        <v>1537.7905194944</v>
      </c>
      <c r="C34">
        <v>1545.9098480907</v>
      </c>
      <c r="D34">
        <v>1553.7578036327</v>
      </c>
      <c r="E34">
        <v>1561.7088667314</v>
      </c>
      <c r="F34">
        <v>1537.2406375613</v>
      </c>
      <c r="G34">
        <v>1545.242429791</v>
      </c>
      <c r="H34">
        <v>1552.6925685298</v>
      </c>
      <c r="I34">
        <v>1561.2672751497</v>
      </c>
      <c r="J34">
        <v>1539.4494734065</v>
      </c>
      <c r="K34">
        <v>1547.5774104843</v>
      </c>
      <c r="L34">
        <v>1555.321496462</v>
      </c>
      <c r="M34">
        <v>1562.7064380057</v>
      </c>
    </row>
    <row r="35" spans="1:13">
      <c r="A35" t="s">
        <v>1492</v>
      </c>
      <c r="B35">
        <v>1537.7918660589</v>
      </c>
      <c r="C35">
        <v>1545.9071264552</v>
      </c>
      <c r="D35">
        <v>1553.7566247948</v>
      </c>
      <c r="E35">
        <v>1561.7066827077</v>
      </c>
      <c r="F35">
        <v>1537.2398670362</v>
      </c>
      <c r="G35">
        <v>1545.2416531224</v>
      </c>
      <c r="H35">
        <v>1552.6919799185</v>
      </c>
      <c r="I35">
        <v>1561.2672751497</v>
      </c>
      <c r="J35">
        <v>1539.4496656495</v>
      </c>
      <c r="K35">
        <v>1547.5770219277</v>
      </c>
      <c r="L35">
        <v>1555.3199227958</v>
      </c>
      <c r="M35">
        <v>1562.7076304631</v>
      </c>
    </row>
    <row r="36" spans="1:13">
      <c r="A36" t="s">
        <v>1493</v>
      </c>
      <c r="B36">
        <v>1537.7914824006</v>
      </c>
      <c r="C36">
        <v>1545.9084872717</v>
      </c>
      <c r="D36">
        <v>1553.7572142135</v>
      </c>
      <c r="E36">
        <v>1561.7046984713</v>
      </c>
      <c r="F36">
        <v>1537.2402522986</v>
      </c>
      <c r="G36">
        <v>1545.2416531224</v>
      </c>
      <c r="H36">
        <v>1552.6925685298</v>
      </c>
      <c r="I36">
        <v>1561.2664822888</v>
      </c>
      <c r="J36">
        <v>1539.4504365066</v>
      </c>
      <c r="K36">
        <v>1547.5781895026</v>
      </c>
      <c r="L36">
        <v>1555.3189378133</v>
      </c>
      <c r="M36">
        <v>1562.7060398729</v>
      </c>
    </row>
    <row r="37" spans="1:13">
      <c r="A37" t="s">
        <v>1494</v>
      </c>
      <c r="B37">
        <v>1537.7914824006</v>
      </c>
      <c r="C37">
        <v>1545.9082915117</v>
      </c>
      <c r="D37">
        <v>1553.7576077996</v>
      </c>
      <c r="E37">
        <v>1561.7076757977</v>
      </c>
      <c r="F37">
        <v>1537.2400606071</v>
      </c>
      <c r="G37">
        <v>1545.2410701468</v>
      </c>
      <c r="H37">
        <v>1552.6913913077</v>
      </c>
      <c r="I37">
        <v>1561.2668796884</v>
      </c>
      <c r="J37">
        <v>1539.4485084228</v>
      </c>
      <c r="K37">
        <v>1547.5762410059</v>
      </c>
      <c r="L37">
        <v>1555.321496462</v>
      </c>
      <c r="M37">
        <v>1562.7070342342</v>
      </c>
    </row>
    <row r="38" spans="1:13">
      <c r="A38" t="s">
        <v>1495</v>
      </c>
      <c r="B38">
        <v>1537.7926352567</v>
      </c>
      <c r="C38">
        <v>1545.9086811313</v>
      </c>
      <c r="D38">
        <v>1553.7562331292</v>
      </c>
      <c r="E38">
        <v>1561.7046984713</v>
      </c>
      <c r="F38">
        <v>1537.2406375613</v>
      </c>
      <c r="G38">
        <v>1545.2408745557</v>
      </c>
      <c r="H38">
        <v>1552.6919799185</v>
      </c>
      <c r="I38">
        <v>1561.265887159</v>
      </c>
      <c r="J38">
        <v>1539.4485084228</v>
      </c>
      <c r="K38">
        <v>1547.5770219277</v>
      </c>
      <c r="L38">
        <v>1555.3224814478</v>
      </c>
      <c r="M38">
        <v>1562.7062399103</v>
      </c>
    </row>
    <row r="39" spans="1:13">
      <c r="A39" t="s">
        <v>1496</v>
      </c>
      <c r="B39">
        <v>1537.7914824006</v>
      </c>
      <c r="C39">
        <v>1545.9092646108</v>
      </c>
      <c r="D39">
        <v>1553.7579994659</v>
      </c>
      <c r="E39">
        <v>1561.702516399</v>
      </c>
      <c r="F39">
        <v>1537.2404439903</v>
      </c>
      <c r="G39">
        <v>1545.242429791</v>
      </c>
      <c r="H39">
        <v>1552.6911957433</v>
      </c>
      <c r="I39">
        <v>1561.267077419</v>
      </c>
      <c r="J39">
        <v>1539.4488947931</v>
      </c>
      <c r="K39">
        <v>1547.5776066673</v>
      </c>
      <c r="L39">
        <v>1555.3218908409</v>
      </c>
      <c r="M39">
        <v>1562.7074304254</v>
      </c>
    </row>
    <row r="40" spans="1:13">
      <c r="A40" t="s">
        <v>1497</v>
      </c>
      <c r="B40">
        <v>1537.7903276656</v>
      </c>
      <c r="C40">
        <v>1545.9077080329</v>
      </c>
      <c r="D40">
        <v>1553.7562331292</v>
      </c>
      <c r="E40">
        <v>1561.7039051661</v>
      </c>
      <c r="F40">
        <v>1537.2394836533</v>
      </c>
      <c r="G40">
        <v>1545.2414575312</v>
      </c>
      <c r="H40">
        <v>1552.6939413186</v>
      </c>
      <c r="I40">
        <v>1561.2684654118</v>
      </c>
      <c r="J40">
        <v>1539.4500520203</v>
      </c>
      <c r="K40">
        <v>1547.5779952241</v>
      </c>
      <c r="L40">
        <v>1555.3207096285</v>
      </c>
      <c r="M40">
        <v>1562.7084247884</v>
      </c>
    </row>
    <row r="41" spans="1:13">
      <c r="A41" t="s">
        <v>1498</v>
      </c>
      <c r="B41">
        <v>1537.7895584701</v>
      </c>
      <c r="C41">
        <v>1545.9075141736</v>
      </c>
      <c r="D41">
        <v>1553.7587866389</v>
      </c>
      <c r="E41">
        <v>1561.7043027884</v>
      </c>
      <c r="F41">
        <v>1537.2396753448</v>
      </c>
      <c r="G41">
        <v>1545.2422360985</v>
      </c>
      <c r="H41">
        <v>1552.6919799185</v>
      </c>
      <c r="I41">
        <v>1561.2688628124</v>
      </c>
      <c r="J41">
        <v>1539.4485084228</v>
      </c>
      <c r="K41">
        <v>1547.5758524499</v>
      </c>
      <c r="L41">
        <v>1555.3211020833</v>
      </c>
      <c r="M41">
        <v>1562.7078285589</v>
      </c>
    </row>
    <row r="42" spans="1:13">
      <c r="A42" t="s">
        <v>1499</v>
      </c>
      <c r="B42">
        <v>1537.7912886909</v>
      </c>
      <c r="C42">
        <v>1545.9082915117</v>
      </c>
      <c r="D42">
        <v>1553.7578036327</v>
      </c>
      <c r="E42">
        <v>1561.7072781736</v>
      </c>
      <c r="F42">
        <v>1537.2398670362</v>
      </c>
      <c r="G42">
        <v>1545.2404871716</v>
      </c>
      <c r="H42">
        <v>1552.6931571415</v>
      </c>
      <c r="I42">
        <v>1561.2678702805</v>
      </c>
      <c r="J42">
        <v>1539.4506287499</v>
      </c>
      <c r="K42">
        <v>1547.5779952241</v>
      </c>
      <c r="L42">
        <v>1555.3205134012</v>
      </c>
      <c r="M42">
        <v>1562.7098153452</v>
      </c>
    </row>
    <row r="43" spans="1:13">
      <c r="A43" t="s">
        <v>1500</v>
      </c>
      <c r="B43">
        <v>1537.7912886909</v>
      </c>
      <c r="C43">
        <v>1545.9061533587</v>
      </c>
      <c r="D43">
        <v>1553.7568225476</v>
      </c>
      <c r="E43">
        <v>1561.7054917774</v>
      </c>
      <c r="F43">
        <v>1537.2387150088</v>
      </c>
      <c r="G43">
        <v>1545.242429791</v>
      </c>
      <c r="H43">
        <v>1552.6939413186</v>
      </c>
      <c r="I43">
        <v>1561.2684654118</v>
      </c>
      <c r="J43">
        <v>1539.4500520203</v>
      </c>
      <c r="K43">
        <v>1547.5752677117</v>
      </c>
      <c r="L43">
        <v>1555.3213002345</v>
      </c>
      <c r="M43">
        <v>1562.7058417776</v>
      </c>
    </row>
    <row r="44" spans="1:13">
      <c r="A44" t="s">
        <v>1501</v>
      </c>
      <c r="B44">
        <v>1537.7918660589</v>
      </c>
      <c r="C44">
        <v>1545.9071264552</v>
      </c>
      <c r="D44">
        <v>1553.7576077996</v>
      </c>
      <c r="E44">
        <v>1561.7041030075</v>
      </c>
      <c r="F44">
        <v>1537.2396753448</v>
      </c>
      <c r="G44">
        <v>1545.2420405071</v>
      </c>
      <c r="H44">
        <v>1552.6939413186</v>
      </c>
      <c r="I44">
        <v>1561.2686650814</v>
      </c>
      <c r="J44">
        <v>1539.4506287499</v>
      </c>
      <c r="K44">
        <v>1547.5758524499</v>
      </c>
      <c r="L44">
        <v>1555.3209058559</v>
      </c>
      <c r="M44">
        <v>1562.7056436824</v>
      </c>
    </row>
    <row r="45" spans="1:13">
      <c r="A45" t="s">
        <v>1502</v>
      </c>
      <c r="B45">
        <v>1537.7909050329</v>
      </c>
      <c r="C45">
        <v>1545.9059594998</v>
      </c>
      <c r="D45">
        <v>1553.7562331292</v>
      </c>
      <c r="E45">
        <v>1561.7058894005</v>
      </c>
      <c r="F45">
        <v>1537.2427518107</v>
      </c>
      <c r="G45">
        <v>1545.2426234835</v>
      </c>
      <c r="H45">
        <v>1552.6925685298</v>
      </c>
      <c r="I45">
        <v>1561.2680699499</v>
      </c>
      <c r="J45">
        <v>1539.4512073646</v>
      </c>
      <c r="K45">
        <v>1547.5779952241</v>
      </c>
      <c r="L45">
        <v>1555.3199227958</v>
      </c>
      <c r="M45">
        <v>1562.7056436824</v>
      </c>
    </row>
    <row r="46" spans="1:13">
      <c r="A46" t="s">
        <v>1503</v>
      </c>
      <c r="B46">
        <v>1537.7903276656</v>
      </c>
      <c r="C46">
        <v>1545.9057637404</v>
      </c>
      <c r="D46">
        <v>1553.7560353766</v>
      </c>
      <c r="E46">
        <v>1561.7062870238</v>
      </c>
      <c r="F46">
        <v>1537.2414062077</v>
      </c>
      <c r="G46">
        <v>1545.2400978887</v>
      </c>
      <c r="H46">
        <v>1552.6925685298</v>
      </c>
      <c r="I46">
        <v>1561.2650942996</v>
      </c>
      <c r="J46">
        <v>1539.4500520203</v>
      </c>
      <c r="K46">
        <v>1547.5783856858</v>
      </c>
      <c r="L46">
        <v>1555.320119023</v>
      </c>
      <c r="M46">
        <v>1562.7076304631</v>
      </c>
    </row>
    <row r="47" spans="1:13">
      <c r="A47" t="s">
        <v>1504</v>
      </c>
      <c r="B47">
        <v>1537.7924434273</v>
      </c>
      <c r="C47">
        <v>1545.9071264552</v>
      </c>
      <c r="D47">
        <v>1553.758197219</v>
      </c>
      <c r="E47">
        <v>1561.7045006299</v>
      </c>
      <c r="F47">
        <v>1537.2402522986</v>
      </c>
      <c r="G47">
        <v>1545.2426234835</v>
      </c>
      <c r="H47">
        <v>1552.6925685298</v>
      </c>
      <c r="I47">
        <v>1561.2680699499</v>
      </c>
      <c r="J47">
        <v>1539.4490870359</v>
      </c>
      <c r="K47">
        <v>1547.5776066673</v>
      </c>
      <c r="L47">
        <v>1555.3224814478</v>
      </c>
      <c r="M47">
        <v>1562.7078285589</v>
      </c>
    </row>
    <row r="48" spans="1:13">
      <c r="A48" t="s">
        <v>1505</v>
      </c>
      <c r="B48">
        <v>1537.7910968618</v>
      </c>
      <c r="C48">
        <v>1545.9061533587</v>
      </c>
      <c r="D48">
        <v>1553.7574100466</v>
      </c>
      <c r="E48">
        <v>1561.7080714823</v>
      </c>
      <c r="F48">
        <v>1537.2410209447</v>
      </c>
      <c r="G48">
        <v>1545.2408745557</v>
      </c>
      <c r="H48">
        <v>1552.6939413186</v>
      </c>
      <c r="I48">
        <v>1561.2672751497</v>
      </c>
      <c r="J48">
        <v>1539.4487006656</v>
      </c>
      <c r="K48">
        <v>1547.5758524499</v>
      </c>
      <c r="L48">
        <v>1555.3187415864</v>
      </c>
      <c r="M48">
        <v>1562.70524555</v>
      </c>
    </row>
    <row r="49" spans="1:13">
      <c r="A49" t="s">
        <v>1506</v>
      </c>
      <c r="B49">
        <v>1537.7899421274</v>
      </c>
      <c r="C49">
        <v>1545.9086811313</v>
      </c>
      <c r="D49">
        <v>1553.756428962</v>
      </c>
      <c r="E49">
        <v>1561.7066827077</v>
      </c>
      <c r="F49">
        <v>1537.2414062077</v>
      </c>
      <c r="G49">
        <v>1545.2410701468</v>
      </c>
      <c r="H49">
        <v>1552.6925685298</v>
      </c>
      <c r="I49">
        <v>1561.267474819</v>
      </c>
      <c r="J49">
        <v>1539.4488947931</v>
      </c>
      <c r="K49">
        <v>1547.5768257448</v>
      </c>
      <c r="L49">
        <v>1555.321496462</v>
      </c>
      <c r="M49">
        <v>1562.7084247884</v>
      </c>
    </row>
    <row r="50" spans="1:13">
      <c r="A50" t="s">
        <v>1507</v>
      </c>
      <c r="B50">
        <v>1537.7909050329</v>
      </c>
      <c r="C50">
        <v>1545.9075141736</v>
      </c>
      <c r="D50">
        <v>1553.756428962</v>
      </c>
      <c r="E50">
        <v>1561.7045006299</v>
      </c>
      <c r="F50">
        <v>1537.2412145159</v>
      </c>
      <c r="G50">
        <v>1545.241263839</v>
      </c>
      <c r="H50">
        <v>1552.6945299314</v>
      </c>
      <c r="I50">
        <v>1561.2660868279</v>
      </c>
      <c r="J50">
        <v>1539.4483161801</v>
      </c>
      <c r="K50">
        <v>1547.577216206</v>
      </c>
      <c r="L50">
        <v>1555.3209058559</v>
      </c>
      <c r="M50">
        <v>1562.7062399103</v>
      </c>
    </row>
    <row r="51" spans="1:13">
      <c r="A51" t="s">
        <v>1508</v>
      </c>
      <c r="B51">
        <v>1537.7914824006</v>
      </c>
      <c r="C51">
        <v>1545.9077080329</v>
      </c>
      <c r="D51">
        <v>1553.7570183806</v>
      </c>
      <c r="E51">
        <v>1561.7050960941</v>
      </c>
      <c r="F51">
        <v>1537.2406375613</v>
      </c>
      <c r="G51">
        <v>1545.2404871716</v>
      </c>
      <c r="H51">
        <v>1552.6919799185</v>
      </c>
      <c r="I51">
        <v>1561.2664822888</v>
      </c>
      <c r="J51">
        <v>1539.4514014927</v>
      </c>
      <c r="K51">
        <v>1547.5756562673</v>
      </c>
      <c r="L51">
        <v>1555.3222832963</v>
      </c>
      <c r="M51">
        <v>1562.7092191145</v>
      </c>
    </row>
    <row r="52" spans="1:13">
      <c r="A52" t="s">
        <v>1509</v>
      </c>
      <c r="B52">
        <v>1537.7897502987</v>
      </c>
      <c r="C52">
        <v>1545.9067368363</v>
      </c>
      <c r="D52">
        <v>1553.758197219</v>
      </c>
      <c r="E52">
        <v>1561.7064848658</v>
      </c>
      <c r="F52">
        <v>1537.2398670362</v>
      </c>
      <c r="G52">
        <v>1545.2418468148</v>
      </c>
      <c r="H52">
        <v>1552.6951185445</v>
      </c>
      <c r="I52">
        <v>1561.2660868279</v>
      </c>
      <c r="J52">
        <v>1539.4494734065</v>
      </c>
      <c r="K52">
        <v>1547.578774243</v>
      </c>
      <c r="L52">
        <v>1555.3218908409</v>
      </c>
      <c r="M52">
        <v>1562.7072323298</v>
      </c>
    </row>
    <row r="53" spans="1:13">
      <c r="A53" t="s">
        <v>1510</v>
      </c>
      <c r="B53">
        <v>1537.7907113233</v>
      </c>
      <c r="C53">
        <v>1545.9073203144</v>
      </c>
      <c r="D53">
        <v>1553.7562331292</v>
      </c>
      <c r="E53">
        <v>1561.7078736399</v>
      </c>
      <c r="F53">
        <v>1537.2406375613</v>
      </c>
      <c r="G53">
        <v>1545.2434001531</v>
      </c>
      <c r="H53">
        <v>1552.6939413186</v>
      </c>
      <c r="I53">
        <v>1561.267474819</v>
      </c>
      <c r="J53">
        <v>1539.4488947931</v>
      </c>
      <c r="K53">
        <v>1547.578774243</v>
      </c>
      <c r="L53">
        <v>1555.3216926895</v>
      </c>
      <c r="M53">
        <v>1562.7084247884</v>
      </c>
    </row>
    <row r="54" spans="1:13">
      <c r="A54" t="s">
        <v>1511</v>
      </c>
      <c r="B54">
        <v>1537.7893647608</v>
      </c>
      <c r="C54">
        <v>1545.9092646108</v>
      </c>
      <c r="D54">
        <v>1553.7560353766</v>
      </c>
      <c r="E54">
        <v>1561.7056915587</v>
      </c>
      <c r="F54">
        <v>1537.2406375613</v>
      </c>
      <c r="G54">
        <v>1545.2416531224</v>
      </c>
      <c r="H54">
        <v>1552.6945299314</v>
      </c>
      <c r="I54">
        <v>1561.2692582747</v>
      </c>
      <c r="J54">
        <v>1539.4492792788</v>
      </c>
      <c r="K54">
        <v>1547.5781895026</v>
      </c>
      <c r="L54">
        <v>1555.321496462</v>
      </c>
      <c r="M54">
        <v>1562.7062399103</v>
      </c>
    </row>
    <row r="55" spans="1:13">
      <c r="A55" t="s">
        <v>1512</v>
      </c>
      <c r="B55">
        <v>1537.7905194944</v>
      </c>
      <c r="C55">
        <v>1545.9092646108</v>
      </c>
      <c r="D55">
        <v>1553.756428962</v>
      </c>
      <c r="E55">
        <v>1561.7058894005</v>
      </c>
      <c r="F55">
        <v>1537.2398670362</v>
      </c>
      <c r="G55">
        <v>1545.2416531224</v>
      </c>
      <c r="H55">
        <v>1552.6925685298</v>
      </c>
      <c r="I55">
        <v>1561.2680699499</v>
      </c>
      <c r="J55">
        <v>1539.4487006656</v>
      </c>
      <c r="K55">
        <v>1547.5774104843</v>
      </c>
      <c r="L55">
        <v>1555.321496462</v>
      </c>
      <c r="M55">
        <v>1562.7076304631</v>
      </c>
    </row>
    <row r="56" spans="1:13">
      <c r="A56" t="s">
        <v>1513</v>
      </c>
      <c r="B56">
        <v>1537.7914824006</v>
      </c>
      <c r="C56">
        <v>1545.9086811313</v>
      </c>
      <c r="D56">
        <v>1553.7597677265</v>
      </c>
      <c r="E56">
        <v>1561.7060872423</v>
      </c>
      <c r="F56">
        <v>1537.2398670362</v>
      </c>
      <c r="G56">
        <v>1545.241263839</v>
      </c>
      <c r="H56">
        <v>1552.6945299314</v>
      </c>
      <c r="I56">
        <v>1561.2668796884</v>
      </c>
      <c r="J56">
        <v>1539.4500520203</v>
      </c>
      <c r="K56">
        <v>1547.5746829739</v>
      </c>
      <c r="L56">
        <v>1555.3218908409</v>
      </c>
      <c r="M56">
        <v>1562.7070342342</v>
      </c>
    </row>
    <row r="57" spans="1:13">
      <c r="A57" t="s">
        <v>1514</v>
      </c>
      <c r="B57">
        <v>1537.7910968618</v>
      </c>
      <c r="C57">
        <v>1545.9082915117</v>
      </c>
      <c r="D57">
        <v>1553.7562331292</v>
      </c>
      <c r="E57">
        <v>1561.7068824894</v>
      </c>
      <c r="F57">
        <v>1537.2400606071</v>
      </c>
      <c r="G57">
        <v>1545.2416531224</v>
      </c>
      <c r="H57">
        <v>1552.6951185445</v>
      </c>
      <c r="I57">
        <v>1561.265887159</v>
      </c>
      <c r="J57">
        <v>1539.4500520203</v>
      </c>
      <c r="K57">
        <v>1547.5758524499</v>
      </c>
      <c r="L57">
        <v>1555.3232682831</v>
      </c>
      <c r="M57">
        <v>1562.7054436451</v>
      </c>
    </row>
    <row r="58" spans="1:13">
      <c r="A58" t="s">
        <v>1515</v>
      </c>
      <c r="B58">
        <v>1537.7887873947</v>
      </c>
      <c r="C58">
        <v>1545.9073203144</v>
      </c>
      <c r="D58">
        <v>1553.7579994659</v>
      </c>
      <c r="E58">
        <v>1561.7084691067</v>
      </c>
      <c r="F58">
        <v>1537.2402522986</v>
      </c>
      <c r="G58">
        <v>1545.242429791</v>
      </c>
      <c r="H58">
        <v>1552.6931571415</v>
      </c>
      <c r="I58">
        <v>1561.2684654118</v>
      </c>
      <c r="J58">
        <v>1539.4496656495</v>
      </c>
      <c r="K58">
        <v>1547.5764371886</v>
      </c>
      <c r="L58">
        <v>1555.3195284179</v>
      </c>
      <c r="M58">
        <v>1562.7080266546</v>
      </c>
    </row>
    <row r="59" spans="1:13">
      <c r="A59" t="s">
        <v>1516</v>
      </c>
      <c r="B59">
        <v>1537.7889811038</v>
      </c>
      <c r="C59">
        <v>1545.9086811313</v>
      </c>
      <c r="D59">
        <v>1553.7603571476</v>
      </c>
      <c r="E59">
        <v>1561.7094621989</v>
      </c>
      <c r="F59">
        <v>1537.2398670362</v>
      </c>
      <c r="G59">
        <v>1545.2406808636</v>
      </c>
      <c r="H59">
        <v>1552.691784354</v>
      </c>
      <c r="I59">
        <v>1561.2692582747</v>
      </c>
      <c r="J59">
        <v>1539.4508228779</v>
      </c>
      <c r="K59">
        <v>1547.5752677117</v>
      </c>
      <c r="L59">
        <v>1555.3218908409</v>
      </c>
      <c r="M59">
        <v>1562.7082266926</v>
      </c>
    </row>
    <row r="60" spans="1:13">
      <c r="A60" t="s">
        <v>1517</v>
      </c>
      <c r="B60">
        <v>1537.792251598</v>
      </c>
      <c r="C60">
        <v>1545.9090707511</v>
      </c>
      <c r="D60">
        <v>1553.7572142135</v>
      </c>
      <c r="E60">
        <v>1561.7076757977</v>
      </c>
      <c r="F60">
        <v>1537.2406375613</v>
      </c>
      <c r="G60">
        <v>1545.241263839</v>
      </c>
      <c r="H60">
        <v>1552.6925685298</v>
      </c>
      <c r="I60">
        <v>1561.2682676808</v>
      </c>
      <c r="J60">
        <v>1539.4496656495</v>
      </c>
      <c r="K60">
        <v>1547.5768257448</v>
      </c>
      <c r="L60">
        <v>1555.320119023</v>
      </c>
      <c r="M60">
        <v>1562.7076304631</v>
      </c>
    </row>
    <row r="61" spans="1:13">
      <c r="A61" t="s">
        <v>1518</v>
      </c>
      <c r="B61">
        <v>1537.7916742297</v>
      </c>
      <c r="C61">
        <v>1545.9075141736</v>
      </c>
      <c r="D61">
        <v>1553.7578036327</v>
      </c>
      <c r="E61">
        <v>1561.7060872423</v>
      </c>
      <c r="F61">
        <v>1537.2396753448</v>
      </c>
      <c r="G61">
        <v>1545.2422360985</v>
      </c>
      <c r="H61">
        <v>1552.6939413186</v>
      </c>
      <c r="I61">
        <v>1561.2666800193</v>
      </c>
      <c r="J61">
        <v>1539.4512073646</v>
      </c>
      <c r="K61">
        <v>1547.5754619895</v>
      </c>
      <c r="L61">
        <v>1555.320119023</v>
      </c>
      <c r="M61">
        <v>1562.7072323298</v>
      </c>
    </row>
    <row r="62" spans="1:13">
      <c r="A62" t="s">
        <v>1519</v>
      </c>
      <c r="B62">
        <v>1537.7926352567</v>
      </c>
      <c r="C62">
        <v>1545.9075141736</v>
      </c>
      <c r="D62">
        <v>1553.7562331292</v>
      </c>
      <c r="E62">
        <v>1561.7060872423</v>
      </c>
      <c r="F62">
        <v>1537.2404439903</v>
      </c>
      <c r="G62">
        <v>1545.2402915806</v>
      </c>
      <c r="H62">
        <v>1552.6933527063</v>
      </c>
      <c r="I62">
        <v>1561.2668796884</v>
      </c>
      <c r="J62">
        <v>1539.4500520203</v>
      </c>
      <c r="K62">
        <v>1547.5776066673</v>
      </c>
      <c r="L62">
        <v>1555.3216926895</v>
      </c>
      <c r="M62">
        <v>1562.7076304631</v>
      </c>
    </row>
    <row r="63" spans="1:13">
      <c r="A63" t="s">
        <v>1520</v>
      </c>
      <c r="B63">
        <v>1537.7914824006</v>
      </c>
      <c r="C63">
        <v>1545.9071264552</v>
      </c>
      <c r="D63">
        <v>1553.756428962</v>
      </c>
      <c r="E63">
        <v>1561.7050960941</v>
      </c>
      <c r="F63">
        <v>1537.2414062077</v>
      </c>
      <c r="G63">
        <v>1545.2410701468</v>
      </c>
      <c r="H63">
        <v>1552.6919799185</v>
      </c>
      <c r="I63">
        <v>1561.2660868279</v>
      </c>
      <c r="J63">
        <v>1539.4477375676</v>
      </c>
      <c r="K63">
        <v>1547.5793589839</v>
      </c>
      <c r="L63">
        <v>1555.3179547557</v>
      </c>
      <c r="M63">
        <v>1562.7080266546</v>
      </c>
    </row>
    <row r="64" spans="1:13">
      <c r="A64" t="s">
        <v>1521</v>
      </c>
      <c r="B64">
        <v>1537.7907113233</v>
      </c>
      <c r="C64">
        <v>1545.9079037928</v>
      </c>
      <c r="D64">
        <v>1553.758197219</v>
      </c>
      <c r="E64">
        <v>1561.7060872423</v>
      </c>
      <c r="F64">
        <v>1537.2417895916</v>
      </c>
      <c r="G64">
        <v>1545.2430127677</v>
      </c>
      <c r="H64">
        <v>1552.6911957433</v>
      </c>
      <c r="I64">
        <v>1561.2678702805</v>
      </c>
      <c r="J64">
        <v>1539.4485084228</v>
      </c>
      <c r="K64">
        <v>1547.5783856858</v>
      </c>
      <c r="L64">
        <v>1555.3213002345</v>
      </c>
      <c r="M64">
        <v>1562.7054436451</v>
      </c>
    </row>
    <row r="65" spans="1:13">
      <c r="A65" t="s">
        <v>1522</v>
      </c>
      <c r="B65">
        <v>1537.7897502987</v>
      </c>
      <c r="C65">
        <v>1545.9084872717</v>
      </c>
      <c r="D65">
        <v>1553.7570183806</v>
      </c>
      <c r="E65">
        <v>1561.7076757977</v>
      </c>
      <c r="F65">
        <v>1537.2398670362</v>
      </c>
      <c r="G65">
        <v>1545.2416531224</v>
      </c>
      <c r="H65">
        <v>1552.6939413186</v>
      </c>
      <c r="I65">
        <v>1561.2672751497</v>
      </c>
      <c r="J65">
        <v>1539.4498578925</v>
      </c>
      <c r="K65">
        <v>1547.5762410059</v>
      </c>
      <c r="L65">
        <v>1555.3230720552</v>
      </c>
      <c r="M65">
        <v>1562.7038550014</v>
      </c>
    </row>
    <row r="66" spans="1:13">
      <c r="A66" t="s">
        <v>1523</v>
      </c>
      <c r="B66">
        <v>1537.7891729323</v>
      </c>
      <c r="C66">
        <v>1545.9075141736</v>
      </c>
      <c r="D66">
        <v>1553.7572142135</v>
      </c>
      <c r="E66">
        <v>1561.7064848658</v>
      </c>
      <c r="F66">
        <v>1537.2398670362</v>
      </c>
      <c r="G66">
        <v>1545.242429791</v>
      </c>
      <c r="H66">
        <v>1552.6900185234</v>
      </c>
      <c r="I66">
        <v>1561.2666800193</v>
      </c>
      <c r="J66">
        <v>1539.4496656495</v>
      </c>
      <c r="K66">
        <v>1547.5764371886</v>
      </c>
      <c r="L66">
        <v>1555.3211020833</v>
      </c>
      <c r="M66">
        <v>1562.7064380057</v>
      </c>
    </row>
    <row r="67" spans="1:13">
      <c r="A67" t="s">
        <v>1524</v>
      </c>
      <c r="B67">
        <v>1537.7889811038</v>
      </c>
      <c r="C67">
        <v>1545.9073203144</v>
      </c>
      <c r="D67">
        <v>1553.7570183806</v>
      </c>
      <c r="E67">
        <v>1561.7039051661</v>
      </c>
      <c r="F67">
        <v>1537.2390983913</v>
      </c>
      <c r="G67">
        <v>1545.2404871716</v>
      </c>
      <c r="H67">
        <v>1552.6945299314</v>
      </c>
      <c r="I67">
        <v>1561.2688628124</v>
      </c>
      <c r="J67">
        <v>1539.4502442635</v>
      </c>
      <c r="K67">
        <v>1547.5752677117</v>
      </c>
      <c r="L67">
        <v>1555.3193321909</v>
      </c>
      <c r="M67">
        <v>1562.7072323298</v>
      </c>
    </row>
    <row r="68" spans="1:13">
      <c r="A68" t="s">
        <v>1525</v>
      </c>
      <c r="B68">
        <v>1537.7897502987</v>
      </c>
      <c r="C68">
        <v>1545.9059594998</v>
      </c>
      <c r="D68">
        <v>1553.7576077996</v>
      </c>
      <c r="E68">
        <v>1561.7037073249</v>
      </c>
      <c r="F68">
        <v>1537.2412145159</v>
      </c>
      <c r="G68">
        <v>1545.2434001531</v>
      </c>
      <c r="H68">
        <v>1552.6939413186</v>
      </c>
      <c r="I68">
        <v>1561.2682676808</v>
      </c>
      <c r="J68">
        <v>1539.4500520203</v>
      </c>
      <c r="K68">
        <v>1547.5768257448</v>
      </c>
      <c r="L68">
        <v>1555.3222832963</v>
      </c>
      <c r="M68">
        <v>1562.7084247884</v>
      </c>
    </row>
    <row r="69" spans="1:13">
      <c r="A69" t="s">
        <v>1526</v>
      </c>
      <c r="B69">
        <v>1537.7910968618</v>
      </c>
      <c r="C69">
        <v>1545.9079037928</v>
      </c>
      <c r="D69">
        <v>1553.7560353766</v>
      </c>
      <c r="E69">
        <v>1561.7070803315</v>
      </c>
      <c r="F69">
        <v>1537.2414062077</v>
      </c>
      <c r="G69">
        <v>1545.2400978887</v>
      </c>
      <c r="H69">
        <v>1552.6925685298</v>
      </c>
      <c r="I69">
        <v>1561.2672751497</v>
      </c>
      <c r="J69">
        <v>1539.4485084228</v>
      </c>
      <c r="K69">
        <v>1547.5778009457</v>
      </c>
      <c r="L69">
        <v>1555.3216926895</v>
      </c>
      <c r="M69">
        <v>1562.7084247884</v>
      </c>
    </row>
    <row r="70" spans="1:13">
      <c r="A70" t="s">
        <v>1527</v>
      </c>
      <c r="B70">
        <v>1537.7918660589</v>
      </c>
      <c r="C70">
        <v>1545.9084872717</v>
      </c>
      <c r="D70">
        <v>1553.7566247948</v>
      </c>
      <c r="E70">
        <v>1561.7062870238</v>
      </c>
      <c r="F70">
        <v>1537.2398670362</v>
      </c>
      <c r="G70">
        <v>1545.2391275308</v>
      </c>
      <c r="H70">
        <v>1552.6939413186</v>
      </c>
      <c r="I70">
        <v>1561.2664822888</v>
      </c>
      <c r="J70">
        <v>1539.4508228779</v>
      </c>
      <c r="K70">
        <v>1547.5764371886</v>
      </c>
      <c r="L70">
        <v>1555.3216926895</v>
      </c>
      <c r="M70">
        <v>1562.7056436824</v>
      </c>
    </row>
    <row r="71" spans="1:13">
      <c r="A71" t="s">
        <v>1528</v>
      </c>
      <c r="B71">
        <v>1537.7899421274</v>
      </c>
      <c r="C71">
        <v>1545.9067368363</v>
      </c>
      <c r="D71">
        <v>1553.7597677265</v>
      </c>
      <c r="E71">
        <v>1561.7070803315</v>
      </c>
      <c r="F71">
        <v>1537.242366547</v>
      </c>
      <c r="G71">
        <v>1545.2406808636</v>
      </c>
      <c r="H71">
        <v>1552.6919799185</v>
      </c>
      <c r="I71">
        <v>1561.2666800193</v>
      </c>
      <c r="J71">
        <v>1539.4483161801</v>
      </c>
      <c r="K71">
        <v>1547.5781895026</v>
      </c>
      <c r="L71">
        <v>1555.3218908409</v>
      </c>
      <c r="M71">
        <v>1562.7072323298</v>
      </c>
    </row>
    <row r="72" spans="1:13">
      <c r="A72" t="s">
        <v>1529</v>
      </c>
      <c r="B72">
        <v>1537.7864798151</v>
      </c>
      <c r="C72">
        <v>1545.9088749909</v>
      </c>
      <c r="D72">
        <v>1553.7583930523</v>
      </c>
      <c r="E72">
        <v>1561.7054917774</v>
      </c>
      <c r="F72">
        <v>1537.2400606071</v>
      </c>
      <c r="G72">
        <v>1545.2422360985</v>
      </c>
      <c r="H72">
        <v>1552.6939413186</v>
      </c>
      <c r="I72">
        <v>1561.2664822888</v>
      </c>
      <c r="J72">
        <v>1539.4488947931</v>
      </c>
      <c r="K72">
        <v>1547.5781895026</v>
      </c>
      <c r="L72">
        <v>1555.3213002345</v>
      </c>
      <c r="M72">
        <v>1562.7076304631</v>
      </c>
    </row>
    <row r="73" spans="1:13">
      <c r="A73" t="s">
        <v>1530</v>
      </c>
      <c r="B73">
        <v>1537.7897502987</v>
      </c>
      <c r="C73">
        <v>1545.9084872717</v>
      </c>
      <c r="D73">
        <v>1553.7568225476</v>
      </c>
      <c r="E73">
        <v>1561.7062870238</v>
      </c>
      <c r="F73">
        <v>1537.2394836533</v>
      </c>
      <c r="G73">
        <v>1545.2418468148</v>
      </c>
      <c r="H73">
        <v>1552.6925685298</v>
      </c>
      <c r="I73">
        <v>1561.2690605435</v>
      </c>
      <c r="J73">
        <v>1539.4504365066</v>
      </c>
      <c r="K73">
        <v>1547.5768257448</v>
      </c>
      <c r="L73">
        <v>1555.3205134012</v>
      </c>
      <c r="M73">
        <v>1562.7090210185</v>
      </c>
    </row>
    <row r="74" spans="1:13">
      <c r="A74" t="s">
        <v>1531</v>
      </c>
      <c r="B74">
        <v>1537.7910968618</v>
      </c>
      <c r="C74">
        <v>1545.9080976522</v>
      </c>
      <c r="D74">
        <v>1553.7583930523</v>
      </c>
      <c r="E74">
        <v>1561.7070803315</v>
      </c>
      <c r="F74">
        <v>1537.2406375613</v>
      </c>
      <c r="G74">
        <v>1545.2414575312</v>
      </c>
      <c r="H74">
        <v>1552.6931571415</v>
      </c>
      <c r="I74">
        <v>1561.2676725497</v>
      </c>
      <c r="J74">
        <v>1539.4479298102</v>
      </c>
      <c r="K74">
        <v>1547.5768257448</v>
      </c>
      <c r="L74">
        <v>1555.3220870686</v>
      </c>
      <c r="M74">
        <v>1562.7068361387</v>
      </c>
    </row>
    <row r="75" spans="1:13">
      <c r="A75" t="s">
        <v>1532</v>
      </c>
      <c r="B75">
        <v>1537.7918660589</v>
      </c>
      <c r="C75">
        <v>1545.9075141736</v>
      </c>
      <c r="D75">
        <v>1553.7574100466</v>
      </c>
      <c r="E75">
        <v>1561.7082712643</v>
      </c>
      <c r="F75">
        <v>1537.2412145159</v>
      </c>
      <c r="G75">
        <v>1545.2408745557</v>
      </c>
      <c r="H75">
        <v>1552.6931571415</v>
      </c>
      <c r="I75">
        <v>1561.2668796884</v>
      </c>
      <c r="J75">
        <v>1539.4485084228</v>
      </c>
      <c r="K75">
        <v>1547.5770219277</v>
      </c>
      <c r="L75">
        <v>1555.3177566053</v>
      </c>
      <c r="M75">
        <v>1562.7082266926</v>
      </c>
    </row>
    <row r="76" spans="1:13">
      <c r="A76" t="s">
        <v>1533</v>
      </c>
      <c r="B76">
        <v>1537.7905194944</v>
      </c>
      <c r="C76">
        <v>1545.9080976522</v>
      </c>
      <c r="D76">
        <v>1553.7576077996</v>
      </c>
      <c r="E76">
        <v>1561.7037073249</v>
      </c>
      <c r="F76">
        <v>1537.2406375613</v>
      </c>
      <c r="G76">
        <v>1545.2404871716</v>
      </c>
      <c r="H76">
        <v>1552.6931571415</v>
      </c>
      <c r="I76">
        <v>1561.2678702805</v>
      </c>
      <c r="J76">
        <v>1539.4481220528</v>
      </c>
      <c r="K76">
        <v>1547.577216206</v>
      </c>
      <c r="L76">
        <v>1555.3199227958</v>
      </c>
      <c r="M76">
        <v>1562.704451228</v>
      </c>
    </row>
    <row r="77" spans="1:13">
      <c r="A77" t="s">
        <v>1534</v>
      </c>
      <c r="B77">
        <v>1537.7897502987</v>
      </c>
      <c r="C77">
        <v>1545.9080976522</v>
      </c>
      <c r="D77">
        <v>1553.7560353766</v>
      </c>
      <c r="E77">
        <v>1561.7046984713</v>
      </c>
      <c r="F77">
        <v>1537.2392900826</v>
      </c>
      <c r="G77">
        <v>1545.241263839</v>
      </c>
      <c r="H77">
        <v>1552.6925685298</v>
      </c>
      <c r="I77">
        <v>1561.2672751497</v>
      </c>
      <c r="J77">
        <v>1539.4485084228</v>
      </c>
      <c r="K77">
        <v>1547.5770219277</v>
      </c>
      <c r="L77">
        <v>1555.3216926895</v>
      </c>
      <c r="M77">
        <v>1562.7096172489</v>
      </c>
    </row>
    <row r="78" spans="1:13">
      <c r="A78" t="s">
        <v>1535</v>
      </c>
      <c r="B78">
        <v>1537.7901358368</v>
      </c>
      <c r="C78">
        <v>1545.9063472177</v>
      </c>
      <c r="D78">
        <v>1553.7576077996</v>
      </c>
      <c r="E78">
        <v>1561.7023185581</v>
      </c>
      <c r="F78">
        <v>1537.2406375613</v>
      </c>
      <c r="G78">
        <v>1545.2410701468</v>
      </c>
      <c r="H78">
        <v>1552.6931571415</v>
      </c>
      <c r="I78">
        <v>1561.2688628124</v>
      </c>
      <c r="J78">
        <v>1539.4500520203</v>
      </c>
      <c r="K78">
        <v>1547.5778009457</v>
      </c>
      <c r="L78">
        <v>1555.3203152502</v>
      </c>
      <c r="M78">
        <v>1562.7076304631</v>
      </c>
    </row>
    <row r="79" spans="1:13">
      <c r="A79" t="s">
        <v>1536</v>
      </c>
      <c r="B79">
        <v>1537.7910968618</v>
      </c>
      <c r="C79">
        <v>1545.9069306954</v>
      </c>
      <c r="D79">
        <v>1553.7560353766</v>
      </c>
      <c r="E79">
        <v>1561.7062870238</v>
      </c>
      <c r="F79">
        <v>1537.2398670362</v>
      </c>
      <c r="G79">
        <v>1545.2410701468</v>
      </c>
      <c r="H79">
        <v>1552.6925685298</v>
      </c>
      <c r="I79">
        <v>1561.2662845584</v>
      </c>
      <c r="J79">
        <v>1539.4496656495</v>
      </c>
      <c r="K79">
        <v>1547.5766314667</v>
      </c>
      <c r="L79">
        <v>1555.3213002345</v>
      </c>
      <c r="M79">
        <v>1562.7088229224</v>
      </c>
    </row>
    <row r="80" spans="1:13">
      <c r="A80" t="s">
        <v>1537</v>
      </c>
      <c r="B80">
        <v>1537.7903276656</v>
      </c>
      <c r="C80">
        <v>1545.9073203144</v>
      </c>
      <c r="D80">
        <v>1553.7576077996</v>
      </c>
      <c r="E80">
        <v>1561.7041030075</v>
      </c>
      <c r="F80">
        <v>1537.2402522986</v>
      </c>
      <c r="G80">
        <v>1545.2420405071</v>
      </c>
      <c r="H80">
        <v>1552.6939413186</v>
      </c>
      <c r="I80">
        <v>1561.2666800193</v>
      </c>
      <c r="J80">
        <v>1539.4498578925</v>
      </c>
      <c r="K80">
        <v>1547.5778009457</v>
      </c>
      <c r="L80">
        <v>1555.3203152502</v>
      </c>
      <c r="M80">
        <v>1562.7086228844</v>
      </c>
    </row>
    <row r="81" spans="1:13">
      <c r="A81" t="s">
        <v>1538</v>
      </c>
      <c r="B81">
        <v>1537.7907113233</v>
      </c>
      <c r="C81">
        <v>1545.9075141736</v>
      </c>
      <c r="D81">
        <v>1553.7578036327</v>
      </c>
      <c r="E81">
        <v>1561.7078736399</v>
      </c>
      <c r="F81">
        <v>1537.2398670362</v>
      </c>
      <c r="G81">
        <v>1545.2414575312</v>
      </c>
      <c r="H81">
        <v>1552.6945299314</v>
      </c>
      <c r="I81">
        <v>1561.2706482099</v>
      </c>
      <c r="J81">
        <v>1539.4490870359</v>
      </c>
      <c r="K81">
        <v>1547.5768257448</v>
      </c>
      <c r="L81">
        <v>1555.3220870686</v>
      </c>
      <c r="M81">
        <v>1562.7060398729</v>
      </c>
    </row>
    <row r="82" spans="1:13">
      <c r="A82" t="s">
        <v>1539</v>
      </c>
      <c r="B82">
        <v>1537.7901358368</v>
      </c>
      <c r="C82">
        <v>1545.9075141736</v>
      </c>
      <c r="D82">
        <v>1553.7570183806</v>
      </c>
      <c r="E82">
        <v>1561.703507544</v>
      </c>
      <c r="F82">
        <v>1537.240829253</v>
      </c>
      <c r="G82">
        <v>1545.2422360985</v>
      </c>
      <c r="H82">
        <v>1552.6933527063</v>
      </c>
      <c r="I82">
        <v>1561.2676725497</v>
      </c>
      <c r="J82">
        <v>1539.4488947931</v>
      </c>
      <c r="K82">
        <v>1547.5764371886</v>
      </c>
      <c r="L82">
        <v>1555.3236607391</v>
      </c>
      <c r="M82">
        <v>1562.7070342342</v>
      </c>
    </row>
    <row r="83" spans="1:13">
      <c r="A83" t="s">
        <v>1540</v>
      </c>
      <c r="B83">
        <v>1537.7889811038</v>
      </c>
      <c r="C83">
        <v>1545.9075141736</v>
      </c>
      <c r="D83">
        <v>1553.7572142135</v>
      </c>
      <c r="E83">
        <v>1561.7062870238</v>
      </c>
      <c r="F83">
        <v>1537.2394836533</v>
      </c>
      <c r="G83">
        <v>1545.2404871716</v>
      </c>
      <c r="H83">
        <v>1552.6939413186</v>
      </c>
      <c r="I83">
        <v>1561.2692582747</v>
      </c>
      <c r="J83">
        <v>1539.4496656495</v>
      </c>
      <c r="K83">
        <v>1547.5764371886</v>
      </c>
      <c r="L83">
        <v>1555.3213002345</v>
      </c>
      <c r="M83">
        <v>1562.7094172106</v>
      </c>
    </row>
    <row r="84" spans="1:13">
      <c r="A84" t="s">
        <v>1541</v>
      </c>
      <c r="B84">
        <v>1537.7889811038</v>
      </c>
      <c r="C84">
        <v>1545.9075141736</v>
      </c>
      <c r="D84">
        <v>1553.7585888856</v>
      </c>
      <c r="E84">
        <v>1561.7048982525</v>
      </c>
      <c r="F84">
        <v>1537.2390983913</v>
      </c>
      <c r="G84">
        <v>1545.2418468148</v>
      </c>
      <c r="H84">
        <v>1552.6919799185</v>
      </c>
      <c r="I84">
        <v>1561.2676725497</v>
      </c>
      <c r="J84">
        <v>1539.4494734065</v>
      </c>
      <c r="K84">
        <v>1547.5760467279</v>
      </c>
      <c r="L84">
        <v>1555.3218908409</v>
      </c>
      <c r="M84">
        <v>1562.7046493229</v>
      </c>
    </row>
    <row r="85" spans="1:13">
      <c r="A85" t="s">
        <v>1542</v>
      </c>
      <c r="B85">
        <v>1537.7905194944</v>
      </c>
      <c r="C85">
        <v>1545.9092646108</v>
      </c>
      <c r="D85">
        <v>1553.7566247948</v>
      </c>
      <c r="E85">
        <v>1561.7072781736</v>
      </c>
      <c r="F85">
        <v>1537.2419831629</v>
      </c>
      <c r="G85">
        <v>1545.2410701468</v>
      </c>
      <c r="H85">
        <v>1552.6925685298</v>
      </c>
      <c r="I85">
        <v>1561.2664822888</v>
      </c>
      <c r="J85">
        <v>1539.4492792788</v>
      </c>
      <c r="K85">
        <v>1547.5762410059</v>
      </c>
      <c r="L85">
        <v>1555.3209058559</v>
      </c>
      <c r="M85">
        <v>1562.7066361011</v>
      </c>
    </row>
    <row r="86" spans="1:13">
      <c r="A86" t="s">
        <v>1543</v>
      </c>
      <c r="B86">
        <v>1537.7884037379</v>
      </c>
      <c r="C86">
        <v>1545.9092646108</v>
      </c>
      <c r="D86">
        <v>1553.7579994659</v>
      </c>
      <c r="E86">
        <v>1561.7052939357</v>
      </c>
      <c r="F86">
        <v>1537.2383297472</v>
      </c>
      <c r="G86">
        <v>1545.2408745557</v>
      </c>
      <c r="H86">
        <v>1552.6913913077</v>
      </c>
      <c r="I86">
        <v>1561.2682676808</v>
      </c>
      <c r="J86">
        <v>1539.4492792788</v>
      </c>
      <c r="K86">
        <v>1547.5770219277</v>
      </c>
      <c r="L86">
        <v>1555.3211020833</v>
      </c>
      <c r="M86">
        <v>1562.7076304631</v>
      </c>
    </row>
    <row r="87" spans="1:13">
      <c r="A87" t="s">
        <v>1544</v>
      </c>
      <c r="B87">
        <v>1537.7918660589</v>
      </c>
      <c r="C87">
        <v>1545.9069306954</v>
      </c>
      <c r="D87">
        <v>1553.7570183806</v>
      </c>
      <c r="E87">
        <v>1561.7084691067</v>
      </c>
      <c r="F87">
        <v>1537.2390983913</v>
      </c>
      <c r="G87">
        <v>1545.2408745557</v>
      </c>
      <c r="H87">
        <v>1552.6919799185</v>
      </c>
      <c r="I87">
        <v>1561.2672751497</v>
      </c>
      <c r="J87">
        <v>1539.4500520203</v>
      </c>
      <c r="K87">
        <v>1547.5770219277</v>
      </c>
      <c r="L87">
        <v>1555.3218908409</v>
      </c>
      <c r="M87">
        <v>1562.7058417776</v>
      </c>
    </row>
    <row r="88" spans="1:13">
      <c r="A88" t="s">
        <v>1545</v>
      </c>
      <c r="B88">
        <v>1537.7916742297</v>
      </c>
      <c r="C88">
        <v>1545.9067368363</v>
      </c>
      <c r="D88">
        <v>1553.7574100466</v>
      </c>
      <c r="E88">
        <v>1561.7086669492</v>
      </c>
      <c r="F88">
        <v>1537.2394836533</v>
      </c>
      <c r="G88">
        <v>1545.2402915806</v>
      </c>
      <c r="H88">
        <v>1552.6911957433</v>
      </c>
      <c r="I88">
        <v>1561.2696556757</v>
      </c>
      <c r="J88">
        <v>1539.4506287499</v>
      </c>
      <c r="K88">
        <v>1547.5754619895</v>
      </c>
      <c r="L88">
        <v>1555.321496462</v>
      </c>
      <c r="M88">
        <v>1562.7088229224</v>
      </c>
    </row>
    <row r="89" spans="1:13">
      <c r="A89" t="s">
        <v>1546</v>
      </c>
      <c r="B89">
        <v>1537.7905194944</v>
      </c>
      <c r="C89">
        <v>1545.9065429773</v>
      </c>
      <c r="D89">
        <v>1553.7576077996</v>
      </c>
      <c r="E89">
        <v>1561.7046984713</v>
      </c>
      <c r="F89">
        <v>1537.2404439903</v>
      </c>
      <c r="G89">
        <v>1545.2397105049</v>
      </c>
      <c r="H89">
        <v>1552.6939413186</v>
      </c>
      <c r="I89">
        <v>1561.2692582747</v>
      </c>
      <c r="J89">
        <v>1539.4498578925</v>
      </c>
      <c r="K89">
        <v>1547.577216206</v>
      </c>
      <c r="L89">
        <v>1555.3209058559</v>
      </c>
      <c r="M89">
        <v>1562.7062399103</v>
      </c>
    </row>
    <row r="90" spans="1:13">
      <c r="A90" t="s">
        <v>1547</v>
      </c>
      <c r="B90">
        <v>1537.7907113233</v>
      </c>
      <c r="C90">
        <v>1545.9071264552</v>
      </c>
      <c r="D90">
        <v>1553.7587866389</v>
      </c>
      <c r="E90">
        <v>1561.7100576669</v>
      </c>
      <c r="F90">
        <v>1537.2398670362</v>
      </c>
      <c r="G90">
        <v>1545.2406808636</v>
      </c>
      <c r="H90">
        <v>1552.6945299314</v>
      </c>
      <c r="I90">
        <v>1561.2672751497</v>
      </c>
      <c r="J90">
        <v>1539.4506287499</v>
      </c>
      <c r="K90">
        <v>1547.5770219277</v>
      </c>
      <c r="L90">
        <v>1555.3203152502</v>
      </c>
      <c r="M90">
        <v>1562.7088229224</v>
      </c>
    </row>
    <row r="91" spans="1:13">
      <c r="A91" t="s">
        <v>1548</v>
      </c>
      <c r="B91">
        <v>1537.7916742297</v>
      </c>
      <c r="C91">
        <v>1545.9080976522</v>
      </c>
      <c r="D91">
        <v>1553.7574100466</v>
      </c>
      <c r="E91">
        <v>1561.7078736399</v>
      </c>
      <c r="F91">
        <v>1537.2390983913</v>
      </c>
      <c r="G91">
        <v>1545.2406808636</v>
      </c>
      <c r="H91">
        <v>1552.6939413186</v>
      </c>
      <c r="I91">
        <v>1561.2688628124</v>
      </c>
      <c r="J91">
        <v>1539.4502442635</v>
      </c>
      <c r="K91">
        <v>1547.5774104843</v>
      </c>
      <c r="L91">
        <v>1555.3209058559</v>
      </c>
      <c r="M91">
        <v>1562.7066361011</v>
      </c>
    </row>
    <row r="92" spans="1:13">
      <c r="A92" t="s">
        <v>1549</v>
      </c>
      <c r="B92">
        <v>1537.7895584701</v>
      </c>
      <c r="C92">
        <v>1545.9080976522</v>
      </c>
      <c r="D92">
        <v>1553.7574100466</v>
      </c>
      <c r="E92">
        <v>1561.7052939357</v>
      </c>
      <c r="F92">
        <v>1537.2425601185</v>
      </c>
      <c r="G92">
        <v>1545.242429791</v>
      </c>
      <c r="H92">
        <v>1552.6939413186</v>
      </c>
      <c r="I92">
        <v>1561.2680699499</v>
      </c>
      <c r="J92">
        <v>1539.4500520203</v>
      </c>
      <c r="K92">
        <v>1547.5762410059</v>
      </c>
      <c r="L92">
        <v>1555.3222832963</v>
      </c>
      <c r="M92">
        <v>1562.7076304631</v>
      </c>
    </row>
    <row r="93" spans="1:13">
      <c r="A93" t="s">
        <v>1550</v>
      </c>
      <c r="B93">
        <v>1537.7912886909</v>
      </c>
      <c r="C93">
        <v>1545.9063472177</v>
      </c>
      <c r="D93">
        <v>1553.7578036327</v>
      </c>
      <c r="E93">
        <v>1561.7064848658</v>
      </c>
      <c r="F93">
        <v>1537.2398670362</v>
      </c>
      <c r="G93">
        <v>1545.2416531224</v>
      </c>
      <c r="H93">
        <v>1552.6933527063</v>
      </c>
      <c r="I93">
        <v>1561.2680699499</v>
      </c>
      <c r="J93">
        <v>1539.4500520203</v>
      </c>
      <c r="K93">
        <v>1547.5776066673</v>
      </c>
      <c r="L93">
        <v>1555.319724645</v>
      </c>
      <c r="M93">
        <v>1562.7054436451</v>
      </c>
    </row>
    <row r="94" spans="1:13">
      <c r="A94" t="s">
        <v>1551</v>
      </c>
      <c r="B94">
        <v>1537.7910968618</v>
      </c>
      <c r="C94">
        <v>1545.9075141736</v>
      </c>
      <c r="D94">
        <v>1553.7558395439</v>
      </c>
      <c r="E94">
        <v>1561.7078736399</v>
      </c>
      <c r="F94">
        <v>1537.2412145159</v>
      </c>
      <c r="G94">
        <v>1545.2422360985</v>
      </c>
      <c r="H94">
        <v>1552.6939413186</v>
      </c>
      <c r="I94">
        <v>1561.2664822888</v>
      </c>
      <c r="J94">
        <v>1539.4488947931</v>
      </c>
      <c r="K94">
        <v>1547.5766314667</v>
      </c>
      <c r="L94">
        <v>1555.3199227958</v>
      </c>
      <c r="M94">
        <v>1562.7072323298</v>
      </c>
    </row>
    <row r="95" spans="1:13">
      <c r="A95" t="s">
        <v>1552</v>
      </c>
      <c r="B95">
        <v>1537.7926352567</v>
      </c>
      <c r="C95">
        <v>1545.9073203144</v>
      </c>
      <c r="D95">
        <v>1553.7587866389</v>
      </c>
      <c r="E95">
        <v>1561.7064848658</v>
      </c>
      <c r="F95">
        <v>1537.2404439903</v>
      </c>
      <c r="G95">
        <v>1545.2414575312</v>
      </c>
      <c r="H95">
        <v>1552.6959027237</v>
      </c>
      <c r="I95">
        <v>1561.2646969009</v>
      </c>
      <c r="J95">
        <v>1539.4483161801</v>
      </c>
      <c r="K95">
        <v>1547.5754619895</v>
      </c>
      <c r="L95">
        <v>1555.3211020833</v>
      </c>
      <c r="M95">
        <v>1562.7074304254</v>
      </c>
    </row>
    <row r="96" spans="1:13">
      <c r="A96" t="s">
        <v>1553</v>
      </c>
      <c r="B96">
        <v>1537.7897502987</v>
      </c>
      <c r="C96">
        <v>1545.9073203144</v>
      </c>
      <c r="D96">
        <v>1553.7572142135</v>
      </c>
      <c r="E96">
        <v>1561.7045006299</v>
      </c>
      <c r="F96">
        <v>1537.2390983913</v>
      </c>
      <c r="G96">
        <v>1545.241263839</v>
      </c>
      <c r="H96">
        <v>1552.6908026974</v>
      </c>
      <c r="I96">
        <v>1561.2656894287</v>
      </c>
      <c r="J96">
        <v>1539.4496656495</v>
      </c>
      <c r="K96">
        <v>1547.5764371886</v>
      </c>
      <c r="L96">
        <v>1555.3213002345</v>
      </c>
      <c r="M96">
        <v>1562.7062399103</v>
      </c>
    </row>
    <row r="97" spans="1:13">
      <c r="A97" t="s">
        <v>1554</v>
      </c>
      <c r="B97">
        <v>1537.7914824006</v>
      </c>
      <c r="C97">
        <v>1545.9071264552</v>
      </c>
      <c r="D97">
        <v>1553.7578036327</v>
      </c>
      <c r="E97">
        <v>1561.7062870238</v>
      </c>
      <c r="F97">
        <v>1537.2383297472</v>
      </c>
      <c r="G97">
        <v>1545.2406808636</v>
      </c>
      <c r="H97">
        <v>1552.6911957433</v>
      </c>
      <c r="I97">
        <v>1561.2662845584</v>
      </c>
      <c r="J97">
        <v>1539.4498578925</v>
      </c>
      <c r="K97">
        <v>1547.5778009457</v>
      </c>
      <c r="L97">
        <v>1555.3224814478</v>
      </c>
      <c r="M97">
        <v>1562.7076304631</v>
      </c>
    </row>
    <row r="98" spans="1:13">
      <c r="A98" t="s">
        <v>1555</v>
      </c>
      <c r="B98">
        <v>1537.7899421274</v>
      </c>
      <c r="C98">
        <v>1545.9088749909</v>
      </c>
      <c r="D98">
        <v>1553.7579994659</v>
      </c>
      <c r="E98">
        <v>1561.7048982525</v>
      </c>
      <c r="F98">
        <v>1537.2394836533</v>
      </c>
      <c r="G98">
        <v>1545.2400978887</v>
      </c>
      <c r="H98">
        <v>1552.6913913077</v>
      </c>
      <c r="I98">
        <v>1561.267077419</v>
      </c>
      <c r="J98">
        <v>1539.4492792788</v>
      </c>
      <c r="K98">
        <v>1547.5764371886</v>
      </c>
      <c r="L98">
        <v>1555.3218908409</v>
      </c>
      <c r="M98">
        <v>1562.7080266546</v>
      </c>
    </row>
    <row r="99" spans="1:13">
      <c r="A99" t="s">
        <v>1556</v>
      </c>
      <c r="B99">
        <v>1537.7895584701</v>
      </c>
      <c r="C99">
        <v>1545.9092646108</v>
      </c>
      <c r="D99">
        <v>1553.7576077996</v>
      </c>
      <c r="E99">
        <v>1561.7060872423</v>
      </c>
      <c r="F99">
        <v>1537.2396753448</v>
      </c>
      <c r="G99">
        <v>1545.2404871716</v>
      </c>
      <c r="H99">
        <v>1552.6931571415</v>
      </c>
      <c r="I99">
        <v>1561.267077419</v>
      </c>
      <c r="J99">
        <v>1539.4506287499</v>
      </c>
      <c r="K99">
        <v>1547.5778009457</v>
      </c>
      <c r="L99">
        <v>1555.3220870686</v>
      </c>
      <c r="M99">
        <v>1562.7096172489</v>
      </c>
    </row>
    <row r="100" spans="1:13">
      <c r="A100" t="s">
        <v>1557</v>
      </c>
      <c r="B100">
        <v>1537.7914824006</v>
      </c>
      <c r="C100">
        <v>1545.9079037928</v>
      </c>
      <c r="D100">
        <v>1553.7542690444</v>
      </c>
      <c r="E100">
        <v>1561.7074779554</v>
      </c>
      <c r="F100">
        <v>1537.2406375613</v>
      </c>
      <c r="G100">
        <v>1545.2418468148</v>
      </c>
      <c r="H100">
        <v>1552.6931571415</v>
      </c>
      <c r="I100">
        <v>1561.2666800193</v>
      </c>
      <c r="J100">
        <v>1539.4477375676</v>
      </c>
      <c r="K100">
        <v>1547.5762410059</v>
      </c>
      <c r="L100">
        <v>1555.3203152502</v>
      </c>
      <c r="M100">
        <v>1562.705047455</v>
      </c>
    </row>
    <row r="101" spans="1:13">
      <c r="A101" t="s">
        <v>1558</v>
      </c>
      <c r="B101">
        <v>1537.7905194944</v>
      </c>
      <c r="C101">
        <v>1545.9090707511</v>
      </c>
      <c r="D101">
        <v>1553.7585888856</v>
      </c>
      <c r="E101">
        <v>1561.7084691067</v>
      </c>
      <c r="F101">
        <v>1537.2406375613</v>
      </c>
      <c r="G101">
        <v>1545.2416531224</v>
      </c>
      <c r="H101">
        <v>1552.6933527063</v>
      </c>
      <c r="I101">
        <v>1561.2644991709</v>
      </c>
      <c r="J101">
        <v>1539.4492792788</v>
      </c>
      <c r="K101">
        <v>1547.5764371886</v>
      </c>
      <c r="L101">
        <v>1555.3193321909</v>
      </c>
      <c r="M101">
        <v>1562.7070342342</v>
      </c>
    </row>
    <row r="102" spans="1:13">
      <c r="A102" t="s">
        <v>1559</v>
      </c>
      <c r="B102">
        <v>1537.7914824006</v>
      </c>
      <c r="C102">
        <v>1545.9067368363</v>
      </c>
      <c r="D102">
        <v>1553.756428962</v>
      </c>
      <c r="E102">
        <v>1561.7064848658</v>
      </c>
      <c r="F102">
        <v>1537.2400606071</v>
      </c>
      <c r="G102">
        <v>1545.2414575312</v>
      </c>
      <c r="H102">
        <v>1552.6939413186</v>
      </c>
      <c r="I102">
        <v>1561.2654916985</v>
      </c>
      <c r="J102">
        <v>1539.4500520203</v>
      </c>
      <c r="K102">
        <v>1547.5768257448</v>
      </c>
      <c r="L102">
        <v>1555.3216926895</v>
      </c>
      <c r="M102">
        <v>1562.7038550014</v>
      </c>
    </row>
    <row r="103" spans="1:13">
      <c r="A103" t="s">
        <v>1560</v>
      </c>
      <c r="B103">
        <v>1537.7897502987</v>
      </c>
      <c r="C103">
        <v>1545.9079037928</v>
      </c>
      <c r="D103">
        <v>1553.756428962</v>
      </c>
      <c r="E103">
        <v>1561.7058894005</v>
      </c>
      <c r="F103">
        <v>1537.2412145159</v>
      </c>
      <c r="G103">
        <v>1545.2381552751</v>
      </c>
      <c r="H103">
        <v>1552.6945299314</v>
      </c>
      <c r="I103">
        <v>1561.2666800193</v>
      </c>
      <c r="J103">
        <v>1539.4504365066</v>
      </c>
      <c r="K103">
        <v>1547.5756562673</v>
      </c>
      <c r="L103">
        <v>1555.3222832963</v>
      </c>
      <c r="M103">
        <v>1562.7062399103</v>
      </c>
    </row>
    <row r="104" spans="1:13">
      <c r="A104" t="s">
        <v>1561</v>
      </c>
      <c r="B104">
        <v>1537.788210029</v>
      </c>
      <c r="C104">
        <v>1545.9084872717</v>
      </c>
      <c r="D104">
        <v>1553.7558395439</v>
      </c>
      <c r="E104">
        <v>1561.7043027884</v>
      </c>
      <c r="F104">
        <v>1537.2404439903</v>
      </c>
      <c r="G104">
        <v>1545.2416531224</v>
      </c>
      <c r="H104">
        <v>1552.6913913077</v>
      </c>
      <c r="I104">
        <v>1561.2680699499</v>
      </c>
      <c r="J104">
        <v>1539.4492792788</v>
      </c>
      <c r="K104">
        <v>1547.5754619895</v>
      </c>
      <c r="L104">
        <v>1555.3224814478</v>
      </c>
      <c r="M104">
        <v>1562.7054436451</v>
      </c>
    </row>
    <row r="105" spans="1:13">
      <c r="A105" t="s">
        <v>1562</v>
      </c>
      <c r="B105">
        <v>1537.7916742297</v>
      </c>
      <c r="C105">
        <v>1545.9075141736</v>
      </c>
      <c r="D105">
        <v>1553.7587866389</v>
      </c>
      <c r="E105">
        <v>1561.7064848658</v>
      </c>
      <c r="F105">
        <v>1537.2394836533</v>
      </c>
      <c r="G105">
        <v>1545.2418468148</v>
      </c>
      <c r="H105">
        <v>1552.6951185445</v>
      </c>
      <c r="I105">
        <v>1561.2643014409</v>
      </c>
      <c r="J105">
        <v>1539.4510151212</v>
      </c>
      <c r="K105">
        <v>1547.5746829739</v>
      </c>
      <c r="L105">
        <v>1555.3222832963</v>
      </c>
      <c r="M105">
        <v>1562.7080266546</v>
      </c>
    </row>
    <row r="106" spans="1:13">
      <c r="A106" t="s">
        <v>1563</v>
      </c>
      <c r="B106">
        <v>1537.7901358368</v>
      </c>
      <c r="C106">
        <v>1545.9073203144</v>
      </c>
      <c r="D106">
        <v>1553.7583930523</v>
      </c>
      <c r="E106">
        <v>1561.7082712643</v>
      </c>
      <c r="F106">
        <v>1537.2394836533</v>
      </c>
      <c r="G106">
        <v>1545.2422360985</v>
      </c>
      <c r="H106">
        <v>1552.6919799185</v>
      </c>
      <c r="I106">
        <v>1561.2662845584</v>
      </c>
      <c r="J106">
        <v>1539.4496656495</v>
      </c>
      <c r="K106">
        <v>1547.5768257448</v>
      </c>
      <c r="L106">
        <v>1555.3205134012</v>
      </c>
      <c r="M106">
        <v>1562.7072323298</v>
      </c>
    </row>
    <row r="107" spans="1:13">
      <c r="A107" t="s">
        <v>1564</v>
      </c>
      <c r="B107">
        <v>1537.7885955663</v>
      </c>
      <c r="C107">
        <v>1545.9071264552</v>
      </c>
      <c r="D107">
        <v>1553.7576077996</v>
      </c>
      <c r="E107">
        <v>1561.7074779554</v>
      </c>
      <c r="F107">
        <v>1537.2383297472</v>
      </c>
      <c r="G107">
        <v>1545.2422360985</v>
      </c>
      <c r="H107">
        <v>1552.6925685298</v>
      </c>
      <c r="I107">
        <v>1561.2692582747</v>
      </c>
      <c r="J107">
        <v>1539.4485084228</v>
      </c>
      <c r="K107">
        <v>1547.5768257448</v>
      </c>
      <c r="L107">
        <v>1555.3199227958</v>
      </c>
      <c r="M107">
        <v>1562.7082266926</v>
      </c>
    </row>
    <row r="108" spans="1:13">
      <c r="A108" t="s">
        <v>1565</v>
      </c>
      <c r="B108">
        <v>1537.7903276656</v>
      </c>
      <c r="C108">
        <v>1545.9069306954</v>
      </c>
      <c r="D108">
        <v>1553.7599635602</v>
      </c>
      <c r="E108">
        <v>1561.7046984713</v>
      </c>
      <c r="F108">
        <v>1537.2398670362</v>
      </c>
      <c r="G108">
        <v>1545.2414575312</v>
      </c>
      <c r="H108">
        <v>1552.6939413186</v>
      </c>
      <c r="I108">
        <v>1561.2682676808</v>
      </c>
      <c r="J108">
        <v>1539.4475453251</v>
      </c>
      <c r="K108">
        <v>1547.5768257448</v>
      </c>
      <c r="L108">
        <v>1555.3207096285</v>
      </c>
      <c r="M108">
        <v>1562.7080266546</v>
      </c>
    </row>
    <row r="109" spans="1:13">
      <c r="A109" t="s">
        <v>1566</v>
      </c>
      <c r="B109">
        <v>1537.7895584701</v>
      </c>
      <c r="C109">
        <v>1545.9080976522</v>
      </c>
      <c r="D109">
        <v>1553.7587866389</v>
      </c>
      <c r="E109">
        <v>1561.7033097028</v>
      </c>
      <c r="F109">
        <v>1537.2398670362</v>
      </c>
      <c r="G109">
        <v>1545.2404871716</v>
      </c>
      <c r="H109">
        <v>1552.6933527063</v>
      </c>
      <c r="I109">
        <v>1561.2682676808</v>
      </c>
      <c r="J109">
        <v>1539.4496656495</v>
      </c>
      <c r="K109">
        <v>1547.5758524499</v>
      </c>
      <c r="L109">
        <v>1555.3222832963</v>
      </c>
      <c r="M109">
        <v>1562.7066361011</v>
      </c>
    </row>
    <row r="110" spans="1:13">
      <c r="A110" t="s">
        <v>1567</v>
      </c>
      <c r="B110">
        <v>1537.7916742297</v>
      </c>
      <c r="C110">
        <v>1545.9079037928</v>
      </c>
      <c r="D110">
        <v>1553.7566247948</v>
      </c>
      <c r="E110">
        <v>1561.7033097028</v>
      </c>
      <c r="F110">
        <v>1537.2412145159</v>
      </c>
      <c r="G110">
        <v>1545.241263839</v>
      </c>
      <c r="H110">
        <v>1552.6919799185</v>
      </c>
      <c r="I110">
        <v>1561.265887159</v>
      </c>
      <c r="J110">
        <v>1539.4500520203</v>
      </c>
      <c r="K110">
        <v>1547.5750734339</v>
      </c>
      <c r="L110">
        <v>1555.319724645</v>
      </c>
      <c r="M110">
        <v>1562.7076304631</v>
      </c>
    </row>
    <row r="111" spans="1:13">
      <c r="A111" t="s">
        <v>1568</v>
      </c>
      <c r="B111">
        <v>1537.7924434273</v>
      </c>
      <c r="C111">
        <v>1545.9084872717</v>
      </c>
      <c r="D111">
        <v>1553.7568225476</v>
      </c>
      <c r="E111">
        <v>1561.7048982525</v>
      </c>
      <c r="F111">
        <v>1537.2406375613</v>
      </c>
      <c r="G111">
        <v>1545.2416531224</v>
      </c>
      <c r="H111">
        <v>1552.6919799185</v>
      </c>
      <c r="I111">
        <v>1561.2662845584</v>
      </c>
      <c r="J111">
        <v>1539.4492792788</v>
      </c>
      <c r="K111">
        <v>1547.5766314667</v>
      </c>
      <c r="L111">
        <v>1555.3216926895</v>
      </c>
      <c r="M111">
        <v>1562.70524555</v>
      </c>
    </row>
    <row r="112" spans="1:13">
      <c r="A112" t="s">
        <v>1569</v>
      </c>
      <c r="B112">
        <v>1537.7909050329</v>
      </c>
      <c r="C112">
        <v>1545.9073203144</v>
      </c>
      <c r="D112">
        <v>1553.7568225476</v>
      </c>
      <c r="E112">
        <v>1561.7039051661</v>
      </c>
      <c r="F112">
        <v>1537.2406375613</v>
      </c>
      <c r="G112">
        <v>1545.2406808636</v>
      </c>
      <c r="H112">
        <v>1552.6933527063</v>
      </c>
      <c r="I112">
        <v>1561.2678702805</v>
      </c>
      <c r="J112">
        <v>1539.4492792788</v>
      </c>
      <c r="K112">
        <v>1547.5770219277</v>
      </c>
      <c r="L112">
        <v>1555.3205134012</v>
      </c>
      <c r="M112">
        <v>1562.7072323298</v>
      </c>
    </row>
    <row r="113" spans="1:13">
      <c r="A113" t="s">
        <v>1570</v>
      </c>
      <c r="B113">
        <v>1537.7914824006</v>
      </c>
      <c r="C113">
        <v>1545.9065429773</v>
      </c>
      <c r="D113">
        <v>1553.7556437113</v>
      </c>
      <c r="E113">
        <v>1561.7050960941</v>
      </c>
      <c r="F113">
        <v>1537.2425601185</v>
      </c>
      <c r="G113">
        <v>1545.2410701468</v>
      </c>
      <c r="H113">
        <v>1552.6925685298</v>
      </c>
      <c r="I113">
        <v>1561.2676725497</v>
      </c>
      <c r="J113">
        <v>1539.4498578925</v>
      </c>
      <c r="K113">
        <v>1547.5779952241</v>
      </c>
      <c r="L113">
        <v>1555.319724645</v>
      </c>
      <c r="M113">
        <v>1562.7068361387</v>
      </c>
    </row>
    <row r="114" spans="1:13">
      <c r="A114" t="s">
        <v>1571</v>
      </c>
      <c r="B114">
        <v>1537.7912886909</v>
      </c>
      <c r="C114">
        <v>1545.9067368363</v>
      </c>
      <c r="D114">
        <v>1553.758197219</v>
      </c>
      <c r="E114">
        <v>1561.7058894005</v>
      </c>
      <c r="F114">
        <v>1537.2387150088</v>
      </c>
      <c r="G114">
        <v>1545.2414575312</v>
      </c>
      <c r="H114">
        <v>1552.6925685298</v>
      </c>
      <c r="I114">
        <v>1561.2678702805</v>
      </c>
      <c r="J114">
        <v>1539.4488947931</v>
      </c>
      <c r="K114">
        <v>1547.5762410059</v>
      </c>
      <c r="L114">
        <v>1555.3203152502</v>
      </c>
      <c r="M114">
        <v>1562.7070342342</v>
      </c>
    </row>
    <row r="115" spans="1:13">
      <c r="A115" t="s">
        <v>1572</v>
      </c>
      <c r="B115">
        <v>1537.7912886909</v>
      </c>
      <c r="C115">
        <v>1545.9051802635</v>
      </c>
      <c r="D115">
        <v>1553.7574100466</v>
      </c>
      <c r="E115">
        <v>1561.7045006299</v>
      </c>
      <c r="F115">
        <v>1537.2415978996</v>
      </c>
      <c r="G115">
        <v>1545.2408745557</v>
      </c>
      <c r="H115">
        <v>1552.6945299314</v>
      </c>
      <c r="I115">
        <v>1561.2664822888</v>
      </c>
      <c r="J115">
        <v>1539.4479298102</v>
      </c>
      <c r="K115">
        <v>1547.5758524499</v>
      </c>
      <c r="L115">
        <v>1555.3213002345</v>
      </c>
      <c r="M115">
        <v>1562.7066361011</v>
      </c>
    </row>
    <row r="116" spans="1:13">
      <c r="A116" t="s">
        <v>1573</v>
      </c>
      <c r="B116">
        <v>1537.7901358368</v>
      </c>
      <c r="C116">
        <v>1545.9080976522</v>
      </c>
      <c r="D116">
        <v>1553.7585888856</v>
      </c>
      <c r="E116">
        <v>1561.7033097028</v>
      </c>
      <c r="F116">
        <v>1537.2410209447</v>
      </c>
      <c r="G116">
        <v>1545.2410701468</v>
      </c>
      <c r="H116">
        <v>1552.6925685298</v>
      </c>
      <c r="I116">
        <v>1561.2662845584</v>
      </c>
      <c r="J116">
        <v>1539.4496656495</v>
      </c>
      <c r="K116">
        <v>1547.5764371886</v>
      </c>
      <c r="L116">
        <v>1555.3209058559</v>
      </c>
      <c r="M116">
        <v>1562.7074304254</v>
      </c>
    </row>
    <row r="117" spans="1:13">
      <c r="A117" t="s">
        <v>1574</v>
      </c>
      <c r="B117">
        <v>1537.7884037379</v>
      </c>
      <c r="C117">
        <v>1545.9077080329</v>
      </c>
      <c r="D117">
        <v>1553.7583930523</v>
      </c>
      <c r="E117">
        <v>1561.7058894005</v>
      </c>
      <c r="F117">
        <v>1537.2383297472</v>
      </c>
      <c r="G117">
        <v>1545.2397105049</v>
      </c>
      <c r="H117">
        <v>1552.6925685298</v>
      </c>
      <c r="I117">
        <v>1561.2682676808</v>
      </c>
      <c r="J117">
        <v>1539.4504365066</v>
      </c>
      <c r="K117">
        <v>1547.5770219277</v>
      </c>
      <c r="L117">
        <v>1555.3228739035</v>
      </c>
      <c r="M117">
        <v>1562.7056436824</v>
      </c>
    </row>
    <row r="118" spans="1:13">
      <c r="A118" t="s">
        <v>1575</v>
      </c>
      <c r="B118">
        <v>1537.7895584701</v>
      </c>
      <c r="C118">
        <v>1545.9059594998</v>
      </c>
      <c r="D118">
        <v>1553.758197219</v>
      </c>
      <c r="E118">
        <v>1561.7041030075</v>
      </c>
      <c r="F118">
        <v>1537.2410209447</v>
      </c>
      <c r="G118">
        <v>1545.2397105049</v>
      </c>
      <c r="H118">
        <v>1552.6919799185</v>
      </c>
      <c r="I118">
        <v>1561.2666800193</v>
      </c>
      <c r="J118">
        <v>1539.4504365066</v>
      </c>
      <c r="K118">
        <v>1547.5774104843</v>
      </c>
      <c r="L118">
        <v>1555.3207096285</v>
      </c>
      <c r="M118">
        <v>1562.705047455</v>
      </c>
    </row>
    <row r="119" spans="1:13">
      <c r="A119" t="s">
        <v>1576</v>
      </c>
      <c r="B119">
        <v>1537.7891729323</v>
      </c>
      <c r="C119">
        <v>1545.9059594998</v>
      </c>
      <c r="D119">
        <v>1553.7572142135</v>
      </c>
      <c r="E119">
        <v>1561.7054917774</v>
      </c>
      <c r="F119">
        <v>1537.2400606071</v>
      </c>
      <c r="G119">
        <v>1545.2395149142</v>
      </c>
      <c r="H119">
        <v>1552.6911957433</v>
      </c>
      <c r="I119">
        <v>1561.2678702805</v>
      </c>
      <c r="J119">
        <v>1539.4481220528</v>
      </c>
      <c r="K119">
        <v>1547.5774104843</v>
      </c>
      <c r="L119">
        <v>1555.3205134012</v>
      </c>
      <c r="M119">
        <v>1562.7058417776</v>
      </c>
    </row>
    <row r="120" spans="1:13">
      <c r="A120" t="s">
        <v>1577</v>
      </c>
      <c r="B120">
        <v>1537.7885955663</v>
      </c>
      <c r="C120">
        <v>1545.9080976522</v>
      </c>
      <c r="D120">
        <v>1553.7556437113</v>
      </c>
      <c r="E120">
        <v>1561.7076757977</v>
      </c>
      <c r="F120">
        <v>1537.2398670362</v>
      </c>
      <c r="G120">
        <v>1545.2400978887</v>
      </c>
      <c r="H120">
        <v>1552.6925685298</v>
      </c>
      <c r="I120">
        <v>1561.2682676808</v>
      </c>
      <c r="J120">
        <v>1539.4483161801</v>
      </c>
      <c r="K120">
        <v>1547.5776066673</v>
      </c>
      <c r="L120">
        <v>1555.320119023</v>
      </c>
      <c r="M120">
        <v>1562.7056436824</v>
      </c>
    </row>
    <row r="121" spans="1:13">
      <c r="A121" t="s">
        <v>1578</v>
      </c>
      <c r="B121">
        <v>1537.7920597688</v>
      </c>
      <c r="C121">
        <v>1545.9077080329</v>
      </c>
      <c r="D121">
        <v>1553.7583930523</v>
      </c>
      <c r="E121">
        <v>1561.7023185581</v>
      </c>
      <c r="F121">
        <v>1537.2410209447</v>
      </c>
      <c r="G121">
        <v>1545.2402915806</v>
      </c>
      <c r="H121">
        <v>1552.6925685298</v>
      </c>
      <c r="I121">
        <v>1561.2668796884</v>
      </c>
      <c r="J121">
        <v>1539.4496656495</v>
      </c>
      <c r="K121">
        <v>1547.5770219277</v>
      </c>
      <c r="L121">
        <v>1555.3209058559</v>
      </c>
      <c r="M121">
        <v>1562.7056436824</v>
      </c>
    </row>
    <row r="122" spans="1:13">
      <c r="A122" t="s">
        <v>1579</v>
      </c>
      <c r="B122">
        <v>1537.7887873947</v>
      </c>
      <c r="C122">
        <v>1545.9088749909</v>
      </c>
      <c r="D122">
        <v>1553.7556437113</v>
      </c>
      <c r="E122">
        <v>1561.7052939357</v>
      </c>
      <c r="F122">
        <v>1537.2398670362</v>
      </c>
      <c r="G122">
        <v>1545.2393212225</v>
      </c>
      <c r="H122">
        <v>1552.6911957433</v>
      </c>
      <c r="I122">
        <v>1561.2688628124</v>
      </c>
      <c r="J122">
        <v>1539.4500520203</v>
      </c>
      <c r="K122">
        <v>1547.5760467279</v>
      </c>
      <c r="L122">
        <v>1555.3228739035</v>
      </c>
      <c r="M122">
        <v>1562.7088229224</v>
      </c>
    </row>
    <row r="123" spans="1:13">
      <c r="A123" t="s">
        <v>1580</v>
      </c>
      <c r="B123">
        <v>1537.7903276656</v>
      </c>
      <c r="C123">
        <v>1545.9090707511</v>
      </c>
      <c r="D123">
        <v>1553.758197219</v>
      </c>
      <c r="E123">
        <v>1561.7070803315</v>
      </c>
      <c r="F123">
        <v>1537.2406375613</v>
      </c>
      <c r="G123">
        <v>1545.2406808636</v>
      </c>
      <c r="H123">
        <v>1552.6925685298</v>
      </c>
      <c r="I123">
        <v>1561.269853407</v>
      </c>
      <c r="J123">
        <v>1539.4494734065</v>
      </c>
      <c r="K123">
        <v>1547.5760467279</v>
      </c>
      <c r="L123">
        <v>1555.3211020833</v>
      </c>
      <c r="M123">
        <v>1562.70524555</v>
      </c>
    </row>
    <row r="124" spans="1:13">
      <c r="A124" t="s">
        <v>1581</v>
      </c>
      <c r="B124">
        <v>1537.7914824006</v>
      </c>
      <c r="C124">
        <v>1545.9090707511</v>
      </c>
      <c r="D124">
        <v>1553.7574100466</v>
      </c>
      <c r="E124">
        <v>1561.7011276344</v>
      </c>
      <c r="F124">
        <v>1537.2400606071</v>
      </c>
      <c r="G124">
        <v>1545.2418468148</v>
      </c>
      <c r="H124">
        <v>1552.6925685298</v>
      </c>
      <c r="I124">
        <v>1561.2694579445</v>
      </c>
      <c r="J124">
        <v>1539.4512073646</v>
      </c>
      <c r="K124">
        <v>1547.5748772516</v>
      </c>
      <c r="L124">
        <v>1555.3205134012</v>
      </c>
      <c r="M124">
        <v>1562.7070342342</v>
      </c>
    </row>
    <row r="125" spans="1:13">
      <c r="A125" t="s">
        <v>1582</v>
      </c>
      <c r="B125">
        <v>1537.7903276656</v>
      </c>
      <c r="C125">
        <v>1545.9065429773</v>
      </c>
      <c r="D125">
        <v>1553.7560353766</v>
      </c>
      <c r="E125">
        <v>1561.7070803315</v>
      </c>
      <c r="F125">
        <v>1537.2396753448</v>
      </c>
      <c r="G125">
        <v>1545.2400978887</v>
      </c>
      <c r="H125">
        <v>1552.6937457536</v>
      </c>
      <c r="I125">
        <v>1561.2672751497</v>
      </c>
      <c r="J125">
        <v>1539.4500520203</v>
      </c>
      <c r="K125">
        <v>1547.577216206</v>
      </c>
      <c r="L125">
        <v>1555.3236607391</v>
      </c>
      <c r="M125">
        <v>1562.7078285589</v>
      </c>
    </row>
    <row r="126" spans="1:13">
      <c r="A126" t="s">
        <v>1583</v>
      </c>
      <c r="B126">
        <v>1537.7905194944</v>
      </c>
      <c r="C126">
        <v>1545.9063472177</v>
      </c>
      <c r="D126">
        <v>1553.7589824724</v>
      </c>
      <c r="E126">
        <v>1561.7031118617</v>
      </c>
      <c r="F126">
        <v>1537.2390983913</v>
      </c>
      <c r="G126">
        <v>1545.2414575312</v>
      </c>
      <c r="H126">
        <v>1552.6913913077</v>
      </c>
      <c r="I126">
        <v>1561.2690605435</v>
      </c>
      <c r="J126">
        <v>1539.4504365066</v>
      </c>
      <c r="K126">
        <v>1547.5764371886</v>
      </c>
      <c r="L126">
        <v>1555.320119023</v>
      </c>
      <c r="M126">
        <v>1562.7070342342</v>
      </c>
    </row>
    <row r="127" spans="1:13">
      <c r="A127" t="s">
        <v>1584</v>
      </c>
      <c r="B127">
        <v>1537.7910968618</v>
      </c>
      <c r="C127">
        <v>1545.9061533587</v>
      </c>
      <c r="D127">
        <v>1553.7570183806</v>
      </c>
      <c r="E127">
        <v>1561.7078736399</v>
      </c>
      <c r="F127">
        <v>1537.2414062077</v>
      </c>
      <c r="G127">
        <v>1545.2399041968</v>
      </c>
      <c r="H127">
        <v>1552.6931571415</v>
      </c>
      <c r="I127">
        <v>1561.2672751497</v>
      </c>
      <c r="J127">
        <v>1539.4494734065</v>
      </c>
      <c r="K127">
        <v>1547.5770219277</v>
      </c>
      <c r="L127">
        <v>1555.3213002345</v>
      </c>
      <c r="M127">
        <v>1562.7068361387</v>
      </c>
    </row>
    <row r="128" spans="1:13">
      <c r="A128" t="s">
        <v>1585</v>
      </c>
      <c r="B128">
        <v>1537.7899421274</v>
      </c>
      <c r="C128">
        <v>1545.9067368363</v>
      </c>
      <c r="D128">
        <v>1553.758197219</v>
      </c>
      <c r="E128">
        <v>1561.7031118617</v>
      </c>
      <c r="F128">
        <v>1537.2402522986</v>
      </c>
      <c r="G128">
        <v>1545.2404871716</v>
      </c>
      <c r="H128">
        <v>1552.6906071331</v>
      </c>
      <c r="I128">
        <v>1561.2680699499</v>
      </c>
      <c r="J128">
        <v>1539.4500520203</v>
      </c>
      <c r="K128">
        <v>1547.5764371886</v>
      </c>
      <c r="L128">
        <v>1555.320119023</v>
      </c>
      <c r="M128">
        <v>1562.7098153452</v>
      </c>
    </row>
    <row r="129" spans="1:13">
      <c r="A129" t="s">
        <v>1586</v>
      </c>
      <c r="B129">
        <v>1537.7901358368</v>
      </c>
      <c r="C129">
        <v>1545.9090707511</v>
      </c>
      <c r="D129">
        <v>1553.7556437113</v>
      </c>
      <c r="E129">
        <v>1561.7068824894</v>
      </c>
      <c r="F129">
        <v>1537.2398670362</v>
      </c>
      <c r="G129">
        <v>1545.2420405071</v>
      </c>
      <c r="H129">
        <v>1552.6931571415</v>
      </c>
      <c r="I129">
        <v>1561.2678702805</v>
      </c>
      <c r="J129">
        <v>1539.4488947931</v>
      </c>
      <c r="K129">
        <v>1547.5762410059</v>
      </c>
      <c r="L129">
        <v>1555.3199227958</v>
      </c>
      <c r="M129">
        <v>1562.7064380057</v>
      </c>
    </row>
    <row r="130" spans="1:13">
      <c r="A130" t="s">
        <v>1587</v>
      </c>
      <c r="B130">
        <v>1537.7895584701</v>
      </c>
      <c r="C130">
        <v>1545.9080976522</v>
      </c>
      <c r="D130">
        <v>1553.7570183806</v>
      </c>
      <c r="E130">
        <v>1561.7045006299</v>
      </c>
      <c r="F130">
        <v>1537.2410209447</v>
      </c>
      <c r="G130">
        <v>1545.2402915806</v>
      </c>
      <c r="H130">
        <v>1552.6931571415</v>
      </c>
      <c r="I130">
        <v>1561.2680699499</v>
      </c>
      <c r="J130">
        <v>1539.4502442635</v>
      </c>
      <c r="K130">
        <v>1547.5774104843</v>
      </c>
      <c r="L130">
        <v>1555.3205134012</v>
      </c>
      <c r="M130">
        <v>1562.7056436824</v>
      </c>
    </row>
    <row r="131" spans="1:13">
      <c r="A131" t="s">
        <v>1588</v>
      </c>
      <c r="B131">
        <v>1537.7891729323</v>
      </c>
      <c r="C131">
        <v>1545.9067368363</v>
      </c>
      <c r="D131">
        <v>1553.7576077996</v>
      </c>
      <c r="E131">
        <v>1561.7062870238</v>
      </c>
      <c r="F131">
        <v>1537.2402522986</v>
      </c>
      <c r="G131">
        <v>1545.2408745557</v>
      </c>
      <c r="H131">
        <v>1552.6925685298</v>
      </c>
      <c r="I131">
        <v>1561.2668796884</v>
      </c>
      <c r="J131">
        <v>1539.4481220528</v>
      </c>
      <c r="K131">
        <v>1547.5762410059</v>
      </c>
      <c r="L131">
        <v>1555.3185453596</v>
      </c>
      <c r="M131">
        <v>1562.7084247884</v>
      </c>
    </row>
    <row r="132" spans="1:13">
      <c r="A132" t="s">
        <v>1589</v>
      </c>
      <c r="B132">
        <v>1537.7910968618</v>
      </c>
      <c r="C132">
        <v>1545.9071264552</v>
      </c>
      <c r="D132">
        <v>1553.7603571476</v>
      </c>
      <c r="E132">
        <v>1561.7023185581</v>
      </c>
      <c r="F132">
        <v>1537.2398670362</v>
      </c>
      <c r="G132">
        <v>1545.2404871716</v>
      </c>
      <c r="H132">
        <v>1552.6933527063</v>
      </c>
      <c r="I132">
        <v>1561.2678702805</v>
      </c>
      <c r="J132">
        <v>1539.4481220528</v>
      </c>
      <c r="K132">
        <v>1547.5764371886</v>
      </c>
      <c r="L132">
        <v>1555.3195284179</v>
      </c>
      <c r="M132">
        <v>1562.7076304631</v>
      </c>
    </row>
    <row r="133" spans="1:13">
      <c r="A133" t="s">
        <v>1590</v>
      </c>
      <c r="B133">
        <v>1537.7905194944</v>
      </c>
      <c r="C133">
        <v>1545.9086811313</v>
      </c>
      <c r="D133">
        <v>1553.7568225476</v>
      </c>
      <c r="E133">
        <v>1561.7056915587</v>
      </c>
      <c r="F133">
        <v>1537.2398670362</v>
      </c>
      <c r="G133">
        <v>1545.242429791</v>
      </c>
      <c r="H133">
        <v>1552.6939413186</v>
      </c>
      <c r="I133">
        <v>1561.2672751497</v>
      </c>
      <c r="J133">
        <v>1539.4498578925</v>
      </c>
      <c r="K133">
        <v>1547.5783856858</v>
      </c>
      <c r="L133">
        <v>1555.3203152502</v>
      </c>
      <c r="M133">
        <v>1562.7062399103</v>
      </c>
    </row>
    <row r="134" spans="1:13">
      <c r="A134" t="s">
        <v>1591</v>
      </c>
      <c r="B134">
        <v>1537.7910968618</v>
      </c>
      <c r="C134">
        <v>1545.9079037928</v>
      </c>
      <c r="D134">
        <v>1553.7576077996</v>
      </c>
      <c r="E134">
        <v>1561.7074779554</v>
      </c>
      <c r="F134">
        <v>1537.2398670362</v>
      </c>
      <c r="G134">
        <v>1545.2402915806</v>
      </c>
      <c r="H134">
        <v>1552.6919799185</v>
      </c>
      <c r="I134">
        <v>1561.2686650814</v>
      </c>
      <c r="J134">
        <v>1539.4492792788</v>
      </c>
      <c r="K134">
        <v>1547.5781895026</v>
      </c>
      <c r="L134">
        <v>1555.3232682831</v>
      </c>
      <c r="M134">
        <v>1562.704451228</v>
      </c>
    </row>
    <row r="135" spans="1:13">
      <c r="A135" t="s">
        <v>1592</v>
      </c>
      <c r="B135">
        <v>1537.7920597688</v>
      </c>
      <c r="C135">
        <v>1545.9065429773</v>
      </c>
      <c r="D135">
        <v>1553.7587866389</v>
      </c>
      <c r="E135">
        <v>1561.7043027884</v>
      </c>
      <c r="F135">
        <v>1537.2410209447</v>
      </c>
      <c r="G135">
        <v>1545.2387382486</v>
      </c>
      <c r="H135">
        <v>1552.6919799185</v>
      </c>
      <c r="I135">
        <v>1561.2682676808</v>
      </c>
      <c r="J135">
        <v>1539.4492792788</v>
      </c>
      <c r="K135">
        <v>1547.5776066673</v>
      </c>
      <c r="L135">
        <v>1555.3205134012</v>
      </c>
      <c r="M135">
        <v>1562.70524555</v>
      </c>
    </row>
    <row r="136" spans="1:13">
      <c r="A136" t="s">
        <v>1593</v>
      </c>
      <c r="B136">
        <v>1537.7910968618</v>
      </c>
      <c r="C136">
        <v>1545.9065429773</v>
      </c>
      <c r="D136">
        <v>1553.7568225476</v>
      </c>
      <c r="E136">
        <v>1561.7082712643</v>
      </c>
      <c r="F136">
        <v>1537.2404439903</v>
      </c>
      <c r="G136">
        <v>1545.241263839</v>
      </c>
      <c r="H136">
        <v>1552.6945299314</v>
      </c>
      <c r="I136">
        <v>1561.2664822888</v>
      </c>
      <c r="J136">
        <v>1539.4483161801</v>
      </c>
      <c r="K136">
        <v>1547.5756562673</v>
      </c>
      <c r="L136">
        <v>1555.3218908409</v>
      </c>
      <c r="M136">
        <v>1562.7060398729</v>
      </c>
    </row>
    <row r="137" spans="1:13">
      <c r="A137" t="s">
        <v>1594</v>
      </c>
      <c r="B137">
        <v>1537.7909050329</v>
      </c>
      <c r="C137">
        <v>1545.9073203144</v>
      </c>
      <c r="D137">
        <v>1553.7562331292</v>
      </c>
      <c r="E137">
        <v>1561.7076757977</v>
      </c>
      <c r="F137">
        <v>1537.2402522986</v>
      </c>
      <c r="G137">
        <v>1545.242429791</v>
      </c>
      <c r="H137">
        <v>1552.6925685298</v>
      </c>
      <c r="I137">
        <v>1561.2662845584</v>
      </c>
      <c r="J137">
        <v>1539.4494734065</v>
      </c>
      <c r="K137">
        <v>1547.5762410059</v>
      </c>
      <c r="L137">
        <v>1555.320119023</v>
      </c>
      <c r="M137">
        <v>1562.7070342342</v>
      </c>
    </row>
    <row r="138" spans="1:13">
      <c r="A138" t="s">
        <v>1595</v>
      </c>
      <c r="B138">
        <v>1537.7893647608</v>
      </c>
      <c r="C138">
        <v>1545.9061533587</v>
      </c>
      <c r="D138">
        <v>1553.7576077996</v>
      </c>
      <c r="E138">
        <v>1561.7054917774</v>
      </c>
      <c r="F138">
        <v>1537.2402522986</v>
      </c>
      <c r="G138">
        <v>1545.2418468148</v>
      </c>
      <c r="H138">
        <v>1552.6925685298</v>
      </c>
      <c r="I138">
        <v>1561.2660868279</v>
      </c>
      <c r="J138">
        <v>1539.4496656495</v>
      </c>
      <c r="K138">
        <v>1547.5768257448</v>
      </c>
      <c r="L138">
        <v>1555.3205134012</v>
      </c>
      <c r="M138">
        <v>1562.7058417776</v>
      </c>
    </row>
    <row r="139" spans="1:13">
      <c r="A139" t="s">
        <v>1596</v>
      </c>
      <c r="B139">
        <v>1537.7926352567</v>
      </c>
      <c r="C139">
        <v>1545.9065429773</v>
      </c>
      <c r="D139">
        <v>1553.7583930523</v>
      </c>
      <c r="E139">
        <v>1561.7045006299</v>
      </c>
      <c r="F139">
        <v>1537.2387150088</v>
      </c>
      <c r="G139">
        <v>1545.2408745557</v>
      </c>
      <c r="H139">
        <v>1552.6937457536</v>
      </c>
      <c r="I139">
        <v>1561.2660868279</v>
      </c>
      <c r="J139">
        <v>1539.4496656495</v>
      </c>
      <c r="K139">
        <v>1547.5764371886</v>
      </c>
      <c r="L139">
        <v>1555.319724645</v>
      </c>
      <c r="M139">
        <v>1562.7070342342</v>
      </c>
    </row>
    <row r="140" spans="1:13">
      <c r="A140" t="s">
        <v>1597</v>
      </c>
      <c r="B140">
        <v>1537.7916742297</v>
      </c>
      <c r="C140">
        <v>1545.9077080329</v>
      </c>
      <c r="D140">
        <v>1553.7568225476</v>
      </c>
      <c r="E140">
        <v>1561.7080714823</v>
      </c>
      <c r="F140">
        <v>1537.2390983913</v>
      </c>
      <c r="G140">
        <v>1545.2402915806</v>
      </c>
      <c r="H140">
        <v>1552.691784354</v>
      </c>
      <c r="I140">
        <v>1561.2654916985</v>
      </c>
      <c r="J140">
        <v>1539.4500520203</v>
      </c>
      <c r="K140">
        <v>1547.5774104843</v>
      </c>
      <c r="L140">
        <v>1555.3207096285</v>
      </c>
      <c r="M140">
        <v>1562.7078285589</v>
      </c>
    </row>
    <row r="141" spans="1:13">
      <c r="A141" t="s">
        <v>1598</v>
      </c>
      <c r="B141">
        <v>1537.7880182007</v>
      </c>
      <c r="C141">
        <v>1545.9067368363</v>
      </c>
      <c r="D141">
        <v>1553.7560353766</v>
      </c>
      <c r="E141">
        <v>1561.7086669492</v>
      </c>
      <c r="F141">
        <v>1537.2412145159</v>
      </c>
      <c r="G141">
        <v>1545.2399041968</v>
      </c>
      <c r="H141">
        <v>1552.6925685298</v>
      </c>
      <c r="I141">
        <v>1561.2680699499</v>
      </c>
      <c r="J141">
        <v>1539.4508228779</v>
      </c>
      <c r="K141">
        <v>1547.577216206</v>
      </c>
      <c r="L141">
        <v>1555.3205134012</v>
      </c>
      <c r="M141">
        <v>1562.7068361387</v>
      </c>
    </row>
    <row r="142" spans="1:13">
      <c r="A142" t="s">
        <v>1599</v>
      </c>
      <c r="B142">
        <v>1537.7926352567</v>
      </c>
      <c r="C142">
        <v>1545.9075141736</v>
      </c>
      <c r="D142">
        <v>1553.7552501262</v>
      </c>
      <c r="E142">
        <v>1561.7037073249</v>
      </c>
      <c r="F142">
        <v>1537.2402522986</v>
      </c>
      <c r="G142">
        <v>1545.242429791</v>
      </c>
      <c r="H142">
        <v>1552.6925685298</v>
      </c>
      <c r="I142">
        <v>1561.2682676808</v>
      </c>
      <c r="J142">
        <v>1539.4487006656</v>
      </c>
      <c r="K142">
        <v>1547.5762410059</v>
      </c>
      <c r="L142">
        <v>1555.3216926895</v>
      </c>
      <c r="M142">
        <v>1562.7038550014</v>
      </c>
    </row>
    <row r="143" spans="1:13">
      <c r="A143" t="s">
        <v>1600</v>
      </c>
      <c r="B143">
        <v>1537.7889811038</v>
      </c>
      <c r="C143">
        <v>1545.9075141736</v>
      </c>
      <c r="D143">
        <v>1553.7566247948</v>
      </c>
      <c r="E143">
        <v>1561.7045006299</v>
      </c>
      <c r="F143">
        <v>1537.2394836533</v>
      </c>
      <c r="G143">
        <v>1545.2420405071</v>
      </c>
      <c r="H143">
        <v>1552.6913913077</v>
      </c>
      <c r="I143">
        <v>1561.2684654118</v>
      </c>
      <c r="J143">
        <v>1539.4498578925</v>
      </c>
      <c r="K143">
        <v>1547.5748772516</v>
      </c>
      <c r="L143">
        <v>1555.3203152502</v>
      </c>
      <c r="M143">
        <v>1562.7078285589</v>
      </c>
    </row>
    <row r="144" spans="1:13">
      <c r="A144" t="s">
        <v>1601</v>
      </c>
      <c r="B144">
        <v>1537.7901358368</v>
      </c>
      <c r="C144">
        <v>1545.9084872717</v>
      </c>
      <c r="D144">
        <v>1553.7560353766</v>
      </c>
      <c r="E144">
        <v>1561.7048982525</v>
      </c>
      <c r="F144">
        <v>1537.2419831629</v>
      </c>
      <c r="G144">
        <v>1545.2404871716</v>
      </c>
      <c r="H144">
        <v>1552.6919799185</v>
      </c>
      <c r="I144">
        <v>1561.2664822888</v>
      </c>
      <c r="J144">
        <v>1539.4488947931</v>
      </c>
      <c r="K144">
        <v>1547.5778009457</v>
      </c>
      <c r="L144">
        <v>1555.321496462</v>
      </c>
      <c r="M144">
        <v>1562.7048474179</v>
      </c>
    </row>
    <row r="145" spans="1:13">
      <c r="A145" t="s">
        <v>1602</v>
      </c>
      <c r="B145">
        <v>1537.7910968618</v>
      </c>
      <c r="C145">
        <v>1545.9067368363</v>
      </c>
      <c r="D145">
        <v>1553.7585888856</v>
      </c>
      <c r="E145">
        <v>1561.7058894005</v>
      </c>
      <c r="F145">
        <v>1537.2402522986</v>
      </c>
      <c r="G145">
        <v>1545.2408745557</v>
      </c>
      <c r="H145">
        <v>1552.6931571415</v>
      </c>
      <c r="I145">
        <v>1561.2664822888</v>
      </c>
      <c r="J145">
        <v>1539.4510151212</v>
      </c>
      <c r="K145">
        <v>1547.5793589839</v>
      </c>
      <c r="L145">
        <v>1555.3213002345</v>
      </c>
      <c r="M145">
        <v>1562.7084247884</v>
      </c>
    </row>
    <row r="146" spans="1:13">
      <c r="A146" t="s">
        <v>1603</v>
      </c>
      <c r="B146">
        <v>1537.7897502987</v>
      </c>
      <c r="C146">
        <v>1545.9071264552</v>
      </c>
      <c r="D146">
        <v>1553.7572142135</v>
      </c>
      <c r="E146">
        <v>1561.7052939357</v>
      </c>
      <c r="F146">
        <v>1537.2406375613</v>
      </c>
      <c r="G146">
        <v>1545.242429791</v>
      </c>
      <c r="H146">
        <v>1552.6937457536</v>
      </c>
      <c r="I146">
        <v>1561.265887159</v>
      </c>
      <c r="J146">
        <v>1539.4485084228</v>
      </c>
      <c r="K146">
        <v>1547.5779952241</v>
      </c>
      <c r="L146">
        <v>1555.3205134012</v>
      </c>
      <c r="M146">
        <v>1562.7080266546</v>
      </c>
    </row>
    <row r="147" spans="1:13">
      <c r="A147" t="s">
        <v>1604</v>
      </c>
      <c r="B147">
        <v>1537.7926352567</v>
      </c>
      <c r="C147">
        <v>1545.9077080329</v>
      </c>
      <c r="D147">
        <v>1553.7562331292</v>
      </c>
      <c r="E147">
        <v>1561.701723096</v>
      </c>
      <c r="F147">
        <v>1537.2392900826</v>
      </c>
      <c r="G147">
        <v>1545.2418468148</v>
      </c>
      <c r="H147">
        <v>1552.6933527063</v>
      </c>
      <c r="I147">
        <v>1561.2678702805</v>
      </c>
      <c r="J147">
        <v>1539.4485084228</v>
      </c>
      <c r="K147">
        <v>1547.5758524499</v>
      </c>
      <c r="L147">
        <v>1555.3203152502</v>
      </c>
      <c r="M147">
        <v>1562.7058417776</v>
      </c>
    </row>
    <row r="148" spans="1:13">
      <c r="A148" t="s">
        <v>1605</v>
      </c>
      <c r="B148">
        <v>1537.7918660589</v>
      </c>
      <c r="C148">
        <v>1545.9067368363</v>
      </c>
      <c r="D148">
        <v>1553.7568225476</v>
      </c>
      <c r="E148">
        <v>1561.7066827077</v>
      </c>
      <c r="F148">
        <v>1537.240829253</v>
      </c>
      <c r="G148">
        <v>1545.2422360985</v>
      </c>
      <c r="H148">
        <v>1552.6919799185</v>
      </c>
      <c r="I148">
        <v>1561.2692582747</v>
      </c>
      <c r="J148">
        <v>1539.4494734065</v>
      </c>
      <c r="K148">
        <v>1547.5791647051</v>
      </c>
      <c r="L148">
        <v>1555.3224814478</v>
      </c>
      <c r="M148">
        <v>1562.7058417776</v>
      </c>
    </row>
    <row r="149" spans="1:13">
      <c r="A149" t="s">
        <v>1606</v>
      </c>
      <c r="B149">
        <v>1537.7920597688</v>
      </c>
      <c r="C149">
        <v>1545.9082915117</v>
      </c>
      <c r="D149">
        <v>1553.7568225476</v>
      </c>
      <c r="E149">
        <v>1561.7037073249</v>
      </c>
      <c r="F149">
        <v>1537.2406375613</v>
      </c>
      <c r="G149">
        <v>1545.2426234835</v>
      </c>
      <c r="H149">
        <v>1552.6937457536</v>
      </c>
      <c r="I149">
        <v>1561.2660868279</v>
      </c>
      <c r="J149">
        <v>1539.4504365066</v>
      </c>
      <c r="K149">
        <v>1547.5766314667</v>
      </c>
      <c r="L149">
        <v>1555.3207096285</v>
      </c>
      <c r="M149">
        <v>1562.7080266546</v>
      </c>
    </row>
    <row r="150" spans="1:13">
      <c r="A150" t="s">
        <v>1607</v>
      </c>
      <c r="B150">
        <v>1537.7910968618</v>
      </c>
      <c r="C150">
        <v>1545.9077080329</v>
      </c>
      <c r="D150">
        <v>1553.756428962</v>
      </c>
      <c r="E150">
        <v>1561.7033097028</v>
      </c>
      <c r="F150">
        <v>1537.2389067</v>
      </c>
      <c r="G150">
        <v>1545.242429791</v>
      </c>
      <c r="H150">
        <v>1552.6925685298</v>
      </c>
      <c r="I150">
        <v>1561.267474819</v>
      </c>
      <c r="J150">
        <v>1539.4485084228</v>
      </c>
      <c r="K150">
        <v>1547.5778009457</v>
      </c>
      <c r="L150">
        <v>1555.3211020833</v>
      </c>
      <c r="M150">
        <v>1562.7072323298</v>
      </c>
    </row>
    <row r="151" spans="1:13">
      <c r="A151" t="s">
        <v>1608</v>
      </c>
      <c r="B151">
        <v>1537.7893647608</v>
      </c>
      <c r="C151">
        <v>1545.9063472177</v>
      </c>
      <c r="D151">
        <v>1553.7578036327</v>
      </c>
      <c r="E151">
        <v>1561.7046984713</v>
      </c>
      <c r="F151">
        <v>1537.2389067</v>
      </c>
      <c r="G151">
        <v>1545.2404871716</v>
      </c>
      <c r="H151">
        <v>1552.6933527063</v>
      </c>
      <c r="I151">
        <v>1561.265887159</v>
      </c>
      <c r="J151">
        <v>1539.4485084228</v>
      </c>
      <c r="K151">
        <v>1547.578774243</v>
      </c>
      <c r="L151">
        <v>1555.3205134012</v>
      </c>
      <c r="M151">
        <v>1562.7080266546</v>
      </c>
    </row>
    <row r="152" spans="1:13">
      <c r="A152" t="s">
        <v>1609</v>
      </c>
      <c r="B152">
        <v>1537.7905194944</v>
      </c>
      <c r="C152">
        <v>1545.9092646108</v>
      </c>
      <c r="D152">
        <v>1553.7574100466</v>
      </c>
      <c r="E152">
        <v>1561.7070803315</v>
      </c>
      <c r="F152">
        <v>1537.2394836533</v>
      </c>
      <c r="G152">
        <v>1545.2414575312</v>
      </c>
      <c r="H152">
        <v>1552.6919799185</v>
      </c>
      <c r="I152">
        <v>1561.2676725497</v>
      </c>
      <c r="J152">
        <v>1539.4508228779</v>
      </c>
      <c r="K152">
        <v>1547.5793589839</v>
      </c>
      <c r="L152">
        <v>1555.3216926895</v>
      </c>
      <c r="M152">
        <v>1562.7056436824</v>
      </c>
    </row>
    <row r="153" spans="1:13">
      <c r="A153" t="s">
        <v>1610</v>
      </c>
      <c r="B153">
        <v>1537.7899421274</v>
      </c>
      <c r="C153">
        <v>1545.9063472177</v>
      </c>
      <c r="D153">
        <v>1553.7568225476</v>
      </c>
      <c r="E153">
        <v>1561.7056915587</v>
      </c>
      <c r="F153">
        <v>1537.2406375613</v>
      </c>
      <c r="G153">
        <v>1545.2389319402</v>
      </c>
      <c r="H153">
        <v>1552.6931571415</v>
      </c>
      <c r="I153">
        <v>1561.2656894287</v>
      </c>
      <c r="J153">
        <v>1539.4502442635</v>
      </c>
      <c r="K153">
        <v>1547.5774104843</v>
      </c>
      <c r="L153">
        <v>1555.3199227958</v>
      </c>
      <c r="M153">
        <v>1562.7054436451</v>
      </c>
    </row>
    <row r="154" spans="1:13">
      <c r="A154" t="s">
        <v>1611</v>
      </c>
      <c r="B154">
        <v>1537.7907113233</v>
      </c>
      <c r="C154">
        <v>1545.9071264552</v>
      </c>
      <c r="D154">
        <v>1553.7562331292</v>
      </c>
      <c r="E154">
        <v>1561.7056915587</v>
      </c>
      <c r="F154">
        <v>1537.2404439903</v>
      </c>
      <c r="G154">
        <v>1545.241263839</v>
      </c>
      <c r="H154">
        <v>1552.6919799185</v>
      </c>
      <c r="I154">
        <v>1561.2660868279</v>
      </c>
      <c r="J154">
        <v>1539.4485084228</v>
      </c>
      <c r="K154">
        <v>1547.5766314667</v>
      </c>
      <c r="L154">
        <v>1555.3228739035</v>
      </c>
      <c r="M154">
        <v>1562.7064380057</v>
      </c>
    </row>
    <row r="155" spans="1:13">
      <c r="A155" t="s">
        <v>1612</v>
      </c>
      <c r="B155">
        <v>1537.7914824006</v>
      </c>
      <c r="C155">
        <v>1545.9082915117</v>
      </c>
      <c r="D155">
        <v>1553.7568225476</v>
      </c>
      <c r="E155">
        <v>1561.7070803315</v>
      </c>
      <c r="F155">
        <v>1537.2410209447</v>
      </c>
      <c r="G155">
        <v>1545.2383489666</v>
      </c>
      <c r="H155">
        <v>1552.6925685298</v>
      </c>
      <c r="I155">
        <v>1561.2652920297</v>
      </c>
      <c r="J155">
        <v>1539.4483161801</v>
      </c>
      <c r="K155">
        <v>1547.5762410059</v>
      </c>
      <c r="L155">
        <v>1555.3244494994</v>
      </c>
      <c r="M155">
        <v>1562.7082266926</v>
      </c>
    </row>
    <row r="156" spans="1:13">
      <c r="A156" t="s">
        <v>1613</v>
      </c>
      <c r="B156">
        <v>1537.7901358368</v>
      </c>
      <c r="C156">
        <v>1545.9065429773</v>
      </c>
      <c r="D156">
        <v>1553.7574100466</v>
      </c>
      <c r="E156">
        <v>1561.7078736399</v>
      </c>
      <c r="F156">
        <v>1537.2398670362</v>
      </c>
      <c r="G156">
        <v>1545.2404871716</v>
      </c>
      <c r="H156">
        <v>1552.6919799185</v>
      </c>
      <c r="I156">
        <v>1561.2672751497</v>
      </c>
      <c r="J156">
        <v>1539.4488947931</v>
      </c>
      <c r="K156">
        <v>1547.5770219277</v>
      </c>
      <c r="L156">
        <v>1555.3213002345</v>
      </c>
      <c r="M156">
        <v>1562.7064380057</v>
      </c>
    </row>
    <row r="157" spans="1:13">
      <c r="A157" t="s">
        <v>1614</v>
      </c>
      <c r="B157">
        <v>1537.7895584701</v>
      </c>
      <c r="C157">
        <v>1545.9075141736</v>
      </c>
      <c r="D157">
        <v>1553.7568225476</v>
      </c>
      <c r="E157">
        <v>1561.7056915587</v>
      </c>
      <c r="F157">
        <v>1537.2406375613</v>
      </c>
      <c r="G157">
        <v>1545.2422360985</v>
      </c>
      <c r="H157">
        <v>1552.6931571415</v>
      </c>
      <c r="I157">
        <v>1561.2656894287</v>
      </c>
      <c r="J157">
        <v>1539.4488947931</v>
      </c>
      <c r="K157">
        <v>1547.5770219277</v>
      </c>
      <c r="L157">
        <v>1555.3207096285</v>
      </c>
      <c r="M157">
        <v>1562.705047455</v>
      </c>
    </row>
    <row r="158" spans="1:13">
      <c r="A158" t="s">
        <v>1615</v>
      </c>
      <c r="B158">
        <v>1537.7901358368</v>
      </c>
      <c r="C158">
        <v>1545.9080976522</v>
      </c>
      <c r="D158">
        <v>1553.7562331292</v>
      </c>
      <c r="E158">
        <v>1561.7078736399</v>
      </c>
      <c r="F158">
        <v>1537.2396753448</v>
      </c>
      <c r="G158">
        <v>1545.2416531224</v>
      </c>
      <c r="H158">
        <v>1552.6945299314</v>
      </c>
      <c r="I158">
        <v>1561.265887159</v>
      </c>
      <c r="J158">
        <v>1539.4494734065</v>
      </c>
      <c r="K158">
        <v>1547.5762410059</v>
      </c>
      <c r="L158">
        <v>1555.3199227958</v>
      </c>
      <c r="M158">
        <v>1562.7042531331</v>
      </c>
    </row>
    <row r="159" spans="1:13">
      <c r="A159" t="s">
        <v>1616</v>
      </c>
      <c r="B159">
        <v>1537.792251598</v>
      </c>
      <c r="C159">
        <v>1545.9088749909</v>
      </c>
      <c r="D159">
        <v>1553.7562331292</v>
      </c>
      <c r="E159">
        <v>1561.7056915587</v>
      </c>
      <c r="F159">
        <v>1537.2389067</v>
      </c>
      <c r="G159">
        <v>1545.2400978887</v>
      </c>
      <c r="H159">
        <v>1552.6919799185</v>
      </c>
      <c r="I159">
        <v>1561.2676725497</v>
      </c>
      <c r="J159">
        <v>1539.4506287499</v>
      </c>
      <c r="K159">
        <v>1547.5762410059</v>
      </c>
      <c r="L159">
        <v>1555.3211020833</v>
      </c>
      <c r="M159">
        <v>1562.7062399103</v>
      </c>
    </row>
    <row r="160" spans="1:13">
      <c r="A160" t="s">
        <v>1617</v>
      </c>
      <c r="B160">
        <v>1537.7916742297</v>
      </c>
      <c r="C160">
        <v>1545.9082915117</v>
      </c>
      <c r="D160">
        <v>1553.7572142135</v>
      </c>
      <c r="E160">
        <v>1561.7080714823</v>
      </c>
      <c r="F160">
        <v>1537.2412145159</v>
      </c>
      <c r="G160">
        <v>1545.2416531224</v>
      </c>
      <c r="H160">
        <v>1552.6925685298</v>
      </c>
      <c r="I160">
        <v>1561.2694579445</v>
      </c>
      <c r="J160">
        <v>1539.4490870359</v>
      </c>
      <c r="K160">
        <v>1547.5760467279</v>
      </c>
      <c r="L160">
        <v>1555.3218908409</v>
      </c>
      <c r="M160">
        <v>1562.7074304254</v>
      </c>
    </row>
    <row r="161" spans="1:13">
      <c r="A161" t="s">
        <v>1618</v>
      </c>
      <c r="B161">
        <v>1537.792251598</v>
      </c>
      <c r="C161">
        <v>1545.9077080329</v>
      </c>
      <c r="D161">
        <v>1553.7576077996</v>
      </c>
      <c r="E161">
        <v>1561.7068824894</v>
      </c>
      <c r="F161">
        <v>1537.2402522986</v>
      </c>
      <c r="G161">
        <v>1545.241263839</v>
      </c>
      <c r="H161">
        <v>1552.6913913077</v>
      </c>
      <c r="I161">
        <v>1561.2664822888</v>
      </c>
      <c r="J161">
        <v>1539.4485084228</v>
      </c>
      <c r="K161">
        <v>1547.5779952241</v>
      </c>
      <c r="L161">
        <v>1555.3203152502</v>
      </c>
      <c r="M161">
        <v>1562.7056436824</v>
      </c>
    </row>
    <row r="162" spans="1:13">
      <c r="A162" t="s">
        <v>1619</v>
      </c>
      <c r="B162">
        <v>1537.7916742297</v>
      </c>
      <c r="C162">
        <v>1545.9082915117</v>
      </c>
      <c r="D162">
        <v>1553.758197219</v>
      </c>
      <c r="E162">
        <v>1561.7058894005</v>
      </c>
      <c r="F162">
        <v>1537.2421748549</v>
      </c>
      <c r="G162">
        <v>1545.241263839</v>
      </c>
      <c r="H162">
        <v>1552.6925685298</v>
      </c>
      <c r="I162">
        <v>1561.2680699499</v>
      </c>
      <c r="J162">
        <v>1539.4500520203</v>
      </c>
      <c r="K162">
        <v>1547.5770219277</v>
      </c>
      <c r="L162">
        <v>1555.3222832963</v>
      </c>
      <c r="M162">
        <v>1562.7064380057</v>
      </c>
    </row>
    <row r="163" spans="1:13">
      <c r="A163" t="s">
        <v>1620</v>
      </c>
      <c r="B163">
        <v>1537.7914824006</v>
      </c>
      <c r="C163">
        <v>1545.9067368363</v>
      </c>
      <c r="D163">
        <v>1553.7591783058</v>
      </c>
      <c r="E163">
        <v>1561.7068824894</v>
      </c>
      <c r="F163">
        <v>1537.2410209447</v>
      </c>
      <c r="G163">
        <v>1545.2414575312</v>
      </c>
      <c r="H163">
        <v>1552.6919799185</v>
      </c>
      <c r="I163">
        <v>1561.2680699499</v>
      </c>
      <c r="J163">
        <v>1539.4496656495</v>
      </c>
      <c r="K163">
        <v>1547.5776066673</v>
      </c>
      <c r="L163">
        <v>1555.3189378133</v>
      </c>
      <c r="M163">
        <v>1562.7074304254</v>
      </c>
    </row>
    <row r="164" spans="1:13">
      <c r="A164" t="s">
        <v>1621</v>
      </c>
      <c r="B164">
        <v>1537.7916742297</v>
      </c>
      <c r="C164">
        <v>1545.9084872717</v>
      </c>
      <c r="D164">
        <v>1553.7568225476</v>
      </c>
      <c r="E164">
        <v>1561.7046984713</v>
      </c>
      <c r="F164">
        <v>1537.2414062077</v>
      </c>
      <c r="G164">
        <v>1545.2402915806</v>
      </c>
      <c r="H164">
        <v>1552.6931571415</v>
      </c>
      <c r="I164">
        <v>1561.2668796884</v>
      </c>
      <c r="J164">
        <v>1539.4475453251</v>
      </c>
      <c r="K164">
        <v>1547.5774104843</v>
      </c>
      <c r="L164">
        <v>1555.3199227958</v>
      </c>
      <c r="M164">
        <v>1562.7062399103</v>
      </c>
    </row>
    <row r="165" spans="1:13">
      <c r="A165" t="s">
        <v>1622</v>
      </c>
      <c r="B165">
        <v>1537.7897502987</v>
      </c>
      <c r="C165">
        <v>1545.9079037928</v>
      </c>
      <c r="D165">
        <v>1553.7583930523</v>
      </c>
      <c r="E165">
        <v>1561.7052939357</v>
      </c>
      <c r="F165">
        <v>1537.2396753448</v>
      </c>
      <c r="G165">
        <v>1545.2402915806</v>
      </c>
      <c r="H165">
        <v>1552.6925685298</v>
      </c>
      <c r="I165">
        <v>1561.2662845584</v>
      </c>
      <c r="J165">
        <v>1539.4504365066</v>
      </c>
      <c r="K165">
        <v>1547.5762410059</v>
      </c>
      <c r="L165">
        <v>1555.3209058559</v>
      </c>
      <c r="M165">
        <v>1562.7066361011</v>
      </c>
    </row>
    <row r="166" spans="1:13">
      <c r="A166" t="s">
        <v>1623</v>
      </c>
      <c r="B166">
        <v>1537.7914824006</v>
      </c>
      <c r="C166">
        <v>1545.9079037928</v>
      </c>
      <c r="D166">
        <v>1553.7566247948</v>
      </c>
      <c r="E166">
        <v>1561.7046984713</v>
      </c>
      <c r="F166">
        <v>1537.2406375613</v>
      </c>
      <c r="G166">
        <v>1545.2406808636</v>
      </c>
      <c r="H166">
        <v>1552.6931571415</v>
      </c>
      <c r="I166">
        <v>1561.2682676808</v>
      </c>
      <c r="J166">
        <v>1539.4494734065</v>
      </c>
      <c r="K166">
        <v>1547.5770219277</v>
      </c>
      <c r="L166">
        <v>1555.3218908409</v>
      </c>
      <c r="M166">
        <v>1562.7072323298</v>
      </c>
    </row>
    <row r="167" spans="1:13">
      <c r="A167" t="s">
        <v>1624</v>
      </c>
      <c r="B167">
        <v>1537.7897502987</v>
      </c>
      <c r="C167">
        <v>1545.9080976522</v>
      </c>
      <c r="D167">
        <v>1553.7589824724</v>
      </c>
      <c r="E167">
        <v>1561.7070803315</v>
      </c>
      <c r="F167">
        <v>1537.2402522986</v>
      </c>
      <c r="G167">
        <v>1545.2399041968</v>
      </c>
      <c r="H167">
        <v>1552.6925685298</v>
      </c>
      <c r="I167">
        <v>1561.2664822888</v>
      </c>
      <c r="J167">
        <v>1539.4504365066</v>
      </c>
      <c r="K167">
        <v>1547.5770219277</v>
      </c>
      <c r="L167">
        <v>1555.3213002345</v>
      </c>
      <c r="M167">
        <v>1562.70345687</v>
      </c>
    </row>
    <row r="168" spans="1:13">
      <c r="A168" t="s">
        <v>1625</v>
      </c>
      <c r="B168">
        <v>1537.7901358368</v>
      </c>
      <c r="C168">
        <v>1545.9065429773</v>
      </c>
      <c r="D168">
        <v>1553.7568225476</v>
      </c>
      <c r="E168">
        <v>1561.7039051661</v>
      </c>
      <c r="F168">
        <v>1537.2398670362</v>
      </c>
      <c r="G168">
        <v>1545.2408745557</v>
      </c>
      <c r="H168">
        <v>1552.6937457536</v>
      </c>
      <c r="I168">
        <v>1561.2664822888</v>
      </c>
      <c r="J168">
        <v>1539.4496656495</v>
      </c>
      <c r="K168">
        <v>1547.5756562673</v>
      </c>
      <c r="L168">
        <v>1555.3232682831</v>
      </c>
      <c r="M168">
        <v>1562.7072323298</v>
      </c>
    </row>
    <row r="169" spans="1:13">
      <c r="A169" t="s">
        <v>1626</v>
      </c>
      <c r="B169">
        <v>1537.7889811038</v>
      </c>
      <c r="C169">
        <v>1545.9059594998</v>
      </c>
      <c r="D169">
        <v>1553.758197219</v>
      </c>
      <c r="E169">
        <v>1561.7066827077</v>
      </c>
      <c r="F169">
        <v>1537.2414062077</v>
      </c>
      <c r="G169">
        <v>1545.2391275308</v>
      </c>
      <c r="H169">
        <v>1552.6931571415</v>
      </c>
      <c r="I169">
        <v>1561.2666800193</v>
      </c>
      <c r="J169">
        <v>1539.4477375676</v>
      </c>
      <c r="K169">
        <v>1547.5764371886</v>
      </c>
      <c r="L169">
        <v>1555.3205134012</v>
      </c>
      <c r="M169">
        <v>1562.7058417776</v>
      </c>
    </row>
    <row r="170" spans="1:13">
      <c r="A170" t="s">
        <v>1627</v>
      </c>
      <c r="B170">
        <v>1537.7889811038</v>
      </c>
      <c r="C170">
        <v>1545.9075141736</v>
      </c>
      <c r="D170">
        <v>1553.7578036327</v>
      </c>
      <c r="E170">
        <v>1561.7046984713</v>
      </c>
      <c r="F170">
        <v>1537.2396753448</v>
      </c>
      <c r="G170">
        <v>1545.2397105049</v>
      </c>
      <c r="H170">
        <v>1552.6931571415</v>
      </c>
      <c r="I170">
        <v>1561.2680699499</v>
      </c>
      <c r="J170">
        <v>1539.4504365066</v>
      </c>
      <c r="K170">
        <v>1547.5762410059</v>
      </c>
      <c r="L170">
        <v>1555.3216926895</v>
      </c>
      <c r="M170">
        <v>1562.70524555</v>
      </c>
    </row>
    <row r="171" spans="1:13">
      <c r="A171" t="s">
        <v>1628</v>
      </c>
      <c r="B171">
        <v>1537.7914824006</v>
      </c>
      <c r="C171">
        <v>1545.9071264552</v>
      </c>
      <c r="D171">
        <v>1553.7566247948</v>
      </c>
      <c r="E171">
        <v>1561.7043027884</v>
      </c>
      <c r="F171">
        <v>1537.2400606071</v>
      </c>
      <c r="G171">
        <v>1545.2404871716</v>
      </c>
      <c r="H171">
        <v>1552.6945299314</v>
      </c>
      <c r="I171">
        <v>1561.2652920297</v>
      </c>
      <c r="J171">
        <v>1539.4502442635</v>
      </c>
      <c r="K171">
        <v>1547.5770219277</v>
      </c>
      <c r="L171">
        <v>1555.3220870686</v>
      </c>
      <c r="M171">
        <v>1562.7068361387</v>
      </c>
    </row>
    <row r="172" spans="1:13">
      <c r="A172" t="s">
        <v>1629</v>
      </c>
      <c r="B172">
        <v>1537.7907113233</v>
      </c>
      <c r="C172">
        <v>1545.9075141736</v>
      </c>
      <c r="D172">
        <v>1553.7566247948</v>
      </c>
      <c r="E172">
        <v>1561.7056915587</v>
      </c>
      <c r="F172">
        <v>1537.240829253</v>
      </c>
      <c r="G172">
        <v>1545.2406808636</v>
      </c>
      <c r="H172">
        <v>1552.6919799185</v>
      </c>
      <c r="I172">
        <v>1561.267077419</v>
      </c>
      <c r="J172">
        <v>1539.4496656495</v>
      </c>
      <c r="K172">
        <v>1547.577216206</v>
      </c>
      <c r="L172">
        <v>1555.3218908409</v>
      </c>
      <c r="M172">
        <v>1562.7078285589</v>
      </c>
    </row>
    <row r="173" spans="1:13">
      <c r="A173" t="s">
        <v>1630</v>
      </c>
      <c r="B173">
        <v>1537.7897502987</v>
      </c>
      <c r="C173">
        <v>1545.9086811313</v>
      </c>
      <c r="D173">
        <v>1553.7570183806</v>
      </c>
      <c r="E173">
        <v>1561.7058894005</v>
      </c>
      <c r="F173">
        <v>1537.2390983913</v>
      </c>
      <c r="G173">
        <v>1545.2418468148</v>
      </c>
      <c r="H173">
        <v>1552.6925685298</v>
      </c>
      <c r="I173">
        <v>1561.2692582747</v>
      </c>
      <c r="J173">
        <v>1539.4488947931</v>
      </c>
      <c r="K173">
        <v>1547.5754619895</v>
      </c>
      <c r="L173">
        <v>1555.3222832963</v>
      </c>
      <c r="M173">
        <v>1562.7098153452</v>
      </c>
    </row>
    <row r="174" spans="1:13">
      <c r="A174" t="s">
        <v>1631</v>
      </c>
      <c r="B174">
        <v>1537.7905194944</v>
      </c>
      <c r="C174">
        <v>1545.9065429773</v>
      </c>
      <c r="D174">
        <v>1553.7556437113</v>
      </c>
      <c r="E174">
        <v>1561.7064848658</v>
      </c>
      <c r="F174">
        <v>1537.2400606071</v>
      </c>
      <c r="G174">
        <v>1545.2410701468</v>
      </c>
      <c r="H174">
        <v>1552.6925685298</v>
      </c>
      <c r="I174">
        <v>1561.2678702805</v>
      </c>
      <c r="J174">
        <v>1539.4492792788</v>
      </c>
      <c r="K174">
        <v>1547.5758524499</v>
      </c>
      <c r="L174">
        <v>1555.3218908409</v>
      </c>
      <c r="M174">
        <v>1562.7070342342</v>
      </c>
    </row>
    <row r="175" spans="1:13">
      <c r="A175" t="s">
        <v>1632</v>
      </c>
      <c r="B175">
        <v>1537.7920597688</v>
      </c>
      <c r="C175">
        <v>1545.9079037928</v>
      </c>
      <c r="D175">
        <v>1553.7578036327</v>
      </c>
      <c r="E175">
        <v>1561.7064848658</v>
      </c>
      <c r="F175">
        <v>1537.2415978996</v>
      </c>
      <c r="G175">
        <v>1545.2410701468</v>
      </c>
      <c r="H175">
        <v>1552.6919799185</v>
      </c>
      <c r="I175">
        <v>1561.2648965695</v>
      </c>
      <c r="J175">
        <v>1539.4502442635</v>
      </c>
      <c r="K175">
        <v>1547.5758524499</v>
      </c>
      <c r="L175">
        <v>1555.3207096285</v>
      </c>
      <c r="M175">
        <v>1562.7078285589</v>
      </c>
    </row>
    <row r="176" spans="1:13">
      <c r="A176" t="s">
        <v>1633</v>
      </c>
      <c r="B176">
        <v>1537.7903276656</v>
      </c>
      <c r="C176">
        <v>1545.9065429773</v>
      </c>
      <c r="D176">
        <v>1553.756428962</v>
      </c>
      <c r="E176">
        <v>1561.7070803315</v>
      </c>
      <c r="F176">
        <v>1537.2387150088</v>
      </c>
      <c r="G176">
        <v>1545.2418468148</v>
      </c>
      <c r="H176">
        <v>1552.6925685298</v>
      </c>
      <c r="I176">
        <v>1561.265887159</v>
      </c>
      <c r="J176">
        <v>1539.4500520203</v>
      </c>
      <c r="K176">
        <v>1547.5779952241</v>
      </c>
      <c r="L176">
        <v>1555.3218908409</v>
      </c>
      <c r="M176">
        <v>1562.7070342342</v>
      </c>
    </row>
    <row r="177" spans="1:13">
      <c r="A177" t="s">
        <v>1634</v>
      </c>
      <c r="B177">
        <v>1537.7930207962</v>
      </c>
      <c r="C177">
        <v>1545.9061533587</v>
      </c>
      <c r="D177">
        <v>1553.7574100466</v>
      </c>
      <c r="E177">
        <v>1561.7062870238</v>
      </c>
      <c r="F177">
        <v>1537.2396753448</v>
      </c>
      <c r="G177">
        <v>1545.241263839</v>
      </c>
      <c r="H177">
        <v>1552.6925685298</v>
      </c>
      <c r="I177">
        <v>1561.2672751497</v>
      </c>
      <c r="J177">
        <v>1539.4494734065</v>
      </c>
      <c r="K177">
        <v>1547.5774104843</v>
      </c>
      <c r="L177">
        <v>1555.321496462</v>
      </c>
      <c r="M177">
        <v>1562.7074304254</v>
      </c>
    </row>
    <row r="178" spans="1:13">
      <c r="A178" t="s">
        <v>1635</v>
      </c>
      <c r="B178">
        <v>1537.7901358368</v>
      </c>
      <c r="C178">
        <v>1545.9079037928</v>
      </c>
      <c r="D178">
        <v>1553.7562331292</v>
      </c>
      <c r="E178">
        <v>1561.7033097028</v>
      </c>
      <c r="F178">
        <v>1537.242366547</v>
      </c>
      <c r="G178">
        <v>1545.2422360985</v>
      </c>
      <c r="H178">
        <v>1552.6919799185</v>
      </c>
      <c r="I178">
        <v>1561.267077419</v>
      </c>
      <c r="J178">
        <v>1539.4490870359</v>
      </c>
      <c r="K178">
        <v>1547.5779952241</v>
      </c>
      <c r="L178">
        <v>1555.3193321909</v>
      </c>
      <c r="M178">
        <v>1562.705047455</v>
      </c>
    </row>
    <row r="179" spans="1:13">
      <c r="A179" t="s">
        <v>1636</v>
      </c>
      <c r="B179">
        <v>1537.7907113233</v>
      </c>
      <c r="C179">
        <v>1545.9055698816</v>
      </c>
      <c r="D179">
        <v>1553.7579994659</v>
      </c>
      <c r="E179">
        <v>1561.7068824894</v>
      </c>
      <c r="F179">
        <v>1537.2414062077</v>
      </c>
      <c r="G179">
        <v>1545.2420405071</v>
      </c>
      <c r="H179">
        <v>1552.6911957433</v>
      </c>
      <c r="I179">
        <v>1561.2666800193</v>
      </c>
      <c r="J179">
        <v>1539.4496656495</v>
      </c>
      <c r="K179">
        <v>1547.5764371886</v>
      </c>
      <c r="L179">
        <v>1555.3205134012</v>
      </c>
      <c r="M179">
        <v>1562.7058417776</v>
      </c>
    </row>
    <row r="180" spans="1:13">
      <c r="A180" t="s">
        <v>1637</v>
      </c>
      <c r="B180">
        <v>1537.7905194944</v>
      </c>
      <c r="C180">
        <v>1545.9053760228</v>
      </c>
      <c r="D180">
        <v>1553.7552501262</v>
      </c>
      <c r="E180">
        <v>1561.7031118617</v>
      </c>
      <c r="F180">
        <v>1537.2390983913</v>
      </c>
      <c r="G180">
        <v>1545.2408745557</v>
      </c>
      <c r="H180">
        <v>1552.6931571415</v>
      </c>
      <c r="I180">
        <v>1561.2654916985</v>
      </c>
      <c r="J180">
        <v>1539.4502442635</v>
      </c>
      <c r="K180">
        <v>1547.5762410059</v>
      </c>
      <c r="L180">
        <v>1555.3230720552</v>
      </c>
      <c r="M180">
        <v>1562.7062399103</v>
      </c>
    </row>
    <row r="181" spans="1:13">
      <c r="A181" t="s">
        <v>1638</v>
      </c>
      <c r="B181">
        <v>1537.7897502987</v>
      </c>
      <c r="C181">
        <v>1545.9065429773</v>
      </c>
      <c r="D181">
        <v>1553.7576077996</v>
      </c>
      <c r="E181">
        <v>1561.7056915587</v>
      </c>
      <c r="F181">
        <v>1537.2398670362</v>
      </c>
      <c r="G181">
        <v>1545.2408745557</v>
      </c>
      <c r="H181">
        <v>1552.6931571415</v>
      </c>
      <c r="I181">
        <v>1561.267077419</v>
      </c>
      <c r="J181">
        <v>1539.4500520203</v>
      </c>
      <c r="K181">
        <v>1547.5774104843</v>
      </c>
      <c r="L181">
        <v>1555.320119023</v>
      </c>
      <c r="M181">
        <v>1562.70524555</v>
      </c>
    </row>
    <row r="182" spans="1:13">
      <c r="A182" t="s">
        <v>1639</v>
      </c>
      <c r="B182">
        <v>1537.7893647608</v>
      </c>
      <c r="C182">
        <v>1545.9075141736</v>
      </c>
      <c r="D182">
        <v>1553.7560353766</v>
      </c>
      <c r="E182">
        <v>1561.7046984713</v>
      </c>
      <c r="F182">
        <v>1537.2402522986</v>
      </c>
      <c r="G182">
        <v>1545.2414575312</v>
      </c>
      <c r="H182">
        <v>1552.6931571415</v>
      </c>
      <c r="I182">
        <v>1561.2662845584</v>
      </c>
      <c r="J182">
        <v>1539.4496656495</v>
      </c>
      <c r="K182">
        <v>1547.5776066673</v>
      </c>
      <c r="L182">
        <v>1555.3205134012</v>
      </c>
      <c r="M182">
        <v>1562.7090210185</v>
      </c>
    </row>
    <row r="183" spans="1:13">
      <c r="A183" t="s">
        <v>1640</v>
      </c>
      <c r="B183">
        <v>1537.7907113233</v>
      </c>
      <c r="C183">
        <v>1545.9069306954</v>
      </c>
      <c r="D183">
        <v>1553.758197219</v>
      </c>
      <c r="E183">
        <v>1561.7048982525</v>
      </c>
      <c r="F183">
        <v>1537.2404439903</v>
      </c>
      <c r="G183">
        <v>1545.2416531224</v>
      </c>
      <c r="H183">
        <v>1552.6933527063</v>
      </c>
      <c r="I183">
        <v>1561.267077419</v>
      </c>
      <c r="J183">
        <v>1539.4494734065</v>
      </c>
      <c r="K183">
        <v>1547.5768257448</v>
      </c>
      <c r="L183">
        <v>1555.3213002345</v>
      </c>
      <c r="M183">
        <v>1562.7036569067</v>
      </c>
    </row>
    <row r="184" spans="1:13">
      <c r="A184" t="s">
        <v>1641</v>
      </c>
      <c r="B184">
        <v>1537.7889811038</v>
      </c>
      <c r="C184">
        <v>1545.9067368363</v>
      </c>
      <c r="D184">
        <v>1553.7572142135</v>
      </c>
      <c r="E184">
        <v>1561.7031118617</v>
      </c>
      <c r="F184">
        <v>1537.2387150088</v>
      </c>
      <c r="G184">
        <v>1545.2422360985</v>
      </c>
      <c r="H184">
        <v>1552.6925685298</v>
      </c>
      <c r="I184">
        <v>1561.2668796884</v>
      </c>
      <c r="J184">
        <v>1539.4485084228</v>
      </c>
      <c r="K184">
        <v>1547.5778009457</v>
      </c>
      <c r="L184">
        <v>1555.3185453596</v>
      </c>
      <c r="M184">
        <v>1562.7088229224</v>
      </c>
    </row>
    <row r="185" spans="1:13">
      <c r="A185" t="s">
        <v>1642</v>
      </c>
      <c r="B185">
        <v>1537.7887873947</v>
      </c>
      <c r="C185">
        <v>1545.9065429773</v>
      </c>
      <c r="D185">
        <v>1553.7570183806</v>
      </c>
      <c r="E185">
        <v>1561.7066827077</v>
      </c>
      <c r="F185">
        <v>1537.2394836533</v>
      </c>
      <c r="G185">
        <v>1545.2422360985</v>
      </c>
      <c r="H185">
        <v>1552.6931571415</v>
      </c>
      <c r="I185">
        <v>1561.265887159</v>
      </c>
      <c r="J185">
        <v>1539.4498578925</v>
      </c>
      <c r="K185">
        <v>1547.5760467279</v>
      </c>
      <c r="L185">
        <v>1555.3228739035</v>
      </c>
      <c r="M185">
        <v>1562.7078285589</v>
      </c>
    </row>
    <row r="186" spans="1:13">
      <c r="A186" t="s">
        <v>1643</v>
      </c>
      <c r="B186">
        <v>1537.7903276656</v>
      </c>
      <c r="C186">
        <v>1545.9075141736</v>
      </c>
      <c r="D186">
        <v>1553.7560353766</v>
      </c>
      <c r="E186">
        <v>1561.7046984713</v>
      </c>
      <c r="F186">
        <v>1537.2371758427</v>
      </c>
      <c r="G186">
        <v>1545.2402915806</v>
      </c>
      <c r="H186">
        <v>1552.6925685298</v>
      </c>
      <c r="I186">
        <v>1561.2664822888</v>
      </c>
      <c r="J186">
        <v>1539.4508228779</v>
      </c>
      <c r="K186">
        <v>1547.5776066673</v>
      </c>
      <c r="L186">
        <v>1555.320119023</v>
      </c>
      <c r="M186">
        <v>1562.7074304254</v>
      </c>
    </row>
    <row r="187" spans="1:13">
      <c r="A187" t="s">
        <v>1644</v>
      </c>
      <c r="B187">
        <v>1537.7905194944</v>
      </c>
      <c r="C187">
        <v>1545.9063472177</v>
      </c>
      <c r="D187">
        <v>1553.758197219</v>
      </c>
      <c r="E187">
        <v>1561.703507544</v>
      </c>
      <c r="F187">
        <v>1537.2402522986</v>
      </c>
      <c r="G187">
        <v>1545.2404871716</v>
      </c>
      <c r="H187">
        <v>1552.6937457536</v>
      </c>
      <c r="I187">
        <v>1561.2650942996</v>
      </c>
      <c r="J187">
        <v>1539.4500520203</v>
      </c>
      <c r="K187">
        <v>1547.5783856858</v>
      </c>
      <c r="L187">
        <v>1555.3213002345</v>
      </c>
      <c r="M187">
        <v>1562.7074304254</v>
      </c>
    </row>
    <row r="188" spans="1:13">
      <c r="A188" t="s">
        <v>1645</v>
      </c>
      <c r="B188">
        <v>1537.7903276656</v>
      </c>
      <c r="C188">
        <v>1545.9065429773</v>
      </c>
      <c r="D188">
        <v>1553.7560353766</v>
      </c>
      <c r="E188">
        <v>1561.7070803315</v>
      </c>
      <c r="F188">
        <v>1537.2404439903</v>
      </c>
      <c r="G188">
        <v>1545.2404871716</v>
      </c>
      <c r="H188">
        <v>1552.6931571415</v>
      </c>
      <c r="I188">
        <v>1561.265887159</v>
      </c>
      <c r="J188">
        <v>1539.4496656495</v>
      </c>
      <c r="K188">
        <v>1547.5764371886</v>
      </c>
      <c r="L188">
        <v>1555.3195284179</v>
      </c>
      <c r="M188">
        <v>1562.70524555</v>
      </c>
    </row>
    <row r="189" spans="1:13">
      <c r="A189" t="s">
        <v>1646</v>
      </c>
      <c r="B189">
        <v>1537.7897502987</v>
      </c>
      <c r="C189">
        <v>1545.9057637404</v>
      </c>
      <c r="D189">
        <v>1553.7562331292</v>
      </c>
      <c r="E189">
        <v>1561.7056915587</v>
      </c>
      <c r="F189">
        <v>1537.2404439903</v>
      </c>
      <c r="G189">
        <v>1545.2391275308</v>
      </c>
      <c r="H189">
        <v>1552.6937457536</v>
      </c>
      <c r="I189">
        <v>1561.2666800193</v>
      </c>
      <c r="J189">
        <v>1539.4517859797</v>
      </c>
      <c r="K189">
        <v>1547.5760467279</v>
      </c>
      <c r="L189">
        <v>1555.3203152502</v>
      </c>
      <c r="M189">
        <v>1562.7056436824</v>
      </c>
    </row>
    <row r="190" spans="1:13">
      <c r="A190" t="s">
        <v>1647</v>
      </c>
      <c r="B190">
        <v>1537.7889811038</v>
      </c>
      <c r="C190">
        <v>1545.9082915117</v>
      </c>
      <c r="D190">
        <v>1553.7578036327</v>
      </c>
      <c r="E190">
        <v>1561.7046984713</v>
      </c>
      <c r="F190">
        <v>1537.2390983913</v>
      </c>
      <c r="G190">
        <v>1545.2422360985</v>
      </c>
      <c r="H190">
        <v>1552.6919799185</v>
      </c>
      <c r="I190">
        <v>1561.2652920297</v>
      </c>
      <c r="J190">
        <v>1539.4488947931</v>
      </c>
      <c r="K190">
        <v>1547.5768257448</v>
      </c>
      <c r="L190">
        <v>1555.3205134012</v>
      </c>
      <c r="M190">
        <v>1562.7058417776</v>
      </c>
    </row>
    <row r="191" spans="1:13">
      <c r="A191" t="s">
        <v>1648</v>
      </c>
      <c r="B191">
        <v>1537.7899421274</v>
      </c>
      <c r="C191">
        <v>1545.9084872717</v>
      </c>
      <c r="D191">
        <v>1553.7572142135</v>
      </c>
      <c r="E191">
        <v>1561.7052939357</v>
      </c>
      <c r="F191">
        <v>1537.2390983913</v>
      </c>
      <c r="G191">
        <v>1545.2418468148</v>
      </c>
      <c r="H191">
        <v>1552.6919799185</v>
      </c>
      <c r="I191">
        <v>1561.2660868279</v>
      </c>
      <c r="J191">
        <v>1539.4483161801</v>
      </c>
      <c r="K191">
        <v>1547.5770219277</v>
      </c>
      <c r="L191">
        <v>1555.320119023</v>
      </c>
      <c r="M191">
        <v>1562.7078285589</v>
      </c>
    </row>
    <row r="192" spans="1:13">
      <c r="A192" t="s">
        <v>1649</v>
      </c>
      <c r="B192">
        <v>1537.7905194944</v>
      </c>
      <c r="C192">
        <v>1545.9073203144</v>
      </c>
      <c r="D192">
        <v>1553.7570183806</v>
      </c>
      <c r="E192">
        <v>1561.7045006299</v>
      </c>
      <c r="F192">
        <v>1537.2421748549</v>
      </c>
      <c r="G192">
        <v>1545.2420405071</v>
      </c>
      <c r="H192">
        <v>1552.6911957433</v>
      </c>
      <c r="I192">
        <v>1561.2662845584</v>
      </c>
      <c r="J192">
        <v>1539.4488947931</v>
      </c>
      <c r="K192">
        <v>1547.5758524499</v>
      </c>
      <c r="L192">
        <v>1555.3203152502</v>
      </c>
      <c r="M192">
        <v>1562.7064380057</v>
      </c>
    </row>
    <row r="193" spans="1:13">
      <c r="A193" t="s">
        <v>1650</v>
      </c>
      <c r="B193">
        <v>1537.7891729323</v>
      </c>
      <c r="C193">
        <v>1545.9086811313</v>
      </c>
      <c r="D193">
        <v>1553.7597677265</v>
      </c>
      <c r="E193">
        <v>1561.7046984713</v>
      </c>
      <c r="F193">
        <v>1537.240829253</v>
      </c>
      <c r="G193">
        <v>1545.2406808636</v>
      </c>
      <c r="H193">
        <v>1552.6911957433</v>
      </c>
      <c r="I193">
        <v>1561.2676725497</v>
      </c>
      <c r="J193">
        <v>1539.4502442635</v>
      </c>
      <c r="K193">
        <v>1547.5779952241</v>
      </c>
      <c r="L193">
        <v>1555.3205134012</v>
      </c>
      <c r="M193">
        <v>1562.70524555</v>
      </c>
    </row>
    <row r="194" spans="1:13">
      <c r="A194" t="s">
        <v>1651</v>
      </c>
      <c r="B194">
        <v>1537.7891729323</v>
      </c>
      <c r="C194">
        <v>1545.9079037928</v>
      </c>
      <c r="D194">
        <v>1553.758197219</v>
      </c>
      <c r="E194">
        <v>1561.7052939357</v>
      </c>
      <c r="F194">
        <v>1537.2404439903</v>
      </c>
      <c r="G194">
        <v>1545.2414575312</v>
      </c>
      <c r="H194">
        <v>1552.6931571415</v>
      </c>
      <c r="I194">
        <v>1561.267474819</v>
      </c>
      <c r="J194">
        <v>1539.4490870359</v>
      </c>
      <c r="K194">
        <v>1547.5770219277</v>
      </c>
      <c r="L194">
        <v>1555.3213002345</v>
      </c>
      <c r="M194">
        <v>1562.7060398729</v>
      </c>
    </row>
    <row r="195" spans="1:13">
      <c r="A195" t="s">
        <v>1652</v>
      </c>
      <c r="B195">
        <v>1537.7907113233</v>
      </c>
      <c r="C195">
        <v>1545.9065429773</v>
      </c>
      <c r="D195">
        <v>1553.7570183806</v>
      </c>
      <c r="E195">
        <v>1561.7062870238</v>
      </c>
      <c r="F195">
        <v>1537.2406375613</v>
      </c>
      <c r="G195">
        <v>1545.2406808636</v>
      </c>
      <c r="H195">
        <v>1552.6939413186</v>
      </c>
      <c r="I195">
        <v>1561.2676725497</v>
      </c>
      <c r="J195">
        <v>1539.4490870359</v>
      </c>
      <c r="K195">
        <v>1547.5774104843</v>
      </c>
      <c r="L195">
        <v>1555.3199227958</v>
      </c>
      <c r="M195">
        <v>1562.7074304254</v>
      </c>
    </row>
    <row r="196" spans="1:13">
      <c r="A196" t="s">
        <v>1653</v>
      </c>
      <c r="B196">
        <v>1537.7903276656</v>
      </c>
      <c r="C196">
        <v>1545.9088749909</v>
      </c>
      <c r="D196">
        <v>1553.7599635602</v>
      </c>
      <c r="E196">
        <v>1561.7052939357</v>
      </c>
      <c r="F196">
        <v>1537.2406375613</v>
      </c>
      <c r="G196">
        <v>1545.2422360985</v>
      </c>
      <c r="H196">
        <v>1552.6919799185</v>
      </c>
      <c r="I196">
        <v>1561.2666800193</v>
      </c>
      <c r="J196">
        <v>1539.4488947931</v>
      </c>
      <c r="K196">
        <v>1547.5778009457</v>
      </c>
      <c r="L196">
        <v>1555.3216926895</v>
      </c>
      <c r="M196">
        <v>1562.7070342342</v>
      </c>
    </row>
    <row r="197" spans="1:13">
      <c r="A197" t="s">
        <v>1654</v>
      </c>
      <c r="B197">
        <v>1537.7903276656</v>
      </c>
      <c r="C197">
        <v>1545.9073203144</v>
      </c>
      <c r="D197">
        <v>1553.756428962</v>
      </c>
      <c r="E197">
        <v>1561.7052939357</v>
      </c>
      <c r="F197">
        <v>1537.2394836533</v>
      </c>
      <c r="G197">
        <v>1545.2402915806</v>
      </c>
      <c r="H197">
        <v>1552.6951185445</v>
      </c>
      <c r="I197">
        <v>1561.2662845584</v>
      </c>
      <c r="J197">
        <v>1539.4500520203</v>
      </c>
      <c r="K197">
        <v>1547.577216206</v>
      </c>
      <c r="L197">
        <v>1555.3195284179</v>
      </c>
      <c r="M197">
        <v>1562.7070342342</v>
      </c>
    </row>
    <row r="198" spans="1:13">
      <c r="A198" t="s">
        <v>1655</v>
      </c>
      <c r="B198">
        <v>1537.7924434273</v>
      </c>
      <c r="C198">
        <v>1545.9061533587</v>
      </c>
      <c r="D198">
        <v>1553.756428962</v>
      </c>
      <c r="E198">
        <v>1561.7084691067</v>
      </c>
      <c r="F198">
        <v>1537.2406375613</v>
      </c>
      <c r="G198">
        <v>1545.2420405071</v>
      </c>
      <c r="H198">
        <v>1552.6919799185</v>
      </c>
      <c r="I198">
        <v>1561.2690605435</v>
      </c>
      <c r="J198">
        <v>1539.4498578925</v>
      </c>
      <c r="K198">
        <v>1547.5776066673</v>
      </c>
      <c r="L198">
        <v>1555.3220870686</v>
      </c>
      <c r="M198">
        <v>1562.7070342342</v>
      </c>
    </row>
    <row r="199" spans="1:13">
      <c r="A199" t="s">
        <v>1656</v>
      </c>
      <c r="B199">
        <v>1537.7899421274</v>
      </c>
      <c r="C199">
        <v>1545.9086811313</v>
      </c>
      <c r="D199">
        <v>1553.7583930523</v>
      </c>
      <c r="E199">
        <v>1561.7046984713</v>
      </c>
      <c r="F199">
        <v>1537.2402522986</v>
      </c>
      <c r="G199">
        <v>1545.2395149142</v>
      </c>
      <c r="H199">
        <v>1552.6931571415</v>
      </c>
      <c r="I199">
        <v>1561.2688628124</v>
      </c>
      <c r="J199">
        <v>1539.4500520203</v>
      </c>
      <c r="K199">
        <v>1547.5758524499</v>
      </c>
      <c r="L199">
        <v>1555.319724645</v>
      </c>
      <c r="M199">
        <v>1562.70524555</v>
      </c>
    </row>
    <row r="200" spans="1:13">
      <c r="A200" t="s">
        <v>1657</v>
      </c>
      <c r="B200">
        <v>1537.792251598</v>
      </c>
      <c r="C200">
        <v>1545.9073203144</v>
      </c>
      <c r="D200">
        <v>1553.7552501262</v>
      </c>
      <c r="E200">
        <v>1561.7045006299</v>
      </c>
      <c r="F200">
        <v>1537.240829253</v>
      </c>
      <c r="G200">
        <v>1545.2408745557</v>
      </c>
      <c r="H200">
        <v>1552.6925685298</v>
      </c>
      <c r="I200">
        <v>1561.2662845584</v>
      </c>
      <c r="J200">
        <v>1539.4496656495</v>
      </c>
      <c r="K200">
        <v>1547.5748772516</v>
      </c>
      <c r="L200">
        <v>1555.321496462</v>
      </c>
      <c r="M200">
        <v>1562.7088229224</v>
      </c>
    </row>
    <row r="201" spans="1:13">
      <c r="A201" t="s">
        <v>1658</v>
      </c>
      <c r="B201">
        <v>1537.7926352567</v>
      </c>
      <c r="C201">
        <v>1545.9069306954</v>
      </c>
      <c r="D201">
        <v>1553.7585888856</v>
      </c>
      <c r="E201">
        <v>1561.7082712643</v>
      </c>
      <c r="F201">
        <v>1537.2398670362</v>
      </c>
      <c r="G201">
        <v>1545.2408745557</v>
      </c>
      <c r="H201">
        <v>1552.6919799185</v>
      </c>
      <c r="I201">
        <v>1561.2660868279</v>
      </c>
      <c r="J201">
        <v>1539.4479298102</v>
      </c>
      <c r="K201">
        <v>1547.5774104843</v>
      </c>
      <c r="L201">
        <v>1555.3211020833</v>
      </c>
      <c r="M201">
        <v>1562.7084247884</v>
      </c>
    </row>
    <row r="202" spans="1:13">
      <c r="A202" t="s">
        <v>1659</v>
      </c>
      <c r="B202">
        <v>1537.7912886909</v>
      </c>
      <c r="C202">
        <v>1545.9065429773</v>
      </c>
      <c r="D202">
        <v>1553.7566247948</v>
      </c>
      <c r="E202">
        <v>1561.7064848658</v>
      </c>
      <c r="F202">
        <v>1537.2419831629</v>
      </c>
      <c r="G202">
        <v>1545.2432064604</v>
      </c>
      <c r="H202">
        <v>1552.6925685298</v>
      </c>
      <c r="I202">
        <v>1561.2676725497</v>
      </c>
      <c r="J202">
        <v>1539.4485084228</v>
      </c>
      <c r="K202">
        <v>1547.5758524499</v>
      </c>
      <c r="L202">
        <v>1555.3199227958</v>
      </c>
      <c r="M202">
        <v>1562.7080266546</v>
      </c>
    </row>
    <row r="203" spans="1:13">
      <c r="A203" t="s">
        <v>1660</v>
      </c>
      <c r="B203">
        <v>1537.7910968618</v>
      </c>
      <c r="C203">
        <v>1545.9084872717</v>
      </c>
      <c r="D203">
        <v>1553.7570183806</v>
      </c>
      <c r="E203">
        <v>1561.7041030075</v>
      </c>
      <c r="F203">
        <v>1537.2385214383</v>
      </c>
      <c r="G203">
        <v>1545.2420405071</v>
      </c>
      <c r="H203">
        <v>1552.6925685298</v>
      </c>
      <c r="I203">
        <v>1561.2650942996</v>
      </c>
      <c r="J203">
        <v>1539.4515937362</v>
      </c>
      <c r="K203">
        <v>1547.5758524499</v>
      </c>
      <c r="L203">
        <v>1555.3203152502</v>
      </c>
      <c r="M203">
        <v>1562.7064380057</v>
      </c>
    </row>
    <row r="204" spans="1:13">
      <c r="A204" t="s">
        <v>1661</v>
      </c>
      <c r="B204">
        <v>1537.7889811038</v>
      </c>
      <c r="C204">
        <v>1545.9061533587</v>
      </c>
      <c r="D204">
        <v>1553.7566247948</v>
      </c>
      <c r="E204">
        <v>1561.7046984713</v>
      </c>
      <c r="F204">
        <v>1537.2394836533</v>
      </c>
      <c r="G204">
        <v>1545.241263839</v>
      </c>
      <c r="H204">
        <v>1552.6919799185</v>
      </c>
      <c r="I204">
        <v>1561.267077419</v>
      </c>
      <c r="J204">
        <v>1539.4496656495</v>
      </c>
      <c r="K204">
        <v>1547.5770219277</v>
      </c>
      <c r="L204">
        <v>1555.3216926895</v>
      </c>
      <c r="M204">
        <v>1562.7068361387</v>
      </c>
    </row>
    <row r="205" spans="1:13">
      <c r="A205" t="s">
        <v>1662</v>
      </c>
      <c r="B205">
        <v>1537.7895584701</v>
      </c>
      <c r="C205">
        <v>1545.9080976522</v>
      </c>
      <c r="D205">
        <v>1553.7566247948</v>
      </c>
      <c r="E205">
        <v>1561.7060872423</v>
      </c>
      <c r="F205">
        <v>1537.2400606071</v>
      </c>
      <c r="G205">
        <v>1545.2416531224</v>
      </c>
      <c r="H205">
        <v>1552.6933527063</v>
      </c>
      <c r="I205">
        <v>1561.2676725497</v>
      </c>
      <c r="J205">
        <v>1539.4496656495</v>
      </c>
      <c r="K205">
        <v>1547.5760467279</v>
      </c>
      <c r="L205">
        <v>1555.320119023</v>
      </c>
      <c r="M205">
        <v>1562.7084247884</v>
      </c>
    </row>
    <row r="206" spans="1:13">
      <c r="A206" t="s">
        <v>1663</v>
      </c>
      <c r="B206">
        <v>1537.7897502987</v>
      </c>
      <c r="C206">
        <v>1545.9049864049</v>
      </c>
      <c r="D206">
        <v>1553.7585888856</v>
      </c>
      <c r="E206">
        <v>1561.7054917774</v>
      </c>
      <c r="F206">
        <v>1537.2415978996</v>
      </c>
      <c r="G206">
        <v>1545.2406808636</v>
      </c>
      <c r="H206">
        <v>1552.6939413186</v>
      </c>
      <c r="I206">
        <v>1561.2678702805</v>
      </c>
      <c r="J206">
        <v>1539.4496656495</v>
      </c>
      <c r="K206">
        <v>1547.5762410059</v>
      </c>
      <c r="L206">
        <v>1555.3226776756</v>
      </c>
      <c r="M206">
        <v>1562.7090210185</v>
      </c>
    </row>
    <row r="207" spans="1:13">
      <c r="A207" t="s">
        <v>1664</v>
      </c>
      <c r="B207">
        <v>1537.7926352567</v>
      </c>
      <c r="C207">
        <v>1545.9067368363</v>
      </c>
      <c r="D207">
        <v>1553.7578036327</v>
      </c>
      <c r="E207">
        <v>1561.7050960941</v>
      </c>
      <c r="F207">
        <v>1537.2394836533</v>
      </c>
      <c r="G207">
        <v>1545.2414575312</v>
      </c>
      <c r="H207">
        <v>1552.691784354</v>
      </c>
      <c r="I207">
        <v>1561.2648965695</v>
      </c>
      <c r="J207">
        <v>1539.4487006656</v>
      </c>
      <c r="K207">
        <v>1547.5791647051</v>
      </c>
      <c r="L207">
        <v>1555.320119023</v>
      </c>
      <c r="M207">
        <v>1562.7088229224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fbgdata_2021-03-20_16-35-15</vt:lpstr>
      <vt:lpstr>fbgdata_2021-03-20_16-35-28</vt:lpstr>
      <vt:lpstr>fbgdata_2021-03-20_16-35-41</vt:lpstr>
      <vt:lpstr>fbgdata_2021-03-20_16-35-56</vt:lpstr>
      <vt:lpstr>fbgdata_2021-03-20_16-36-10</vt:lpstr>
      <vt:lpstr>fbgdata_2021-03-20_16-36-23</vt:lpstr>
      <vt:lpstr>fbgdata_2021-03-20_16-36-38</vt:lpstr>
      <vt:lpstr>fbgdata_2021-03-20_16-36-51</vt:lpstr>
      <vt:lpstr>fbgdata_2021-03-20_16-37-02</vt:lpstr>
      <vt:lpstr>fbgdata_2021-03-20_16-37-16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2021-03-23T04:59:44Z</dcterms:created>
  <dcterms:modified xsi:type="dcterms:W3CDTF">2021-03-23T04:59:44Z</dcterms:modified>
</cp:coreProperties>
</file>