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37-56" sheetId="2" r:id="rId2"/>
    <sheet name="fbgdata_2021-03-20_16-38-09" sheetId="3" r:id="rId3"/>
    <sheet name="fbgdata_2021-03-20_16-38-24" sheetId="4" r:id="rId4"/>
    <sheet name="fbgdata_2021-03-20_16-38-38" sheetId="5" r:id="rId5"/>
    <sheet name="fbgdata_2021-03-20_16-38-54" sheetId="6" r:id="rId6"/>
    <sheet name="fbgdata_2021-03-20_16-39-11" sheetId="7" r:id="rId7"/>
    <sheet name="fbgdata_2021-03-20_16-39-24" sheetId="8" r:id="rId8"/>
    <sheet name="fbgdata_2021-03-20_16-39-38" sheetId="9" r:id="rId9"/>
    <sheet name="fbgdata_2021-03-20_16-39-52" sheetId="10" r:id="rId10"/>
    <sheet name="fbgdata_2021-03-20_16-40-1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<sst xmlns="http://schemas.openxmlformats.org/spreadsheetml/2006/main" count="2267" uniqueCount="2079">
  <si>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</si>
  <si>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</si>
  <si>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</si>
  <si>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</si>
  <si>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</si>
  <si>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</si>
  <si>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</si>
  <si>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</si>
  <si>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</si>
  <si>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</si>
  <si>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</si>
  <si>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</si>
  <si>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</si>
  <si>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51906.888085</t>
  </si>
  <si>
    <t>51906.889085</t>
  </si>
  <si>
    <t>51906.890085</t>
  </si>
  <si>
    <t>51906.891085</t>
  </si>
  <si>
    <t>51906.892085</t>
  </si>
  <si>
    <t>51906.893085</t>
  </si>
  <si>
    <t>51906.894085</t>
  </si>
  <si>
    <t>51906.895085</t>
  </si>
  <si>
    <t>51906.896085</t>
  </si>
  <si>
    <t>51906.897085</t>
  </si>
  <si>
    <t>51906.898085</t>
  </si>
  <si>
    <t>51906.899085</t>
  </si>
  <si>
    <t>51906.900085</t>
  </si>
  <si>
    <t>51906.901085</t>
  </si>
  <si>
    <t>51906.902085</t>
  </si>
  <si>
    <t>51906.903085</t>
  </si>
  <si>
    <t>51906.904085</t>
  </si>
  <si>
    <t>51906.905085</t>
  </si>
  <si>
    <t>51906.906085</t>
  </si>
  <si>
    <t>51906.907085</t>
  </si>
  <si>
    <t>51906.908085</t>
  </si>
  <si>
    <t>51906.909085</t>
  </si>
  <si>
    <t>51906.910085</t>
  </si>
  <si>
    <t>51906.911085</t>
  </si>
  <si>
    <t>51906.912085</t>
  </si>
  <si>
    <t>51906.913085</t>
  </si>
  <si>
    <t>51906.914085</t>
  </si>
  <si>
    <t>51906.915085</t>
  </si>
  <si>
    <t>51906.916085</t>
  </si>
  <si>
    <t>51906.917085</t>
  </si>
  <si>
    <t>51906.918085</t>
  </si>
  <si>
    <t>51906.919085</t>
  </si>
  <si>
    <t>51906.920085</t>
  </si>
  <si>
    <t>51906.921085</t>
  </si>
  <si>
    <t>51906.922085</t>
  </si>
  <si>
    <t>51906.923085</t>
  </si>
  <si>
    <t>51906.924085</t>
  </si>
  <si>
    <t>51906.925085</t>
  </si>
  <si>
    <t>51906.926085</t>
  </si>
  <si>
    <t>51906.927085</t>
  </si>
  <si>
    <t>51906.928085</t>
  </si>
  <si>
    <t>51906.929085</t>
  </si>
  <si>
    <t>51906.930085</t>
  </si>
  <si>
    <t>51906.931085</t>
  </si>
  <si>
    <t>51906.932085</t>
  </si>
  <si>
    <t>51906.933085</t>
  </si>
  <si>
    <t>51906.934085</t>
  </si>
  <si>
    <t>51906.935085</t>
  </si>
  <si>
    <t>51906.936085</t>
  </si>
  <si>
    <t>51906.937085</t>
  </si>
  <si>
    <t>51906.938085</t>
  </si>
  <si>
    <t>51906.939085</t>
  </si>
  <si>
    <t>51906.940085</t>
  </si>
  <si>
    <t>51906.941085</t>
  </si>
  <si>
    <t>51906.942085</t>
  </si>
  <si>
    <t>51906.943085</t>
  </si>
  <si>
    <t>51906.944085</t>
  </si>
  <si>
    <t>51906.945085</t>
  </si>
  <si>
    <t>51906.946085</t>
  </si>
  <si>
    <t>51906.947085</t>
  </si>
  <si>
    <t>51906.948084</t>
  </si>
  <si>
    <t>51906.949085</t>
  </si>
  <si>
    <t>51906.950085</t>
  </si>
  <si>
    <t>51906.951085</t>
  </si>
  <si>
    <t>51906.952085</t>
  </si>
  <si>
    <t>51906.953085</t>
  </si>
  <si>
    <t>51906.954085</t>
  </si>
  <si>
    <t>51906.955085</t>
  </si>
  <si>
    <t>51906.956084</t>
  </si>
  <si>
    <t>51906.957085</t>
  </si>
  <si>
    <t>51906.958085</t>
  </si>
  <si>
    <t>51906.959085</t>
  </si>
  <si>
    <t>51906.960084</t>
  </si>
  <si>
    <t>51906.961085</t>
  </si>
  <si>
    <t>51906.962085</t>
  </si>
  <si>
    <t>51906.963084</t>
  </si>
  <si>
    <t>51906.964084</t>
  </si>
  <si>
    <t>51906.965085</t>
  </si>
  <si>
    <t>51906.966084</t>
  </si>
  <si>
    <t>51906.967084</t>
  </si>
  <si>
    <t>51906.968085</t>
  </si>
  <si>
    <t>51906.969085</t>
  </si>
  <si>
    <t>51906.970084</t>
  </si>
  <si>
    <t>51906.971085</t>
  </si>
  <si>
    <t>51906.972084</t>
  </si>
  <si>
    <t>51906.973084</t>
  </si>
  <si>
    <t>51906.974084</t>
  </si>
  <si>
    <t>51906.975084</t>
  </si>
  <si>
    <t>51906.976084</t>
  </si>
  <si>
    <t>51906.977085</t>
  </si>
  <si>
    <t>51906.978084</t>
  </si>
  <si>
    <t>51906.979084</t>
  </si>
  <si>
    <t>51906.980084</t>
  </si>
  <si>
    <t>51906.981085</t>
  </si>
  <si>
    <t>51906.982084</t>
  </si>
  <si>
    <t>51906.983084</t>
  </si>
  <si>
    <t>51906.984084</t>
  </si>
  <si>
    <t>51906.985084</t>
  </si>
  <si>
    <t>51906.986084</t>
  </si>
  <si>
    <t>51906.987084</t>
  </si>
  <si>
    <t>51906.988084</t>
  </si>
  <si>
    <t>51906.989084</t>
  </si>
  <si>
    <t>51906.990084</t>
  </si>
  <si>
    <t>51906.991084</t>
  </si>
  <si>
    <t>51906.992084</t>
  </si>
  <si>
    <t>51906.993084</t>
  </si>
  <si>
    <t>51906.994084</t>
  </si>
  <si>
    <t>51906.995084</t>
  </si>
  <si>
    <t>51906.996084</t>
  </si>
  <si>
    <t>51906.997084</t>
  </si>
  <si>
    <t>51906.998084</t>
  </si>
  <si>
    <t>51906.999084</t>
  </si>
  <si>
    <t>51907.000084</t>
  </si>
  <si>
    <t>51907.001084</t>
  </si>
  <si>
    <t>51907.002084</t>
  </si>
  <si>
    <t>51907.003084</t>
  </si>
  <si>
    <t>51907.004084</t>
  </si>
  <si>
    <t>51907.005084</t>
  </si>
  <si>
    <t>51907.006084</t>
  </si>
  <si>
    <t>51907.007084</t>
  </si>
  <si>
    <t>51907.008084</t>
  </si>
  <si>
    <t>51907.009084</t>
  </si>
  <si>
    <t>51907.010084</t>
  </si>
  <si>
    <t>51907.011084</t>
  </si>
  <si>
    <t>51907.012084</t>
  </si>
  <si>
    <t>51907.013084</t>
  </si>
  <si>
    <t>51907.014084</t>
  </si>
  <si>
    <t>51907.015084</t>
  </si>
  <si>
    <t>51907.016084</t>
  </si>
  <si>
    <t>51907.017084</t>
  </si>
  <si>
    <t>51907.018084</t>
  </si>
  <si>
    <t>51907.019084</t>
  </si>
  <si>
    <t>51907.020084</t>
  </si>
  <si>
    <t>51907.021084</t>
  </si>
  <si>
    <t>51907.022084</t>
  </si>
  <si>
    <t>51907.023084</t>
  </si>
  <si>
    <t>51907.024084</t>
  </si>
  <si>
    <t>51907.025084</t>
  </si>
  <si>
    <t>51907.026084</t>
  </si>
  <si>
    <t>51907.027084</t>
  </si>
  <si>
    <t>51907.028084</t>
  </si>
  <si>
    <t>51907.029084</t>
  </si>
  <si>
    <t>51907.030084</t>
  </si>
  <si>
    <t>51907.031084</t>
  </si>
  <si>
    <t>51907.032084</t>
  </si>
  <si>
    <t>51907.033084</t>
  </si>
  <si>
    <t>51907.034084</t>
  </si>
  <si>
    <t>51907.035084</t>
  </si>
  <si>
    <t>51907.036084</t>
  </si>
  <si>
    <t>51907.037084</t>
  </si>
  <si>
    <t>51907.038084</t>
  </si>
  <si>
    <t>51907.039084</t>
  </si>
  <si>
    <t>51907.040084</t>
  </si>
  <si>
    <t>51907.041084</t>
  </si>
  <si>
    <t>51907.042084</t>
  </si>
  <si>
    <t>51907.043084</t>
  </si>
  <si>
    <t>51907.044084</t>
  </si>
  <si>
    <t>51907.045084</t>
  </si>
  <si>
    <t>51907.046084</t>
  </si>
  <si>
    <t>51907.047084</t>
  </si>
  <si>
    <t>51907.048084</t>
  </si>
  <si>
    <t>51907.049084</t>
  </si>
  <si>
    <t>51907.050084</t>
  </si>
  <si>
    <t>51907.051084</t>
  </si>
  <si>
    <t>51907.052083</t>
  </si>
  <si>
    <t>51907.053083</t>
  </si>
  <si>
    <t>51907.054084</t>
  </si>
  <si>
    <t>51907.055084</t>
  </si>
  <si>
    <t>51907.056084</t>
  </si>
  <si>
    <t>51907.057084</t>
  </si>
  <si>
    <t>51907.058084</t>
  </si>
  <si>
    <t>51907.059083</t>
  </si>
  <si>
    <t>51907.060084</t>
  </si>
  <si>
    <t>51907.061084</t>
  </si>
  <si>
    <t>51907.062083</t>
  </si>
  <si>
    <t>51907.063084</t>
  </si>
  <si>
    <t>51907.064084</t>
  </si>
  <si>
    <t>51907.065084</t>
  </si>
  <si>
    <t>51907.066083</t>
  </si>
  <si>
    <t>51907.067083</t>
  </si>
  <si>
    <t>51907.068083</t>
  </si>
  <si>
    <t>51907.069083</t>
  </si>
  <si>
    <t>51907.070083</t>
  </si>
  <si>
    <t>51907.071083</t>
  </si>
  <si>
    <t>51907.072083</t>
  </si>
  <si>
    <t>51907.073083</t>
  </si>
  <si>
    <t>51907.074083</t>
  </si>
  <si>
    <t>51907.075083</t>
  </si>
  <si>
    <t>51907.076083</t>
  </si>
  <si>
    <t>51907.077083</t>
  </si>
  <si>
    <t>51907.078083</t>
  </si>
  <si>
    <t>51907.079083</t>
  </si>
  <si>
    <t>51907.080083</t>
  </si>
  <si>
    <t>51907.081083</t>
  </si>
  <si>
    <t>51907.082083</t>
  </si>
  <si>
    <t>51907.083083</t>
  </si>
  <si>
    <t>51907.084083</t>
  </si>
  <si>
    <t>51907.085083</t>
  </si>
  <si>
    <t>51907.086083</t>
  </si>
  <si>
    <t>51907.087083</t>
  </si>
  <si>
    <t>51907.088083</t>
  </si>
  <si>
    <t>51907.089083</t>
  </si>
  <si>
    <t>51907.090083</t>
  </si>
  <si>
    <t>51907.091083</t>
  </si>
  <si>
    <t>51907.092083</t>
  </si>
  <si>
    <t>51907.093083</t>
  </si>
  <si>
    <t>Average</t>
  </si>
  <si>
    <t>StdDev</t>
  </si>
  <si>
    <t>Min</t>
  </si>
  <si>
    <t>Max</t>
  </si>
  <si>
    <t>51919.976955</t>
  </si>
  <si>
    <t>51919.977954</t>
  </si>
  <si>
    <t>51919.978954</t>
  </si>
  <si>
    <t>51919.979954</t>
  </si>
  <si>
    <t>51919.980954</t>
  </si>
  <si>
    <t>51919.981954</t>
  </si>
  <si>
    <t>51919.982954</t>
  </si>
  <si>
    <t>51919.983954</t>
  </si>
  <si>
    <t>51919.984954</t>
  </si>
  <si>
    <t>51919.985955</t>
  </si>
  <si>
    <t>51919.986954</t>
  </si>
  <si>
    <t>51919.987954</t>
  </si>
  <si>
    <t>51919.988955</t>
  </si>
  <si>
    <t>51919.989954</t>
  </si>
  <si>
    <t>51919.990954</t>
  </si>
  <si>
    <t>51919.991954</t>
  </si>
  <si>
    <t>51919.992954</t>
  </si>
  <si>
    <t>51919.993954</t>
  </si>
  <si>
    <t>51919.994954</t>
  </si>
  <si>
    <t>51919.995954</t>
  </si>
  <si>
    <t>51919.996954</t>
  </si>
  <si>
    <t>51919.997954</t>
  </si>
  <si>
    <t>51919.998954</t>
  </si>
  <si>
    <t>51919.999954</t>
  </si>
  <si>
    <t>51920.000954</t>
  </si>
  <si>
    <t>51920.001954</t>
  </si>
  <si>
    <t>51920.002954</t>
  </si>
  <si>
    <t>51920.003954</t>
  </si>
  <si>
    <t>51920.004954</t>
  </si>
  <si>
    <t>51920.005954</t>
  </si>
  <si>
    <t>51920.006954</t>
  </si>
  <si>
    <t>51920.007954</t>
  </si>
  <si>
    <t>51920.008955</t>
  </si>
  <si>
    <t>51920.009954</t>
  </si>
  <si>
    <t>51920.010954</t>
  </si>
  <si>
    <t>51920.011954</t>
  </si>
  <si>
    <t>51920.012954</t>
  </si>
  <si>
    <t>51920.013954</t>
  </si>
  <si>
    <t>51920.014954</t>
  </si>
  <si>
    <t>51920.015954</t>
  </si>
  <si>
    <t>51920.016954</t>
  </si>
  <si>
    <t>51920.017954</t>
  </si>
  <si>
    <t>51920.018954</t>
  </si>
  <si>
    <t>51920.019954</t>
  </si>
  <si>
    <t>51920.020954</t>
  </si>
  <si>
    <t>51920.021954</t>
  </si>
  <si>
    <t>51920.022954</t>
  </si>
  <si>
    <t>51920.023954</t>
  </si>
  <si>
    <t>51920.024954</t>
  </si>
  <si>
    <t>51920.025954</t>
  </si>
  <si>
    <t>51920.026954</t>
  </si>
  <si>
    <t>51920.027954</t>
  </si>
  <si>
    <t>51920.028954</t>
  </si>
  <si>
    <t>51920.029954</t>
  </si>
  <si>
    <t>51920.030954</t>
  </si>
  <si>
    <t>51920.031954</t>
  </si>
  <si>
    <t>51920.032954</t>
  </si>
  <si>
    <t>51920.033954</t>
  </si>
  <si>
    <t>51920.034954</t>
  </si>
  <si>
    <t>51920.035954</t>
  </si>
  <si>
    <t>51920.036954</t>
  </si>
  <si>
    <t>51920.037954</t>
  </si>
  <si>
    <t>51920.038954</t>
  </si>
  <si>
    <t>51920.039954</t>
  </si>
  <si>
    <t>51920.040954</t>
  </si>
  <si>
    <t>51920.041954</t>
  </si>
  <si>
    <t>51920.042954</t>
  </si>
  <si>
    <t>51920.043954</t>
  </si>
  <si>
    <t>51920.044954</t>
  </si>
  <si>
    <t>51920.045954</t>
  </si>
  <si>
    <t>51920.046954</t>
  </si>
  <si>
    <t>51920.047954</t>
  </si>
  <si>
    <t>51920.048954</t>
  </si>
  <si>
    <t>51920.049954</t>
  </si>
  <si>
    <t>51920.050954</t>
  </si>
  <si>
    <t>51920.051954</t>
  </si>
  <si>
    <t>51920.052954</t>
  </si>
  <si>
    <t>51920.053954</t>
  </si>
  <si>
    <t>51920.054954</t>
  </si>
  <si>
    <t>51920.055954</t>
  </si>
  <si>
    <t>51920.056954</t>
  </si>
  <si>
    <t>51920.057954</t>
  </si>
  <si>
    <t>51920.058954</t>
  </si>
  <si>
    <t>51920.059953</t>
  </si>
  <si>
    <t>51920.060954</t>
  </si>
  <si>
    <t>51920.061954</t>
  </si>
  <si>
    <t>51920.062954</t>
  </si>
  <si>
    <t>51920.063954</t>
  </si>
  <si>
    <t>51920.064954</t>
  </si>
  <si>
    <t>51920.065953</t>
  </si>
  <si>
    <t>51920.066954</t>
  </si>
  <si>
    <t>51920.067953</t>
  </si>
  <si>
    <t>51920.068954</t>
  </si>
  <si>
    <t>51920.069953</t>
  </si>
  <si>
    <t>51920.070954</t>
  </si>
  <si>
    <t>51920.071953</t>
  </si>
  <si>
    <t>51920.072954</t>
  </si>
  <si>
    <t>51920.073953</t>
  </si>
  <si>
    <t>51920.074954</t>
  </si>
  <si>
    <t>51920.075953</t>
  </si>
  <si>
    <t>51920.076953</t>
  </si>
  <si>
    <t>51920.077953</t>
  </si>
  <si>
    <t>51920.078954</t>
  </si>
  <si>
    <t>51920.079953</t>
  </si>
  <si>
    <t>51920.080954</t>
  </si>
  <si>
    <t>51920.081954</t>
  </si>
  <si>
    <t>51920.082953</t>
  </si>
  <si>
    <t>51920.083953</t>
  </si>
  <si>
    <t>51920.084954</t>
  </si>
  <si>
    <t>51920.085953</t>
  </si>
  <si>
    <t>51920.086953</t>
  </si>
  <si>
    <t>51920.087953</t>
  </si>
  <si>
    <t>51920.088953</t>
  </si>
  <si>
    <t>51920.089953</t>
  </si>
  <si>
    <t>51920.090953</t>
  </si>
  <si>
    <t>51920.091953</t>
  </si>
  <si>
    <t>51920.092953</t>
  </si>
  <si>
    <t>51920.093953</t>
  </si>
  <si>
    <t>51920.094953</t>
  </si>
  <si>
    <t>51920.095953</t>
  </si>
  <si>
    <t>51920.096953</t>
  </si>
  <si>
    <t>51920.097953</t>
  </si>
  <si>
    <t>51920.098953</t>
  </si>
  <si>
    <t>51920.099953</t>
  </si>
  <si>
    <t>51920.100953</t>
  </si>
  <si>
    <t>51920.101953</t>
  </si>
  <si>
    <t>51920.102953</t>
  </si>
  <si>
    <t>51920.103953</t>
  </si>
  <si>
    <t>51920.104953</t>
  </si>
  <si>
    <t>51920.105953</t>
  </si>
  <si>
    <t>51920.106953</t>
  </si>
  <si>
    <t>51920.107953</t>
  </si>
  <si>
    <t>51920.108953</t>
  </si>
  <si>
    <t>51920.109953</t>
  </si>
  <si>
    <t>51920.110953</t>
  </si>
  <si>
    <t>51920.111953</t>
  </si>
  <si>
    <t>51920.112953</t>
  </si>
  <si>
    <t>51920.113953</t>
  </si>
  <si>
    <t>51920.114953</t>
  </si>
  <si>
    <t>51920.115953</t>
  </si>
  <si>
    <t>51920.116953</t>
  </si>
  <si>
    <t>51920.117953</t>
  </si>
  <si>
    <t>51920.118953</t>
  </si>
  <si>
    <t>51920.119953</t>
  </si>
  <si>
    <t>51920.120953</t>
  </si>
  <si>
    <t>51920.121953</t>
  </si>
  <si>
    <t>51920.122953</t>
  </si>
  <si>
    <t>51920.123953</t>
  </si>
  <si>
    <t>51920.124953</t>
  </si>
  <si>
    <t>51920.125953</t>
  </si>
  <si>
    <t>51920.126953</t>
  </si>
  <si>
    <t>51920.127953</t>
  </si>
  <si>
    <t>51920.128953</t>
  </si>
  <si>
    <t>51920.129953</t>
  </si>
  <si>
    <t>51920.130953</t>
  </si>
  <si>
    <t>51920.131953</t>
  </si>
  <si>
    <t>51920.132953</t>
  </si>
  <si>
    <t>51920.133953</t>
  </si>
  <si>
    <t>51920.134953</t>
  </si>
  <si>
    <t>51920.135953</t>
  </si>
  <si>
    <t>51920.136953</t>
  </si>
  <si>
    <t>51920.137953</t>
  </si>
  <si>
    <t>51920.138953</t>
  </si>
  <si>
    <t>51920.139953</t>
  </si>
  <si>
    <t>51920.140953</t>
  </si>
  <si>
    <t>51920.141953</t>
  </si>
  <si>
    <t>51920.142953</t>
  </si>
  <si>
    <t>51920.143953</t>
  </si>
  <si>
    <t>51920.144953</t>
  </si>
  <si>
    <t>51920.145953</t>
  </si>
  <si>
    <t>51920.146953</t>
  </si>
  <si>
    <t>51920.147953</t>
  </si>
  <si>
    <t>51920.148953</t>
  </si>
  <si>
    <t>51920.149953</t>
  </si>
  <si>
    <t>51920.150953</t>
  </si>
  <si>
    <t>51920.151953</t>
  </si>
  <si>
    <t>51920.152953</t>
  </si>
  <si>
    <t>51920.153953</t>
  </si>
  <si>
    <t>51920.154953</t>
  </si>
  <si>
    <t>51920.155952</t>
  </si>
  <si>
    <t>51920.156953</t>
  </si>
  <si>
    <t>51920.157953</t>
  </si>
  <si>
    <t>51920.158952</t>
  </si>
  <si>
    <t>51920.159953</t>
  </si>
  <si>
    <t>51920.160953</t>
  </si>
  <si>
    <t>51920.161953</t>
  </si>
  <si>
    <t>51920.162953</t>
  </si>
  <si>
    <t>51920.163952</t>
  </si>
  <si>
    <t>51920.164953</t>
  </si>
  <si>
    <t>51920.165953</t>
  </si>
  <si>
    <t>51920.166953</t>
  </si>
  <si>
    <t>51920.167953</t>
  </si>
  <si>
    <t>51920.168953</t>
  </si>
  <si>
    <t>51920.169953</t>
  </si>
  <si>
    <t>51920.170953</t>
  </si>
  <si>
    <t>51920.171952</t>
  </si>
  <si>
    <t>51920.172953</t>
  </si>
  <si>
    <t>51920.173953</t>
  </si>
  <si>
    <t>51920.174953</t>
  </si>
  <si>
    <t>51920.175952</t>
  </si>
  <si>
    <t>51920.176953</t>
  </si>
  <si>
    <t>51920.177953</t>
  </si>
  <si>
    <t>51920.178952</t>
  </si>
  <si>
    <t>51920.179952</t>
  </si>
  <si>
    <t>51920.180952</t>
  </si>
  <si>
    <t>51920.181952</t>
  </si>
  <si>
    <t>51934.999804</t>
  </si>
  <si>
    <t>51935.000804</t>
  </si>
  <si>
    <t>51935.001804</t>
  </si>
  <si>
    <t>51935.002804</t>
  </si>
  <si>
    <t>51935.003804</t>
  </si>
  <si>
    <t>51935.004804</t>
  </si>
  <si>
    <t>51935.005804</t>
  </si>
  <si>
    <t>51935.006804</t>
  </si>
  <si>
    <t>51935.007804</t>
  </si>
  <si>
    <t>51935.008804</t>
  </si>
  <si>
    <t>51935.009804</t>
  </si>
  <si>
    <t>51935.010804</t>
  </si>
  <si>
    <t>51935.011804</t>
  </si>
  <si>
    <t>51935.012804</t>
  </si>
  <si>
    <t>51935.013804</t>
  </si>
  <si>
    <t>51935.014804</t>
  </si>
  <si>
    <t>51935.015804</t>
  </si>
  <si>
    <t>51935.016804</t>
  </si>
  <si>
    <t>51935.017804</t>
  </si>
  <si>
    <t>51935.018804</t>
  </si>
  <si>
    <t>51935.019804</t>
  </si>
  <si>
    <t>51935.020804</t>
  </si>
  <si>
    <t>51935.021804</t>
  </si>
  <si>
    <t>51935.022804</t>
  </si>
  <si>
    <t>51935.023804</t>
  </si>
  <si>
    <t>51935.024804</t>
  </si>
  <si>
    <t>51935.025804</t>
  </si>
  <si>
    <t>51935.026804</t>
  </si>
  <si>
    <t>51935.027804</t>
  </si>
  <si>
    <t>51935.028804</t>
  </si>
  <si>
    <t>51935.029804</t>
  </si>
  <si>
    <t>51935.030804</t>
  </si>
  <si>
    <t>51935.031804</t>
  </si>
  <si>
    <t>51935.032804</t>
  </si>
  <si>
    <t>51935.033804</t>
  </si>
  <si>
    <t>51935.034804</t>
  </si>
  <si>
    <t>51935.035804</t>
  </si>
  <si>
    <t>51935.036804</t>
  </si>
  <si>
    <t>51935.037804</t>
  </si>
  <si>
    <t>51935.038804</t>
  </si>
  <si>
    <t>51935.039804</t>
  </si>
  <si>
    <t>51935.040804</t>
  </si>
  <si>
    <t>51935.041804</t>
  </si>
  <si>
    <t>51935.042804</t>
  </si>
  <si>
    <t>51935.043804</t>
  </si>
  <si>
    <t>51935.044804</t>
  </si>
  <si>
    <t>51935.045804</t>
  </si>
  <si>
    <t>51935.046804</t>
  </si>
  <si>
    <t>51935.047804</t>
  </si>
  <si>
    <t>51935.048804</t>
  </si>
  <si>
    <t>51935.049804</t>
  </si>
  <si>
    <t>51935.050804</t>
  </si>
  <si>
    <t>51935.051804</t>
  </si>
  <si>
    <t>51935.052804</t>
  </si>
  <si>
    <t>51935.053804</t>
  </si>
  <si>
    <t>51935.054804</t>
  </si>
  <si>
    <t>51935.055804</t>
  </si>
  <si>
    <t>51935.056804</t>
  </si>
  <si>
    <t>51935.057804</t>
  </si>
  <si>
    <t>51935.058804</t>
  </si>
  <si>
    <t>51935.059804</t>
  </si>
  <si>
    <t>51935.060804</t>
  </si>
  <si>
    <t>51935.061804</t>
  </si>
  <si>
    <t>51935.062804</t>
  </si>
  <si>
    <t>51935.063804</t>
  </si>
  <si>
    <t>51935.064804</t>
  </si>
  <si>
    <t>51935.065804</t>
  </si>
  <si>
    <t>51935.066804</t>
  </si>
  <si>
    <t>51935.067804</t>
  </si>
  <si>
    <t>51935.068804</t>
  </si>
  <si>
    <t>51935.069804</t>
  </si>
  <si>
    <t>51935.070804</t>
  </si>
  <si>
    <t>51935.071804</t>
  </si>
  <si>
    <t>51935.072803</t>
  </si>
  <si>
    <t>51935.073804</t>
  </si>
  <si>
    <t>51935.074804</t>
  </si>
  <si>
    <t>51935.075804</t>
  </si>
  <si>
    <t>51935.076803</t>
  </si>
  <si>
    <t>51935.077804</t>
  </si>
  <si>
    <t>51935.078804</t>
  </si>
  <si>
    <t>51935.079804</t>
  </si>
  <si>
    <t>51935.080803</t>
  </si>
  <si>
    <t>51935.081804</t>
  </si>
  <si>
    <t>51935.082803</t>
  </si>
  <si>
    <t>51935.083803</t>
  </si>
  <si>
    <t>51935.084803</t>
  </si>
  <si>
    <t>51935.085804</t>
  </si>
  <si>
    <t>51935.086804</t>
  </si>
  <si>
    <t>51935.087804</t>
  </si>
  <si>
    <t>51935.088803</t>
  </si>
  <si>
    <t>51935.089803</t>
  </si>
  <si>
    <t>51935.090804</t>
  </si>
  <si>
    <t>51935.091804</t>
  </si>
  <si>
    <t>51935.092803</t>
  </si>
  <si>
    <t>51935.093803</t>
  </si>
  <si>
    <t>51935.094803</t>
  </si>
  <si>
    <t>51935.095803</t>
  </si>
  <si>
    <t>51935.096803</t>
  </si>
  <si>
    <t>51935.097803</t>
  </si>
  <si>
    <t>51935.098803</t>
  </si>
  <si>
    <t>51935.099803</t>
  </si>
  <si>
    <t>51935.100803</t>
  </si>
  <si>
    <t>51935.101803</t>
  </si>
  <si>
    <t>51935.102803</t>
  </si>
  <si>
    <t>51935.103803</t>
  </si>
  <si>
    <t>51935.104803</t>
  </si>
  <si>
    <t>51935.105803</t>
  </si>
  <si>
    <t>51935.106803</t>
  </si>
  <si>
    <t>51935.107803</t>
  </si>
  <si>
    <t>51935.108803</t>
  </si>
  <si>
    <t>51935.109803</t>
  </si>
  <si>
    <t>51935.110803</t>
  </si>
  <si>
    <t>51935.111803</t>
  </si>
  <si>
    <t>51935.112803</t>
  </si>
  <si>
    <t>51935.113803</t>
  </si>
  <si>
    <t>51935.114803</t>
  </si>
  <si>
    <t>51935.115803</t>
  </si>
  <si>
    <t>51935.116803</t>
  </si>
  <si>
    <t>51935.117803</t>
  </si>
  <si>
    <t>51935.118803</t>
  </si>
  <si>
    <t>51935.119803</t>
  </si>
  <si>
    <t>51935.120803</t>
  </si>
  <si>
    <t>51935.121803</t>
  </si>
  <si>
    <t>51935.122803</t>
  </si>
  <si>
    <t>51935.123803</t>
  </si>
  <si>
    <t>51935.124803</t>
  </si>
  <si>
    <t>51935.125803</t>
  </si>
  <si>
    <t>51935.126803</t>
  </si>
  <si>
    <t>51935.127803</t>
  </si>
  <si>
    <t>51935.128803</t>
  </si>
  <si>
    <t>51935.129803</t>
  </si>
  <si>
    <t>51935.130803</t>
  </si>
  <si>
    <t>51935.131803</t>
  </si>
  <si>
    <t>51935.132803</t>
  </si>
  <si>
    <t>51935.133803</t>
  </si>
  <si>
    <t>51935.134803</t>
  </si>
  <si>
    <t>51935.135803</t>
  </si>
  <si>
    <t>51935.136803</t>
  </si>
  <si>
    <t>51935.137803</t>
  </si>
  <si>
    <t>51935.138803</t>
  </si>
  <si>
    <t>51935.139803</t>
  </si>
  <si>
    <t>51935.140803</t>
  </si>
  <si>
    <t>51935.141803</t>
  </si>
  <si>
    <t>51935.142803</t>
  </si>
  <si>
    <t>51935.143803</t>
  </si>
  <si>
    <t>51935.144803</t>
  </si>
  <si>
    <t>51935.145803</t>
  </si>
  <si>
    <t>51935.146803</t>
  </si>
  <si>
    <t>51935.147803</t>
  </si>
  <si>
    <t>51935.148803</t>
  </si>
  <si>
    <t>51935.149803</t>
  </si>
  <si>
    <t>51935.150803</t>
  </si>
  <si>
    <t>51935.151803</t>
  </si>
  <si>
    <t>51935.152803</t>
  </si>
  <si>
    <t>51935.153803</t>
  </si>
  <si>
    <t>51935.154803</t>
  </si>
  <si>
    <t>51935.155803</t>
  </si>
  <si>
    <t>51935.156803</t>
  </si>
  <si>
    <t>51935.157803</t>
  </si>
  <si>
    <t>51935.158803</t>
  </si>
  <si>
    <t>51935.159803</t>
  </si>
  <si>
    <t>51935.160803</t>
  </si>
  <si>
    <t>51935.161803</t>
  </si>
  <si>
    <t>51935.162803</t>
  </si>
  <si>
    <t>51935.163803</t>
  </si>
  <si>
    <t>51935.164803</t>
  </si>
  <si>
    <t>51935.165803</t>
  </si>
  <si>
    <t>51935.166803</t>
  </si>
  <si>
    <t>51935.167803</t>
  </si>
  <si>
    <t>51935.168803</t>
  </si>
  <si>
    <t>51935.169803</t>
  </si>
  <si>
    <t>51935.170803</t>
  </si>
  <si>
    <t>51935.171803</t>
  </si>
  <si>
    <t>51935.172803</t>
  </si>
  <si>
    <t>51935.173803</t>
  </si>
  <si>
    <t>51935.174803</t>
  </si>
  <si>
    <t>51935.175803</t>
  </si>
  <si>
    <t>51935.176802</t>
  </si>
  <si>
    <t>51935.177802</t>
  </si>
  <si>
    <t>51935.178803</t>
  </si>
  <si>
    <t>51935.179802</t>
  </si>
  <si>
    <t>51935.180802</t>
  </si>
  <si>
    <t>51935.181803</t>
  </si>
  <si>
    <t>51935.182802</t>
  </si>
  <si>
    <t>51935.183803</t>
  </si>
  <si>
    <t>51935.184802</t>
  </si>
  <si>
    <t>51935.185802</t>
  </si>
  <si>
    <t>51935.186803</t>
  </si>
  <si>
    <t>51935.187803</t>
  </si>
  <si>
    <t>51935.188802</t>
  </si>
  <si>
    <t>51935.189802</t>
  </si>
  <si>
    <t>51935.190802</t>
  </si>
  <si>
    <t>51935.191803</t>
  </si>
  <si>
    <t>51935.192802</t>
  </si>
  <si>
    <t>51935.193802</t>
  </si>
  <si>
    <t>51935.194803</t>
  </si>
  <si>
    <t>51935.195802</t>
  </si>
  <si>
    <t>51935.196802</t>
  </si>
  <si>
    <t>51935.197802</t>
  </si>
  <si>
    <t>51935.198802</t>
  </si>
  <si>
    <t>51935.199802</t>
  </si>
  <si>
    <t>51935.200802</t>
  </si>
  <si>
    <t>51935.201802</t>
  </si>
  <si>
    <t>51935.202802</t>
  </si>
  <si>
    <t>51935.203802</t>
  </si>
  <si>
    <t>51935.204802</t>
  </si>
  <si>
    <t>51948.50567</t>
  </si>
  <si>
    <t>51948.506669</t>
  </si>
  <si>
    <t>51948.507669</t>
  </si>
  <si>
    <t>51948.508669</t>
  </si>
  <si>
    <t>51948.509669</t>
  </si>
  <si>
    <t>51948.510669</t>
  </si>
  <si>
    <t>51948.511669</t>
  </si>
  <si>
    <t>51948.512669</t>
  </si>
  <si>
    <t>51948.513669</t>
  </si>
  <si>
    <t>51948.514669</t>
  </si>
  <si>
    <t>51948.515669</t>
  </si>
  <si>
    <t>51948.516669</t>
  </si>
  <si>
    <t>51948.517669</t>
  </si>
  <si>
    <t>51948.518669</t>
  </si>
  <si>
    <t>51948.519669</t>
  </si>
  <si>
    <t>51948.520669</t>
  </si>
  <si>
    <t>51948.521669</t>
  </si>
  <si>
    <t>51948.522669</t>
  </si>
  <si>
    <t>51948.523669</t>
  </si>
  <si>
    <t>51948.524669</t>
  </si>
  <si>
    <t>51948.525669</t>
  </si>
  <si>
    <t>51948.526669</t>
  </si>
  <si>
    <t>51948.527669</t>
  </si>
  <si>
    <t>51948.528669</t>
  </si>
  <si>
    <t>51948.529669</t>
  </si>
  <si>
    <t>51948.530669</t>
  </si>
  <si>
    <t>51948.531669</t>
  </si>
  <si>
    <t>51948.532669</t>
  </si>
  <si>
    <t>51948.533669</t>
  </si>
  <si>
    <t>51948.534669</t>
  </si>
  <si>
    <t>51948.535669</t>
  </si>
  <si>
    <t>51948.536669</t>
  </si>
  <si>
    <t>51948.537669</t>
  </si>
  <si>
    <t>51948.538669</t>
  </si>
  <si>
    <t>51948.539669</t>
  </si>
  <si>
    <t>51948.540669</t>
  </si>
  <si>
    <t>51948.541669</t>
  </si>
  <si>
    <t>51948.542669</t>
  </si>
  <si>
    <t>51948.543669</t>
  </si>
  <si>
    <t>51948.544669</t>
  </si>
  <si>
    <t>51948.545669</t>
  </si>
  <si>
    <t>51948.546669</t>
  </si>
  <si>
    <t>51948.547669</t>
  </si>
  <si>
    <t>51948.548669</t>
  </si>
  <si>
    <t>51948.549669</t>
  </si>
  <si>
    <t>51948.550669</t>
  </si>
  <si>
    <t>51948.551669</t>
  </si>
  <si>
    <t>51948.552669</t>
  </si>
  <si>
    <t>51948.553669</t>
  </si>
  <si>
    <t>51948.554669</t>
  </si>
  <si>
    <t>51948.555669</t>
  </si>
  <si>
    <t>51948.556669</t>
  </si>
  <si>
    <t>51948.557669</t>
  </si>
  <si>
    <t>51948.558669</t>
  </si>
  <si>
    <t>51948.559669</t>
  </si>
  <si>
    <t>51948.560669</t>
  </si>
  <si>
    <t>51948.561669</t>
  </si>
  <si>
    <t>51948.562669</t>
  </si>
  <si>
    <t>51948.563669</t>
  </si>
  <si>
    <t>51948.564669</t>
  </si>
  <si>
    <t>51948.565669</t>
  </si>
  <si>
    <t>51948.566669</t>
  </si>
  <si>
    <t>51948.567669</t>
  </si>
  <si>
    <t>51948.568669</t>
  </si>
  <si>
    <t>51948.569669</t>
  </si>
  <si>
    <t>51948.570669</t>
  </si>
  <si>
    <t>51948.571669</t>
  </si>
  <si>
    <t>51948.572669</t>
  </si>
  <si>
    <t>51948.573668</t>
  </si>
  <si>
    <t>51948.574669</t>
  </si>
  <si>
    <t>51948.575669</t>
  </si>
  <si>
    <t>51948.576669</t>
  </si>
  <si>
    <t>51948.577669</t>
  </si>
  <si>
    <t>51948.578669</t>
  </si>
  <si>
    <t>51948.579669</t>
  </si>
  <si>
    <t>51948.580668</t>
  </si>
  <si>
    <t>51948.581668</t>
  </si>
  <si>
    <t>51948.582669</t>
  </si>
  <si>
    <t>51948.583668</t>
  </si>
  <si>
    <t>51948.584668</t>
  </si>
  <si>
    <t>51948.585669</t>
  </si>
  <si>
    <t>51948.586668</t>
  </si>
  <si>
    <t>51948.587668</t>
  </si>
  <si>
    <t>51948.588668</t>
  </si>
  <si>
    <t>51948.589669</t>
  </si>
  <si>
    <t>51948.590668</t>
  </si>
  <si>
    <t>51948.591668</t>
  </si>
  <si>
    <t>51948.592668</t>
  </si>
  <si>
    <t>51948.593669</t>
  </si>
  <si>
    <t>51948.594668</t>
  </si>
  <si>
    <t>51948.595668</t>
  </si>
  <si>
    <t>51948.596668</t>
  </si>
  <si>
    <t>51948.597668</t>
  </si>
  <si>
    <t>51948.598668</t>
  </si>
  <si>
    <t>51948.599668</t>
  </si>
  <si>
    <t>51948.600668</t>
  </si>
  <si>
    <t>51948.601668</t>
  </si>
  <si>
    <t>51948.602668</t>
  </si>
  <si>
    <t>51948.603668</t>
  </si>
  <si>
    <t>51948.604668</t>
  </si>
  <si>
    <t>51948.605668</t>
  </si>
  <si>
    <t>51948.606668</t>
  </si>
  <si>
    <t>51948.607668</t>
  </si>
  <si>
    <t>51948.608668</t>
  </si>
  <si>
    <t>51948.609668</t>
  </si>
  <si>
    <t>51948.610668</t>
  </si>
  <si>
    <t>51948.611668</t>
  </si>
  <si>
    <t>51948.612668</t>
  </si>
  <si>
    <t>51948.613668</t>
  </si>
  <si>
    <t>51948.614668</t>
  </si>
  <si>
    <t>51948.615669</t>
  </si>
  <si>
    <t>51948.616668</t>
  </si>
  <si>
    <t>51948.617668</t>
  </si>
  <si>
    <t>51948.618668</t>
  </si>
  <si>
    <t>51948.619668</t>
  </si>
  <si>
    <t>51948.620668</t>
  </si>
  <si>
    <t>51948.621668</t>
  </si>
  <si>
    <t>51948.622668</t>
  </si>
  <si>
    <t>51948.623668</t>
  </si>
  <si>
    <t>51948.624668</t>
  </si>
  <si>
    <t>51948.625668</t>
  </si>
  <si>
    <t>51948.626668</t>
  </si>
  <si>
    <t>51948.627668</t>
  </si>
  <si>
    <t>51948.628668</t>
  </si>
  <si>
    <t>51948.629668</t>
  </si>
  <si>
    <t>51948.630668</t>
  </si>
  <si>
    <t>51948.631668</t>
  </si>
  <si>
    <t>51948.632668</t>
  </si>
  <si>
    <t>51948.633668</t>
  </si>
  <si>
    <t>51948.634668</t>
  </si>
  <si>
    <t>51948.635668</t>
  </si>
  <si>
    <t>51948.636668</t>
  </si>
  <si>
    <t>51948.637668</t>
  </si>
  <si>
    <t>51948.638668</t>
  </si>
  <si>
    <t>51948.639668</t>
  </si>
  <si>
    <t>51948.640668</t>
  </si>
  <si>
    <t>51948.641668</t>
  </si>
  <si>
    <t>51948.642668</t>
  </si>
  <si>
    <t>51948.643668</t>
  </si>
  <si>
    <t>51948.644668</t>
  </si>
  <si>
    <t>51948.645668</t>
  </si>
  <si>
    <t>51948.646668</t>
  </si>
  <si>
    <t>51948.647668</t>
  </si>
  <si>
    <t>51948.648668</t>
  </si>
  <si>
    <t>51948.649668</t>
  </si>
  <si>
    <t>51948.650668</t>
  </si>
  <si>
    <t>51948.651668</t>
  </si>
  <si>
    <t>51948.652668</t>
  </si>
  <si>
    <t>51948.653668</t>
  </si>
  <si>
    <t>51948.654668</t>
  </si>
  <si>
    <t>51948.655668</t>
  </si>
  <si>
    <t>51948.656668</t>
  </si>
  <si>
    <t>51948.657668</t>
  </si>
  <si>
    <t>51948.658668</t>
  </si>
  <si>
    <t>51948.659668</t>
  </si>
  <si>
    <t>51948.660668</t>
  </si>
  <si>
    <t>51948.661668</t>
  </si>
  <si>
    <t>51948.662668</t>
  </si>
  <si>
    <t>51948.663667</t>
  </si>
  <si>
    <t>51948.664668</t>
  </si>
  <si>
    <t>51948.665668</t>
  </si>
  <si>
    <t>51948.666668</t>
  </si>
  <si>
    <t>51948.667668</t>
  </si>
  <si>
    <t>51948.668668</t>
  </si>
  <si>
    <t>51948.669668</t>
  </si>
  <si>
    <t>51948.670668</t>
  </si>
  <si>
    <t>51948.671668</t>
  </si>
  <si>
    <t>51948.672668</t>
  </si>
  <si>
    <t>51948.673668</t>
  </si>
  <si>
    <t>51948.674668</t>
  </si>
  <si>
    <t>51948.675668</t>
  </si>
  <si>
    <t>51948.676667</t>
  </si>
  <si>
    <t>51948.677668</t>
  </si>
  <si>
    <t>51948.678668</t>
  </si>
  <si>
    <t>51948.679667</t>
  </si>
  <si>
    <t>51948.680668</t>
  </si>
  <si>
    <t>51948.681668</t>
  </si>
  <si>
    <t>51948.682667</t>
  </si>
  <si>
    <t>51948.683667</t>
  </si>
  <si>
    <t>51948.684668</t>
  </si>
  <si>
    <t>51948.685668</t>
  </si>
  <si>
    <t>51948.686667</t>
  </si>
  <si>
    <t>51948.687667</t>
  </si>
  <si>
    <t>51948.688668</t>
  </si>
  <si>
    <t>51948.689667</t>
  </si>
  <si>
    <t>51948.690667</t>
  </si>
  <si>
    <t>51948.691667</t>
  </si>
  <si>
    <t>51948.692667</t>
  </si>
  <si>
    <t>51948.693667</t>
  </si>
  <si>
    <t>51948.694667</t>
  </si>
  <si>
    <t>51948.695668</t>
  </si>
  <si>
    <t>51948.696667</t>
  </si>
  <si>
    <t>51948.697667</t>
  </si>
  <si>
    <t>51948.698667</t>
  </si>
  <si>
    <t>51948.699667</t>
  </si>
  <si>
    <t>51948.700667</t>
  </si>
  <si>
    <t>51948.701668</t>
  </si>
  <si>
    <t>51948.702667</t>
  </si>
  <si>
    <t>51948.703667</t>
  </si>
  <si>
    <t>51948.704667</t>
  </si>
  <si>
    <t>51948.705667</t>
  </si>
  <si>
    <t>51948.706667</t>
  </si>
  <si>
    <t>51948.707667</t>
  </si>
  <si>
    <t>51948.708667</t>
  </si>
  <si>
    <t>51948.709667</t>
  </si>
  <si>
    <t>51948.710667</t>
  </si>
  <si>
    <t>51964.600508</t>
  </si>
  <si>
    <t>51964.601509</t>
  </si>
  <si>
    <t>51964.602508</t>
  </si>
  <si>
    <t>51964.603508</t>
  </si>
  <si>
    <t>51964.604508</t>
  </si>
  <si>
    <t>51964.605509</t>
  </si>
  <si>
    <t>51964.606508</t>
  </si>
  <si>
    <t>51964.607508</t>
  </si>
  <si>
    <t>51964.608508</t>
  </si>
  <si>
    <t>51964.609508</t>
  </si>
  <si>
    <t>51964.610508</t>
  </si>
  <si>
    <t>51964.611508</t>
  </si>
  <si>
    <t>51964.612508</t>
  </si>
  <si>
    <t>51964.613508</t>
  </si>
  <si>
    <t>51964.614508</t>
  </si>
  <si>
    <t>51964.615508</t>
  </si>
  <si>
    <t>51964.616508</t>
  </si>
  <si>
    <t>51964.617508</t>
  </si>
  <si>
    <t>51964.618508</t>
  </si>
  <si>
    <t>51964.619508</t>
  </si>
  <si>
    <t>51964.620508</t>
  </si>
  <si>
    <t>51964.621508</t>
  </si>
  <si>
    <t>51964.622508</t>
  </si>
  <si>
    <t>51964.623508</t>
  </si>
  <si>
    <t>51964.624508</t>
  </si>
  <si>
    <t>51964.625508</t>
  </si>
  <si>
    <t>51964.626508</t>
  </si>
  <si>
    <t>51964.627508</t>
  </si>
  <si>
    <t>51964.628508</t>
  </si>
  <si>
    <t>51964.629508</t>
  </si>
  <si>
    <t>51964.630508</t>
  </si>
  <si>
    <t>51964.631508</t>
  </si>
  <si>
    <t>51964.632508</t>
  </si>
  <si>
    <t>51964.633508</t>
  </si>
  <si>
    <t>51964.634508</t>
  </si>
  <si>
    <t>51964.635508</t>
  </si>
  <si>
    <t>51964.636508</t>
  </si>
  <si>
    <t>51964.637508</t>
  </si>
  <si>
    <t>51964.638508</t>
  </si>
  <si>
    <t>51964.639508</t>
  </si>
  <si>
    <t>51964.640508</t>
  </si>
  <si>
    <t>51964.641508</t>
  </si>
  <si>
    <t>51964.642508</t>
  </si>
  <si>
    <t>51964.643508</t>
  </si>
  <si>
    <t>51964.644508</t>
  </si>
  <si>
    <t>51964.645508</t>
  </si>
  <si>
    <t>51964.646508</t>
  </si>
  <si>
    <t>51964.647508</t>
  </si>
  <si>
    <t>51964.648508</t>
  </si>
  <si>
    <t>51964.649508</t>
  </si>
  <si>
    <t>51964.650508</t>
  </si>
  <si>
    <t>51964.651508</t>
  </si>
  <si>
    <t>51964.652508</t>
  </si>
  <si>
    <t>51964.653508</t>
  </si>
  <si>
    <t>51964.654508</t>
  </si>
  <si>
    <t>51964.655508</t>
  </si>
  <si>
    <t>51964.656508</t>
  </si>
  <si>
    <t>51964.657508</t>
  </si>
  <si>
    <t>51964.658508</t>
  </si>
  <si>
    <t>51964.659508</t>
  </si>
  <si>
    <t>51964.660508</t>
  </si>
  <si>
    <t>51964.661508</t>
  </si>
  <si>
    <t>51964.662508</t>
  </si>
  <si>
    <t>51964.663508</t>
  </si>
  <si>
    <t>51964.664508</t>
  </si>
  <si>
    <t>51964.665508</t>
  </si>
  <si>
    <t>51964.666508</t>
  </si>
  <si>
    <t>51964.667508</t>
  </si>
  <si>
    <t>51964.668508</t>
  </si>
  <si>
    <t>51964.669508</t>
  </si>
  <si>
    <t>51964.670508</t>
  </si>
  <si>
    <t>51964.671508</t>
  </si>
  <si>
    <t>51964.672508</t>
  </si>
  <si>
    <t>51964.673508</t>
  </si>
  <si>
    <t>51964.674508</t>
  </si>
  <si>
    <t>51964.675508</t>
  </si>
  <si>
    <t>51964.676508</t>
  </si>
  <si>
    <t>51964.677508</t>
  </si>
  <si>
    <t>51964.678508</t>
  </si>
  <si>
    <t>51964.679508</t>
  </si>
  <si>
    <t>51964.680508</t>
  </si>
  <si>
    <t>51964.681508</t>
  </si>
  <si>
    <t>51964.682508</t>
  </si>
  <si>
    <t>51964.683508</t>
  </si>
  <si>
    <t>51964.684508</t>
  </si>
  <si>
    <t>51964.685508</t>
  </si>
  <si>
    <t>51964.686507</t>
  </si>
  <si>
    <t>51964.687507</t>
  </si>
  <si>
    <t>51964.688508</t>
  </si>
  <si>
    <t>51964.689508</t>
  </si>
  <si>
    <t>51964.690507</t>
  </si>
  <si>
    <t>51964.691508</t>
  </si>
  <si>
    <t>51964.692507</t>
  </si>
  <si>
    <t>51964.693507</t>
  </si>
  <si>
    <t>51964.694507</t>
  </si>
  <si>
    <t>51964.695507</t>
  </si>
  <si>
    <t>51964.696507</t>
  </si>
  <si>
    <t>51964.697507</t>
  </si>
  <si>
    <t>51964.698507</t>
  </si>
  <si>
    <t>51964.699507</t>
  </si>
  <si>
    <t>51964.700507</t>
  </si>
  <si>
    <t>51964.701507</t>
  </si>
  <si>
    <t>51964.702507</t>
  </si>
  <si>
    <t>51964.703508</t>
  </si>
  <si>
    <t>51964.704507</t>
  </si>
  <si>
    <t>51964.705507</t>
  </si>
  <si>
    <t>51964.706507</t>
  </si>
  <si>
    <t>51964.707507</t>
  </si>
  <si>
    <t>51964.708507</t>
  </si>
  <si>
    <t>51964.709507</t>
  </si>
  <si>
    <t>51964.710507</t>
  </si>
  <si>
    <t>51964.711507</t>
  </si>
  <si>
    <t>51964.712507</t>
  </si>
  <si>
    <t>51964.713507</t>
  </si>
  <si>
    <t>51964.714507</t>
  </si>
  <si>
    <t>51964.715507</t>
  </si>
  <si>
    <t>51964.716507</t>
  </si>
  <si>
    <t>51964.717507</t>
  </si>
  <si>
    <t>51964.718507</t>
  </si>
  <si>
    <t>51964.719507</t>
  </si>
  <si>
    <t>51964.720507</t>
  </si>
  <si>
    <t>51964.721507</t>
  </si>
  <si>
    <t>51964.722507</t>
  </si>
  <si>
    <t>51964.723507</t>
  </si>
  <si>
    <t>51964.724507</t>
  </si>
  <si>
    <t>51964.725507</t>
  </si>
  <si>
    <t>51964.726507</t>
  </si>
  <si>
    <t>51964.727507</t>
  </si>
  <si>
    <t>51964.728507</t>
  </si>
  <si>
    <t>51964.729507</t>
  </si>
  <si>
    <t>51964.730507</t>
  </si>
  <si>
    <t>51964.731507</t>
  </si>
  <si>
    <t>51964.732507</t>
  </si>
  <si>
    <t>51964.733507</t>
  </si>
  <si>
    <t>51964.734507</t>
  </si>
  <si>
    <t>51964.735507</t>
  </si>
  <si>
    <t>51964.736507</t>
  </si>
  <si>
    <t>51964.737507</t>
  </si>
  <si>
    <t>51964.738507</t>
  </si>
  <si>
    <t>51964.739507</t>
  </si>
  <si>
    <t>51964.740507</t>
  </si>
  <si>
    <t>51964.741507</t>
  </si>
  <si>
    <t>51964.742507</t>
  </si>
  <si>
    <t>51964.743507</t>
  </si>
  <si>
    <t>51964.744507</t>
  </si>
  <si>
    <t>51964.745507</t>
  </si>
  <si>
    <t>51964.746507</t>
  </si>
  <si>
    <t>51964.747507</t>
  </si>
  <si>
    <t>51964.748507</t>
  </si>
  <si>
    <t>51964.749507</t>
  </si>
  <si>
    <t>51964.750507</t>
  </si>
  <si>
    <t>51964.751507</t>
  </si>
  <si>
    <t>51964.752507</t>
  </si>
  <si>
    <t>51964.753507</t>
  </si>
  <si>
    <t>51964.754507</t>
  </si>
  <si>
    <t>51964.755507</t>
  </si>
  <si>
    <t>51964.756507</t>
  </si>
  <si>
    <t>51964.757507</t>
  </si>
  <si>
    <t>51964.758507</t>
  </si>
  <si>
    <t>51964.759507</t>
  </si>
  <si>
    <t>51964.760507</t>
  </si>
  <si>
    <t>51964.761507</t>
  </si>
  <si>
    <t>51964.762506</t>
  </si>
  <si>
    <t>51964.763507</t>
  </si>
  <si>
    <t>51964.764507</t>
  </si>
  <si>
    <t>51964.765507</t>
  </si>
  <si>
    <t>51964.766507</t>
  </si>
  <si>
    <t>51964.767507</t>
  </si>
  <si>
    <t>51964.768507</t>
  </si>
  <si>
    <t>51964.769507</t>
  </si>
  <si>
    <t>51964.770507</t>
  </si>
  <si>
    <t>51964.771507</t>
  </si>
  <si>
    <t>51964.772507</t>
  </si>
  <si>
    <t>51964.773507</t>
  </si>
  <si>
    <t>51964.774507</t>
  </si>
  <si>
    <t>51964.775507</t>
  </si>
  <si>
    <t>51964.776506</t>
  </si>
  <si>
    <t>51964.777507</t>
  </si>
  <si>
    <t>51964.778507</t>
  </si>
  <si>
    <t>51964.779507</t>
  </si>
  <si>
    <t>51964.780507</t>
  </si>
  <si>
    <t>51964.781507</t>
  </si>
  <si>
    <t>51964.782507</t>
  </si>
  <si>
    <t>51964.783507</t>
  </si>
  <si>
    <t>51964.784506</t>
  </si>
  <si>
    <t>51964.785506</t>
  </si>
  <si>
    <t>51964.786507</t>
  </si>
  <si>
    <t>51964.787507</t>
  </si>
  <si>
    <t>51964.788507</t>
  </si>
  <si>
    <t>51964.789507</t>
  </si>
  <si>
    <t>51964.790507</t>
  </si>
  <si>
    <t>51964.791507</t>
  </si>
  <si>
    <t>51964.792506</t>
  </si>
  <si>
    <t>51964.793506</t>
  </si>
  <si>
    <t>51964.794507</t>
  </si>
  <si>
    <t>51964.795506</t>
  </si>
  <si>
    <t>51964.796506</t>
  </si>
  <si>
    <t>51964.797507</t>
  </si>
  <si>
    <t>51964.798506</t>
  </si>
  <si>
    <t>51964.799506</t>
  </si>
  <si>
    <t>51964.800506</t>
  </si>
  <si>
    <t>51964.801506</t>
  </si>
  <si>
    <t>51964.802506</t>
  </si>
  <si>
    <t>51964.803506</t>
  </si>
  <si>
    <t>51964.804506</t>
  </si>
  <si>
    <t>51964.805506</t>
  </si>
  <si>
    <t>51982.070334</t>
  </si>
  <si>
    <t>51982.071334</t>
  </si>
  <si>
    <t>51982.072334</t>
  </si>
  <si>
    <t>51982.073334</t>
  </si>
  <si>
    <t>51982.074334</t>
  </si>
  <si>
    <t>51982.075334</t>
  </si>
  <si>
    <t>51982.076334</t>
  </si>
  <si>
    <t>51982.077334</t>
  </si>
  <si>
    <t>51982.078334</t>
  </si>
  <si>
    <t>51982.079334</t>
  </si>
  <si>
    <t>51982.080333</t>
  </si>
  <si>
    <t>51982.081334</t>
  </si>
  <si>
    <t>51982.082334</t>
  </si>
  <si>
    <t>51982.083333</t>
  </si>
  <si>
    <t>51982.084334</t>
  </si>
  <si>
    <t>51982.085334</t>
  </si>
  <si>
    <t>51982.086334</t>
  </si>
  <si>
    <t>51982.087334</t>
  </si>
  <si>
    <t>51982.088333</t>
  </si>
  <si>
    <t>51982.089334</t>
  </si>
  <si>
    <t>51982.090333</t>
  </si>
  <si>
    <t>51982.091333</t>
  </si>
  <si>
    <t>51982.092333</t>
  </si>
  <si>
    <t>51982.093334</t>
  </si>
  <si>
    <t>51982.094334</t>
  </si>
  <si>
    <t>51982.095334</t>
  </si>
  <si>
    <t>51982.096334</t>
  </si>
  <si>
    <t>51982.097333</t>
  </si>
  <si>
    <t>51982.098333</t>
  </si>
  <si>
    <t>51982.099334</t>
  </si>
  <si>
    <t>51982.100333</t>
  </si>
  <si>
    <t>51982.101333</t>
  </si>
  <si>
    <t>51982.102333</t>
  </si>
  <si>
    <t>51982.103333</t>
  </si>
  <si>
    <t>51982.104333</t>
  </si>
  <si>
    <t>51982.105333</t>
  </si>
  <si>
    <t>51982.106333</t>
  </si>
  <si>
    <t>51982.107333</t>
  </si>
  <si>
    <t>51982.108333</t>
  </si>
  <si>
    <t>51982.109333</t>
  </si>
  <si>
    <t>51982.110334</t>
  </si>
  <si>
    <t>51982.111333</t>
  </si>
  <si>
    <t>51982.112333</t>
  </si>
  <si>
    <t>51982.113333</t>
  </si>
  <si>
    <t>51982.114333</t>
  </si>
  <si>
    <t>51982.115333</t>
  </si>
  <si>
    <t>51982.116333</t>
  </si>
  <si>
    <t>51982.117333</t>
  </si>
  <si>
    <t>51982.118334</t>
  </si>
  <si>
    <t>51982.119334</t>
  </si>
  <si>
    <t>51982.120333</t>
  </si>
  <si>
    <t>51982.121333</t>
  </si>
  <si>
    <t>51982.122333</t>
  </si>
  <si>
    <t>51982.123333</t>
  </si>
  <si>
    <t>51982.124333</t>
  </si>
  <si>
    <t>51982.125333</t>
  </si>
  <si>
    <t>51982.126333</t>
  </si>
  <si>
    <t>51982.127333</t>
  </si>
  <si>
    <t>51982.128333</t>
  </si>
  <si>
    <t>51982.129333</t>
  </si>
  <si>
    <t>51982.130333</t>
  </si>
  <si>
    <t>51982.131333</t>
  </si>
  <si>
    <t>51982.132333</t>
  </si>
  <si>
    <t>51982.133333</t>
  </si>
  <si>
    <t>51982.134333</t>
  </si>
  <si>
    <t>51982.135333</t>
  </si>
  <si>
    <t>51982.136333</t>
  </si>
  <si>
    <t>51982.137333</t>
  </si>
  <si>
    <t>51982.138333</t>
  </si>
  <si>
    <t>51982.139333</t>
  </si>
  <si>
    <t>51982.140333</t>
  </si>
  <si>
    <t>51982.141333</t>
  </si>
  <si>
    <t>51982.142333</t>
  </si>
  <si>
    <t>51982.143333</t>
  </si>
  <si>
    <t>51982.144333</t>
  </si>
  <si>
    <t>51982.145333</t>
  </si>
  <si>
    <t>51982.146333</t>
  </si>
  <si>
    <t>51982.147333</t>
  </si>
  <si>
    <t>51982.148333</t>
  </si>
  <si>
    <t>51982.149333</t>
  </si>
  <si>
    <t>51982.150333</t>
  </si>
  <si>
    <t>51982.151333</t>
  </si>
  <si>
    <t>51982.152333</t>
  </si>
  <si>
    <t>51982.153333</t>
  </si>
  <si>
    <t>51982.154333</t>
  </si>
  <si>
    <t>51982.155333</t>
  </si>
  <si>
    <t>51982.156333</t>
  </si>
  <si>
    <t>51982.157333</t>
  </si>
  <si>
    <t>51982.158333</t>
  </si>
  <si>
    <t>51982.159333</t>
  </si>
  <si>
    <t>51982.160333</t>
  </si>
  <si>
    <t>51982.161333</t>
  </si>
  <si>
    <t>51982.162333</t>
  </si>
  <si>
    <t>51982.163333</t>
  </si>
  <si>
    <t>51982.164333</t>
  </si>
  <si>
    <t>51982.165333</t>
  </si>
  <si>
    <t>51982.166333</t>
  </si>
  <si>
    <t>51982.167333</t>
  </si>
  <si>
    <t>51982.168333</t>
  </si>
  <si>
    <t>51982.169333</t>
  </si>
  <si>
    <t>51982.170333</t>
  </si>
  <si>
    <t>51982.171333</t>
  </si>
  <si>
    <t>51982.172333</t>
  </si>
  <si>
    <t>51982.173333</t>
  </si>
  <si>
    <t>51982.174333</t>
  </si>
  <si>
    <t>51982.175333</t>
  </si>
  <si>
    <t>51982.176332</t>
  </si>
  <si>
    <t>51982.177333</t>
  </si>
  <si>
    <t>51982.178333</t>
  </si>
  <si>
    <t>51982.179333</t>
  </si>
  <si>
    <t>51982.180333</t>
  </si>
  <si>
    <t>51982.181333</t>
  </si>
  <si>
    <t>51982.182333</t>
  </si>
  <si>
    <t>51982.183333</t>
  </si>
  <si>
    <t>51982.184332</t>
  </si>
  <si>
    <t>51982.185333</t>
  </si>
  <si>
    <t>51982.186333</t>
  </si>
  <si>
    <t>51982.187333</t>
  </si>
  <si>
    <t>51982.188332</t>
  </si>
  <si>
    <t>51982.189333</t>
  </si>
  <si>
    <t>51982.190333</t>
  </si>
  <si>
    <t>51982.191333</t>
  </si>
  <si>
    <t>51982.192333</t>
  </si>
  <si>
    <t>51982.193332</t>
  </si>
  <si>
    <t>51982.194333</t>
  </si>
  <si>
    <t>51982.195333</t>
  </si>
  <si>
    <t>51982.196332</t>
  </si>
  <si>
    <t>51982.197332</t>
  </si>
  <si>
    <t>51982.198333</t>
  </si>
  <si>
    <t>51982.199333</t>
  </si>
  <si>
    <t>51982.200332</t>
  </si>
  <si>
    <t>51982.201333</t>
  </si>
  <si>
    <t>51982.202332</t>
  </si>
  <si>
    <t>51982.203332</t>
  </si>
  <si>
    <t>51982.204332</t>
  </si>
  <si>
    <t>51982.205333</t>
  </si>
  <si>
    <t>51982.206333</t>
  </si>
  <si>
    <t>51982.207333</t>
  </si>
  <si>
    <t>51982.208332</t>
  </si>
  <si>
    <t>51982.209332</t>
  </si>
  <si>
    <t>51982.210332</t>
  </si>
  <si>
    <t>51982.211332</t>
  </si>
  <si>
    <t>51982.212332</t>
  </si>
  <si>
    <t>51982.213332</t>
  </si>
  <si>
    <t>51982.214333</t>
  </si>
  <si>
    <t>51982.215332</t>
  </si>
  <si>
    <t>51982.216332</t>
  </si>
  <si>
    <t>51982.217332</t>
  </si>
  <si>
    <t>51982.218332</t>
  </si>
  <si>
    <t>51982.219332</t>
  </si>
  <si>
    <t>51982.220332</t>
  </si>
  <si>
    <t>51982.221333</t>
  </si>
  <si>
    <t>51982.222332</t>
  </si>
  <si>
    <t>51982.223332</t>
  </si>
  <si>
    <t>51982.224332</t>
  </si>
  <si>
    <t>51982.225332</t>
  </si>
  <si>
    <t>51982.226332</t>
  </si>
  <si>
    <t>51982.227332</t>
  </si>
  <si>
    <t>51982.228332</t>
  </si>
  <si>
    <t>51982.229332</t>
  </si>
  <si>
    <t>51982.230332</t>
  </si>
  <si>
    <t>51982.231332</t>
  </si>
  <si>
    <t>51982.232332</t>
  </si>
  <si>
    <t>51982.233332</t>
  </si>
  <si>
    <t>51982.234332</t>
  </si>
  <si>
    <t>51982.235332</t>
  </si>
  <si>
    <t>51982.236332</t>
  </si>
  <si>
    <t>51982.237332</t>
  </si>
  <si>
    <t>51982.238332</t>
  </si>
  <si>
    <t>51982.239332</t>
  </si>
  <si>
    <t>51982.240332</t>
  </si>
  <si>
    <t>51982.241332</t>
  </si>
  <si>
    <t>51982.242332</t>
  </si>
  <si>
    <t>51982.243332</t>
  </si>
  <si>
    <t>51982.244332</t>
  </si>
  <si>
    <t>51982.245332</t>
  </si>
  <si>
    <t>51982.246332</t>
  </si>
  <si>
    <t>51982.247332</t>
  </si>
  <si>
    <t>51982.248332</t>
  </si>
  <si>
    <t>51982.249332</t>
  </si>
  <si>
    <t>51982.250332</t>
  </si>
  <si>
    <t>51982.251332</t>
  </si>
  <si>
    <t>51982.252332</t>
  </si>
  <si>
    <t>51982.253332</t>
  </si>
  <si>
    <t>51982.254332</t>
  </si>
  <si>
    <t>51982.255332</t>
  </si>
  <si>
    <t>51982.256332</t>
  </si>
  <si>
    <t>51982.257332</t>
  </si>
  <si>
    <t>51982.258332</t>
  </si>
  <si>
    <t>51982.259332</t>
  </si>
  <si>
    <t>51982.260332</t>
  </si>
  <si>
    <t>51982.261332</t>
  </si>
  <si>
    <t>51982.262332</t>
  </si>
  <si>
    <t>51982.263332</t>
  </si>
  <si>
    <t>51982.264332</t>
  </si>
  <si>
    <t>51982.265332</t>
  </si>
  <si>
    <t>51982.266332</t>
  </si>
  <si>
    <t>51982.267332</t>
  </si>
  <si>
    <t>51982.268332</t>
  </si>
  <si>
    <t>51982.269332</t>
  </si>
  <si>
    <t>51982.270332</t>
  </si>
  <si>
    <t>51982.271332</t>
  </si>
  <si>
    <t>51982.272332</t>
  </si>
  <si>
    <t>51982.273332</t>
  </si>
  <si>
    <t>51982.274332</t>
  </si>
  <si>
    <t>51982.275331</t>
  </si>
  <si>
    <t>51994.50221</t>
  </si>
  <si>
    <t>51994.50321</t>
  </si>
  <si>
    <t>51994.504209</t>
  </si>
  <si>
    <t>51994.505209</t>
  </si>
  <si>
    <t>51994.506209</t>
  </si>
  <si>
    <t>51994.507209</t>
  </si>
  <si>
    <t>51994.508209</t>
  </si>
  <si>
    <t>51994.509209</t>
  </si>
  <si>
    <t>51994.51021</t>
  </si>
  <si>
    <t>51994.511209</t>
  </si>
  <si>
    <t>51994.512209</t>
  </si>
  <si>
    <t>51994.51321</t>
  </si>
  <si>
    <t>51994.51421</t>
  </si>
  <si>
    <t>51994.515209</t>
  </si>
  <si>
    <t>51994.516209</t>
  </si>
  <si>
    <t>51994.51721</t>
  </si>
  <si>
    <t>51994.518209</t>
  </si>
  <si>
    <t>51994.519209</t>
  </si>
  <si>
    <t>51994.520209</t>
  </si>
  <si>
    <t>51994.521209</t>
  </si>
  <si>
    <t>51994.522209</t>
  </si>
  <si>
    <t>51994.523209</t>
  </si>
  <si>
    <t>51994.524209</t>
  </si>
  <si>
    <t>51994.525209</t>
  </si>
  <si>
    <t>51994.526209</t>
  </si>
  <si>
    <t>51994.527209</t>
  </si>
  <si>
    <t>51994.528209</t>
  </si>
  <si>
    <t>51994.529209</t>
  </si>
  <si>
    <t>51994.530209</t>
  </si>
  <si>
    <t>51994.531209</t>
  </si>
  <si>
    <t>51994.532209</t>
  </si>
  <si>
    <t>51994.533209</t>
  </si>
  <si>
    <t>51994.534209</t>
  </si>
  <si>
    <t>51994.535209</t>
  </si>
  <si>
    <t>51994.536209</t>
  </si>
  <si>
    <t>51994.537209</t>
  </si>
  <si>
    <t>51994.538209</t>
  </si>
  <si>
    <t>51994.539209</t>
  </si>
  <si>
    <t>51994.540209</t>
  </si>
  <si>
    <t>51994.541209</t>
  </si>
  <si>
    <t>51994.542209</t>
  </si>
  <si>
    <t>51994.543209</t>
  </si>
  <si>
    <t>51994.544209</t>
  </si>
  <si>
    <t>51994.545209</t>
  </si>
  <si>
    <t>51994.546209</t>
  </si>
  <si>
    <t>51994.547209</t>
  </si>
  <si>
    <t>51994.548209</t>
  </si>
  <si>
    <t>51994.549209</t>
  </si>
  <si>
    <t>51994.550209</t>
  </si>
  <si>
    <t>51994.551209</t>
  </si>
  <si>
    <t>51994.552209</t>
  </si>
  <si>
    <t>51994.553209</t>
  </si>
  <si>
    <t>51994.554209</t>
  </si>
  <si>
    <t>51994.555209</t>
  </si>
  <si>
    <t>51994.556209</t>
  </si>
  <si>
    <t>51994.557209</t>
  </si>
  <si>
    <t>51994.558209</t>
  </si>
  <si>
    <t>51994.559209</t>
  </si>
  <si>
    <t>51994.560209</t>
  </si>
  <si>
    <t>51994.561209</t>
  </si>
  <si>
    <t>51994.562209</t>
  </si>
  <si>
    <t>51994.563209</t>
  </si>
  <si>
    <t>51994.564209</t>
  </si>
  <si>
    <t>51994.565209</t>
  </si>
  <si>
    <t>51994.566209</t>
  </si>
  <si>
    <t>51994.567209</t>
  </si>
  <si>
    <t>51994.568209</t>
  </si>
  <si>
    <t>51994.569209</t>
  </si>
  <si>
    <t>51994.570209</t>
  </si>
  <si>
    <t>51994.571209</t>
  </si>
  <si>
    <t>51994.572209</t>
  </si>
  <si>
    <t>51994.573209</t>
  </si>
  <si>
    <t>51994.574209</t>
  </si>
  <si>
    <t>51994.575209</t>
  </si>
  <si>
    <t>51994.576209</t>
  </si>
  <si>
    <t>51994.577209</t>
  </si>
  <si>
    <t>51994.578209</t>
  </si>
  <si>
    <t>51994.579209</t>
  </si>
  <si>
    <t>51994.580209</t>
  </si>
  <si>
    <t>51994.581209</t>
  </si>
  <si>
    <t>51994.582209</t>
  </si>
  <si>
    <t>51994.583209</t>
  </si>
  <si>
    <t>51994.584208</t>
  </si>
  <si>
    <t>51994.585209</t>
  </si>
  <si>
    <t>51994.586209</t>
  </si>
  <si>
    <t>51994.587209</t>
  </si>
  <si>
    <t>51994.588208</t>
  </si>
  <si>
    <t>51994.589209</t>
  </si>
  <si>
    <t>51994.590209</t>
  </si>
  <si>
    <t>51994.591208</t>
  </si>
  <si>
    <t>51994.592208</t>
  </si>
  <si>
    <t>51994.593209</t>
  </si>
  <si>
    <t>51994.594208</t>
  </si>
  <si>
    <t>51994.595209</t>
  </si>
  <si>
    <t>51994.596209</t>
  </si>
  <si>
    <t>51994.597208</t>
  </si>
  <si>
    <t>51994.598209</t>
  </si>
  <si>
    <t>51994.599208</t>
  </si>
  <si>
    <t>51994.600209</t>
  </si>
  <si>
    <t>51994.601208</t>
  </si>
  <si>
    <t>51994.602208</t>
  </si>
  <si>
    <t>51994.603208</t>
  </si>
  <si>
    <t>51994.604208</t>
  </si>
  <si>
    <t>51994.605209</t>
  </si>
  <si>
    <t>51994.606209</t>
  </si>
  <si>
    <t>51994.607208</t>
  </si>
  <si>
    <t>51994.608208</t>
  </si>
  <si>
    <t>51994.609208</t>
  </si>
  <si>
    <t>51994.610208</t>
  </si>
  <si>
    <t>51994.611208</t>
  </si>
  <si>
    <t>51994.612208</t>
  </si>
  <si>
    <t>51994.613209</t>
  </si>
  <si>
    <t>51994.614208</t>
  </si>
  <si>
    <t>51994.615208</t>
  </si>
  <si>
    <t>51994.616208</t>
  </si>
  <si>
    <t>51994.617208</t>
  </si>
  <si>
    <t>51994.618208</t>
  </si>
  <si>
    <t>51994.619208</t>
  </si>
  <si>
    <t>51994.620208</t>
  </si>
  <si>
    <t>51994.621208</t>
  </si>
  <si>
    <t>51994.622208</t>
  </si>
  <si>
    <t>51994.623208</t>
  </si>
  <si>
    <t>51994.624208</t>
  </si>
  <si>
    <t>51994.625208</t>
  </si>
  <si>
    <t>51994.626208</t>
  </si>
  <si>
    <t>51994.627208</t>
  </si>
  <si>
    <t>51994.628208</t>
  </si>
  <si>
    <t>51994.629208</t>
  </si>
  <si>
    <t>51994.630208</t>
  </si>
  <si>
    <t>51994.631208</t>
  </si>
  <si>
    <t>51994.632208</t>
  </si>
  <si>
    <t>51994.633208</t>
  </si>
  <si>
    <t>51994.634208</t>
  </si>
  <si>
    <t>51994.635208</t>
  </si>
  <si>
    <t>51994.636208</t>
  </si>
  <si>
    <t>51994.637208</t>
  </si>
  <si>
    <t>51994.638208</t>
  </si>
  <si>
    <t>51994.639208</t>
  </si>
  <si>
    <t>51994.640208</t>
  </si>
  <si>
    <t>51994.641208</t>
  </si>
  <si>
    <t>51994.642208</t>
  </si>
  <si>
    <t>51994.643208</t>
  </si>
  <si>
    <t>51994.644208</t>
  </si>
  <si>
    <t>51994.645208</t>
  </si>
  <si>
    <t>51994.646208</t>
  </si>
  <si>
    <t>51994.647208</t>
  </si>
  <si>
    <t>51994.648208</t>
  </si>
  <si>
    <t>51994.649208</t>
  </si>
  <si>
    <t>51994.650208</t>
  </si>
  <si>
    <t>51994.651208</t>
  </si>
  <si>
    <t>51994.652208</t>
  </si>
  <si>
    <t>51994.653208</t>
  </si>
  <si>
    <t>51994.654208</t>
  </si>
  <si>
    <t>51994.655208</t>
  </si>
  <si>
    <t>51994.656208</t>
  </si>
  <si>
    <t>51994.657208</t>
  </si>
  <si>
    <t>51994.658208</t>
  </si>
  <si>
    <t>51994.659208</t>
  </si>
  <si>
    <t>51994.660208</t>
  </si>
  <si>
    <t>51994.661208</t>
  </si>
  <si>
    <t>51994.662208</t>
  </si>
  <si>
    <t>51994.663208</t>
  </si>
  <si>
    <t>51994.664208</t>
  </si>
  <si>
    <t>51994.665208</t>
  </si>
  <si>
    <t>51994.666208</t>
  </si>
  <si>
    <t>51994.667207</t>
  </si>
  <si>
    <t>51994.668208</t>
  </si>
  <si>
    <t>51994.669208</t>
  </si>
  <si>
    <t>51994.670208</t>
  </si>
  <si>
    <t>51994.671208</t>
  </si>
  <si>
    <t>51994.672208</t>
  </si>
  <si>
    <t>51994.673208</t>
  </si>
  <si>
    <t>51994.674208</t>
  </si>
  <si>
    <t>51994.675208</t>
  </si>
  <si>
    <t>51994.676208</t>
  </si>
  <si>
    <t>51994.677208</t>
  </si>
  <si>
    <t>51994.678208</t>
  </si>
  <si>
    <t>51994.679208</t>
  </si>
  <si>
    <t>51994.680207</t>
  </si>
  <si>
    <t>51994.681208</t>
  </si>
  <si>
    <t>51994.682208</t>
  </si>
  <si>
    <t>51994.683208</t>
  </si>
  <si>
    <t>51994.684207</t>
  </si>
  <si>
    <t>51994.685208</t>
  </si>
  <si>
    <t>51994.686208</t>
  </si>
  <si>
    <t>51994.687207</t>
  </si>
  <si>
    <t>51994.688208</t>
  </si>
  <si>
    <t>51994.689208</t>
  </si>
  <si>
    <t>51994.690207</t>
  </si>
  <si>
    <t>51994.691208</t>
  </si>
  <si>
    <t>51994.692208</t>
  </si>
  <si>
    <t>51994.693208</t>
  </si>
  <si>
    <t>51994.694207</t>
  </si>
  <si>
    <t>51994.695208</t>
  </si>
  <si>
    <t>51994.696208</t>
  </si>
  <si>
    <t>51994.697207</t>
  </si>
  <si>
    <t>51994.698207</t>
  </si>
  <si>
    <t>51994.699207</t>
  </si>
  <si>
    <t>51994.700207</t>
  </si>
  <si>
    <t>51994.701208</t>
  </si>
  <si>
    <t>51994.702207</t>
  </si>
  <si>
    <t>51994.703207</t>
  </si>
  <si>
    <t>51994.704207</t>
  </si>
  <si>
    <t>51994.705208</t>
  </si>
  <si>
    <t>51994.706208</t>
  </si>
  <si>
    <t>51994.707207</t>
  </si>
  <si>
    <t>52008.598069</t>
  </si>
  <si>
    <t>52008.599069</t>
  </si>
  <si>
    <t>52008.600068</t>
  </si>
  <si>
    <t>52008.601068</t>
  </si>
  <si>
    <t>52008.602068</t>
  </si>
  <si>
    <t>52008.603069</t>
  </si>
  <si>
    <t>52008.604068</t>
  </si>
  <si>
    <t>52008.605068</t>
  </si>
  <si>
    <t>52008.606069</t>
  </si>
  <si>
    <t>52008.607068</t>
  </si>
  <si>
    <t>52008.608068</t>
  </si>
  <si>
    <t>52008.609068</t>
  </si>
  <si>
    <t>52008.610068</t>
  </si>
  <si>
    <t>52008.611068</t>
  </si>
  <si>
    <t>52008.612068</t>
  </si>
  <si>
    <t>52008.613068</t>
  </si>
  <si>
    <t>52008.614068</t>
  </si>
  <si>
    <t>52008.615068</t>
  </si>
  <si>
    <t>52008.616068</t>
  </si>
  <si>
    <t>52008.617068</t>
  </si>
  <si>
    <t>52008.618068</t>
  </si>
  <si>
    <t>52008.619068</t>
  </si>
  <si>
    <t>52008.620068</t>
  </si>
  <si>
    <t>52008.621068</t>
  </si>
  <si>
    <t>52008.622068</t>
  </si>
  <si>
    <t>52008.623068</t>
  </si>
  <si>
    <t>52008.624068</t>
  </si>
  <si>
    <t>52008.625068</t>
  </si>
  <si>
    <t>52008.626068</t>
  </si>
  <si>
    <t>52008.627068</t>
  </si>
  <si>
    <t>52008.628068</t>
  </si>
  <si>
    <t>52008.629068</t>
  </si>
  <si>
    <t>52008.630068</t>
  </si>
  <si>
    <t>52008.631068</t>
  </si>
  <si>
    <t>52008.632068</t>
  </si>
  <si>
    <t>52008.633068</t>
  </si>
  <si>
    <t>52008.634068</t>
  </si>
  <si>
    <t>52008.635068</t>
  </si>
  <si>
    <t>52008.636068</t>
  </si>
  <si>
    <t>52008.637068</t>
  </si>
  <si>
    <t>52008.638068</t>
  </si>
  <si>
    <t>52008.639068</t>
  </si>
  <si>
    <t>52008.640068</t>
  </si>
  <si>
    <t>52008.641068</t>
  </si>
  <si>
    <t>52008.642068</t>
  </si>
  <si>
    <t>52008.643068</t>
  </si>
  <si>
    <t>52008.644068</t>
  </si>
  <si>
    <t>52008.645068</t>
  </si>
  <si>
    <t>52008.646068</t>
  </si>
  <si>
    <t>52008.647068</t>
  </si>
  <si>
    <t>52008.648068</t>
  </si>
  <si>
    <t>52008.649068</t>
  </si>
  <si>
    <t>52008.650068</t>
  </si>
  <si>
    <t>52008.651068</t>
  </si>
  <si>
    <t>52008.652068</t>
  </si>
  <si>
    <t>52008.653068</t>
  </si>
  <si>
    <t>52008.654068</t>
  </si>
  <si>
    <t>52008.655068</t>
  </si>
  <si>
    <t>52008.656068</t>
  </si>
  <si>
    <t>52008.657068</t>
  </si>
  <si>
    <t>52008.658068</t>
  </si>
  <si>
    <t>52008.659068</t>
  </si>
  <si>
    <t>52008.660068</t>
  </si>
  <si>
    <t>52008.661068</t>
  </si>
  <si>
    <t>52008.662068</t>
  </si>
  <si>
    <t>52008.663068</t>
  </si>
  <si>
    <t>52008.664068</t>
  </si>
  <si>
    <t>52008.665068</t>
  </si>
  <si>
    <t>52008.666068</t>
  </si>
  <si>
    <t>52008.667068</t>
  </si>
  <si>
    <t>52008.668068</t>
  </si>
  <si>
    <t>52008.669068</t>
  </si>
  <si>
    <t>52008.670068</t>
  </si>
  <si>
    <t>52008.671068</t>
  </si>
  <si>
    <t>52008.672068</t>
  </si>
  <si>
    <t>52008.673068</t>
  </si>
  <si>
    <t>52008.674068</t>
  </si>
  <si>
    <t>52008.675068</t>
  </si>
  <si>
    <t>52008.676068</t>
  </si>
  <si>
    <t>52008.677068</t>
  </si>
  <si>
    <t>52008.678068</t>
  </si>
  <si>
    <t>52008.679068</t>
  </si>
  <si>
    <t>52008.680068</t>
  </si>
  <si>
    <t>52008.681068</t>
  </si>
  <si>
    <t>52008.682068</t>
  </si>
  <si>
    <t>52008.683068</t>
  </si>
  <si>
    <t>52008.684068</t>
  </si>
  <si>
    <t>52008.685068</t>
  </si>
  <si>
    <t>52008.686068</t>
  </si>
  <si>
    <t>52008.687068</t>
  </si>
  <si>
    <t>52008.688068</t>
  </si>
  <si>
    <t>52008.689067</t>
  </si>
  <si>
    <t>52008.690068</t>
  </si>
  <si>
    <t>52008.691067</t>
  </si>
  <si>
    <t>52008.692067</t>
  </si>
  <si>
    <t>52008.693068</t>
  </si>
  <si>
    <t>52008.694068</t>
  </si>
  <si>
    <t>52008.695068</t>
  </si>
  <si>
    <t>52008.696067</t>
  </si>
  <si>
    <t>52008.697067</t>
  </si>
  <si>
    <t>52008.698067</t>
  </si>
  <si>
    <t>52008.699067</t>
  </si>
  <si>
    <t>52008.700067</t>
  </si>
  <si>
    <t>52008.701067</t>
  </si>
  <si>
    <t>52008.702068</t>
  </si>
  <si>
    <t>52008.703067</t>
  </si>
  <si>
    <t>52008.704067</t>
  </si>
  <si>
    <t>52008.705067</t>
  </si>
  <si>
    <t>52008.706067</t>
  </si>
  <si>
    <t>52008.707067</t>
  </si>
  <si>
    <t>52008.708067</t>
  </si>
  <si>
    <t>52008.709067</t>
  </si>
  <si>
    <t>52008.710068</t>
  </si>
  <si>
    <t>52008.711067</t>
  </si>
  <si>
    <t>52008.712067</t>
  </si>
  <si>
    <t>52008.713068</t>
  </si>
  <si>
    <t>52008.714067</t>
  </si>
  <si>
    <t>52008.715067</t>
  </si>
  <si>
    <t>52008.716067</t>
  </si>
  <si>
    <t>52008.717067</t>
  </si>
  <si>
    <t>52008.718067</t>
  </si>
  <si>
    <t>52008.719067</t>
  </si>
  <si>
    <t>52008.720067</t>
  </si>
  <si>
    <t>52008.721067</t>
  </si>
  <si>
    <t>52008.722067</t>
  </si>
  <si>
    <t>52008.723067</t>
  </si>
  <si>
    <t>52008.724067</t>
  </si>
  <si>
    <t>52008.725067</t>
  </si>
  <si>
    <t>52008.726067</t>
  </si>
  <si>
    <t>52008.727067</t>
  </si>
  <si>
    <t>52008.728067</t>
  </si>
  <si>
    <t>52008.729067</t>
  </si>
  <si>
    <t>52008.730067</t>
  </si>
  <si>
    <t>52008.731067</t>
  </si>
  <si>
    <t>52008.732067</t>
  </si>
  <si>
    <t>52008.733067</t>
  </si>
  <si>
    <t>52008.734067</t>
  </si>
  <si>
    <t>52008.735067</t>
  </si>
  <si>
    <t>52008.736067</t>
  </si>
  <si>
    <t>52008.737067</t>
  </si>
  <si>
    <t>52008.738067</t>
  </si>
  <si>
    <t>52008.739067</t>
  </si>
  <si>
    <t>52008.740067</t>
  </si>
  <si>
    <t>52008.741067</t>
  </si>
  <si>
    <t>52008.742067</t>
  </si>
  <si>
    <t>52008.743067</t>
  </si>
  <si>
    <t>52008.744067</t>
  </si>
  <si>
    <t>52008.745067</t>
  </si>
  <si>
    <t>52008.746067</t>
  </si>
  <si>
    <t>52008.747067</t>
  </si>
  <si>
    <t>52008.748067</t>
  </si>
  <si>
    <t>52008.749067</t>
  </si>
  <si>
    <t>52008.750067</t>
  </si>
  <si>
    <t>52008.751067</t>
  </si>
  <si>
    <t>52008.752067</t>
  </si>
  <si>
    <t>52008.753067</t>
  </si>
  <si>
    <t>52008.754067</t>
  </si>
  <si>
    <t>52008.755067</t>
  </si>
  <si>
    <t>52008.756067</t>
  </si>
  <si>
    <t>52008.757067</t>
  </si>
  <si>
    <t>52008.758067</t>
  </si>
  <si>
    <t>52008.759067</t>
  </si>
  <si>
    <t>52008.760067</t>
  </si>
  <si>
    <t>52008.761067</t>
  </si>
  <si>
    <t>52008.762067</t>
  </si>
  <si>
    <t>52008.763067</t>
  </si>
  <si>
    <t>52008.764066</t>
  </si>
  <si>
    <t>52008.765067</t>
  </si>
  <si>
    <t>52008.766067</t>
  </si>
  <si>
    <t>52008.767067</t>
  </si>
  <si>
    <t>52008.768067</t>
  </si>
  <si>
    <t>52008.769067</t>
  </si>
  <si>
    <t>52008.770067</t>
  </si>
  <si>
    <t>52008.771067</t>
  </si>
  <si>
    <t>52008.772067</t>
  </si>
  <si>
    <t>52008.773067</t>
  </si>
  <si>
    <t>52008.774067</t>
  </si>
  <si>
    <t>52008.775067</t>
  </si>
  <si>
    <t>52008.776067</t>
  </si>
  <si>
    <t>52008.777067</t>
  </si>
  <si>
    <t>52008.778067</t>
  </si>
  <si>
    <t>52008.779067</t>
  </si>
  <si>
    <t>52008.780066</t>
  </si>
  <si>
    <t>52008.781067</t>
  </si>
  <si>
    <t>52008.782067</t>
  </si>
  <si>
    <t>52008.783067</t>
  </si>
  <si>
    <t>52008.784066</t>
  </si>
  <si>
    <t>52008.785066</t>
  </si>
  <si>
    <t>52008.786067</t>
  </si>
  <si>
    <t>52008.787067</t>
  </si>
  <si>
    <t>52008.788067</t>
  </si>
  <si>
    <t>52008.789067</t>
  </si>
  <si>
    <t>52008.790067</t>
  </si>
  <si>
    <t>52008.791067</t>
  </si>
  <si>
    <t>52008.792066</t>
  </si>
  <si>
    <t>52008.793067</t>
  </si>
  <si>
    <t>52008.794067</t>
  </si>
  <si>
    <t>52008.795067</t>
  </si>
  <si>
    <t>52008.796067</t>
  </si>
  <si>
    <t>52008.797066</t>
  </si>
  <si>
    <t>52008.798067</t>
  </si>
  <si>
    <t>52008.799067</t>
  </si>
  <si>
    <t>52008.800066</t>
  </si>
  <si>
    <t>52008.801067</t>
  </si>
  <si>
    <t>52008.802067</t>
  </si>
  <si>
    <t>52008.803066</t>
  </si>
  <si>
    <t>52023.397921</t>
  </si>
  <si>
    <t>52023.398921</t>
  </si>
  <si>
    <t>52023.39992</t>
  </si>
  <si>
    <t>52023.400921</t>
  </si>
  <si>
    <t>52023.40192</t>
  </si>
  <si>
    <t>52023.40292</t>
  </si>
  <si>
    <t>52023.40392</t>
  </si>
  <si>
    <t>52023.404921</t>
  </si>
  <si>
    <t>52023.40592</t>
  </si>
  <si>
    <t>52023.40692</t>
  </si>
  <si>
    <t>52023.40792</t>
  </si>
  <si>
    <t>52023.40892</t>
  </si>
  <si>
    <t>52023.40992</t>
  </si>
  <si>
    <t>52023.41092</t>
  </si>
  <si>
    <t>52023.41192</t>
  </si>
  <si>
    <t>52023.41292</t>
  </si>
  <si>
    <t>52023.41392</t>
  </si>
  <si>
    <t>52023.41492</t>
  </si>
  <si>
    <t>52023.41592</t>
  </si>
  <si>
    <t>52023.41692</t>
  </si>
  <si>
    <t>52023.41792</t>
  </si>
  <si>
    <t>52023.41892</t>
  </si>
  <si>
    <t>52023.41992</t>
  </si>
  <si>
    <t>52023.42092</t>
  </si>
  <si>
    <t>52023.42192</t>
  </si>
  <si>
    <t>52023.42292</t>
  </si>
  <si>
    <t>52023.42392</t>
  </si>
  <si>
    <t>52023.42492</t>
  </si>
  <si>
    <t>52023.42592</t>
  </si>
  <si>
    <t>52023.42692</t>
  </si>
  <si>
    <t>52023.42792</t>
  </si>
  <si>
    <t>52023.42892</t>
  </si>
  <si>
    <t>52023.42992</t>
  </si>
  <si>
    <t>52023.43092</t>
  </si>
  <si>
    <t>52023.43192</t>
  </si>
  <si>
    <t>52023.43292</t>
  </si>
  <si>
    <t>52023.43392</t>
  </si>
  <si>
    <t>52023.43492</t>
  </si>
  <si>
    <t>52023.43592</t>
  </si>
  <si>
    <t>52023.43692</t>
  </si>
  <si>
    <t>52023.43792</t>
  </si>
  <si>
    <t>52023.43892</t>
  </si>
  <si>
    <t>52023.43992</t>
  </si>
  <si>
    <t>52023.44092</t>
  </si>
  <si>
    <t>52023.44192</t>
  </si>
  <si>
    <t>52023.44292</t>
  </si>
  <si>
    <t>52023.44392</t>
  </si>
  <si>
    <t>52023.44492</t>
  </si>
  <si>
    <t>52023.44592</t>
  </si>
  <si>
    <t>52023.44692</t>
  </si>
  <si>
    <t>52023.44792</t>
  </si>
  <si>
    <t>52023.44892</t>
  </si>
  <si>
    <t>52023.44992</t>
  </si>
  <si>
    <t>52023.45092</t>
  </si>
  <si>
    <t>52023.45192</t>
  </si>
  <si>
    <t>52023.45292</t>
  </si>
  <si>
    <t>52023.45392</t>
  </si>
  <si>
    <t>52023.45492</t>
  </si>
  <si>
    <t>52023.45592</t>
  </si>
  <si>
    <t>52023.45692</t>
  </si>
  <si>
    <t>52023.45792</t>
  </si>
  <si>
    <t>52023.45892</t>
  </si>
  <si>
    <t>52023.45992</t>
  </si>
  <si>
    <t>52023.46092</t>
  </si>
  <si>
    <t>52023.46192</t>
  </si>
  <si>
    <t>52023.46292</t>
  </si>
  <si>
    <t>52023.46392</t>
  </si>
  <si>
    <t>52023.46492</t>
  </si>
  <si>
    <t>52023.46592</t>
  </si>
  <si>
    <t>52023.46692</t>
  </si>
  <si>
    <t>52023.46792</t>
  </si>
  <si>
    <t>52023.46892</t>
  </si>
  <si>
    <t>52023.46992</t>
  </si>
  <si>
    <t>52023.47092</t>
  </si>
  <si>
    <t>52023.47192</t>
  </si>
  <si>
    <t>52023.47292</t>
  </si>
  <si>
    <t>52023.47392</t>
  </si>
  <si>
    <t>52023.47492</t>
  </si>
  <si>
    <t>52023.47592</t>
  </si>
  <si>
    <t>52023.47692</t>
  </si>
  <si>
    <t>52023.47792</t>
  </si>
  <si>
    <t>52023.47892</t>
  </si>
  <si>
    <t>52023.47992</t>
  </si>
  <si>
    <t>52023.48092</t>
  </si>
  <si>
    <t>52023.48192</t>
  </si>
  <si>
    <t>52023.48292</t>
  </si>
  <si>
    <t>52023.48392</t>
  </si>
  <si>
    <t>52023.48492</t>
  </si>
  <si>
    <t>52023.48592</t>
  </si>
  <si>
    <t>52023.48692</t>
  </si>
  <si>
    <t>52023.48792</t>
  </si>
  <si>
    <t>52023.48892</t>
  </si>
  <si>
    <t>52023.489919</t>
  </si>
  <si>
    <t>52023.49092</t>
  </si>
  <si>
    <t>52023.49192</t>
  </si>
  <si>
    <t>52023.492919</t>
  </si>
  <si>
    <t>52023.493919</t>
  </si>
  <si>
    <t>52023.49492</t>
  </si>
  <si>
    <t>52023.495919</t>
  </si>
  <si>
    <t>52023.496919</t>
  </si>
  <si>
    <t>52023.49792</t>
  </si>
  <si>
    <t>52023.498919</t>
  </si>
  <si>
    <t>52023.499919</t>
  </si>
  <si>
    <t>52023.50092</t>
  </si>
  <si>
    <t>52023.50192</t>
  </si>
  <si>
    <t>52023.502919</t>
  </si>
  <si>
    <t>52023.503919</t>
  </si>
  <si>
    <t>52023.50492</t>
  </si>
  <si>
    <t>52023.505919</t>
  </si>
  <si>
    <t>52023.506919</t>
  </si>
  <si>
    <t>52023.507919</t>
  </si>
  <si>
    <t>52023.508919</t>
  </si>
  <si>
    <t>52023.509919</t>
  </si>
  <si>
    <t>52023.510919</t>
  </si>
  <si>
    <t>52023.511919</t>
  </si>
  <si>
    <t>52023.512919</t>
  </si>
  <si>
    <t>52023.513919</t>
  </si>
  <si>
    <t>52023.514919</t>
  </si>
  <si>
    <t>52023.515919</t>
  </si>
  <si>
    <t>52023.516919</t>
  </si>
  <si>
    <t>52023.517919</t>
  </si>
  <si>
    <t>52023.518919</t>
  </si>
  <si>
    <t>52023.519919</t>
  </si>
  <si>
    <t>52023.520919</t>
  </si>
  <si>
    <t>52023.521919</t>
  </si>
  <si>
    <t>52023.522919</t>
  </si>
  <si>
    <t>52023.523919</t>
  </si>
  <si>
    <t>52023.524919</t>
  </si>
  <si>
    <t>52023.525919</t>
  </si>
  <si>
    <t>52023.526919</t>
  </si>
  <si>
    <t>52023.527919</t>
  </si>
  <si>
    <t>52023.528919</t>
  </si>
  <si>
    <t>52023.529919</t>
  </si>
  <si>
    <t>52023.530919</t>
  </si>
  <si>
    <t>52023.531919</t>
  </si>
  <si>
    <t>52023.532919</t>
  </si>
  <si>
    <t>52023.533919</t>
  </si>
  <si>
    <t>52023.534919</t>
  </si>
  <si>
    <t>52023.535917</t>
  </si>
  <si>
    <t>52023.536919</t>
  </si>
  <si>
    <t>52023.537919</t>
  </si>
  <si>
    <t>52023.538919</t>
  </si>
  <si>
    <t>52023.539919</t>
  </si>
  <si>
    <t>52023.540919</t>
  </si>
  <si>
    <t>52023.541919</t>
  </si>
  <si>
    <t>52023.542919</t>
  </si>
  <si>
    <t>52023.543919</t>
  </si>
  <si>
    <t>52023.544919</t>
  </si>
  <si>
    <t>52023.545919</t>
  </si>
  <si>
    <t>52023.546919</t>
  </si>
  <si>
    <t>52023.547919</t>
  </si>
  <si>
    <t>52023.548919</t>
  </si>
  <si>
    <t>52023.549919</t>
  </si>
  <si>
    <t>52023.550919</t>
  </si>
  <si>
    <t>52023.551919</t>
  </si>
  <si>
    <t>52023.552919</t>
  </si>
  <si>
    <t>52023.553919</t>
  </si>
  <si>
    <t>52023.554919</t>
  </si>
  <si>
    <t>52023.555919</t>
  </si>
  <si>
    <t>52023.556919</t>
  </si>
  <si>
    <t>52023.557919</t>
  </si>
  <si>
    <t>52023.558919</t>
  </si>
  <si>
    <t>52023.559919</t>
  </si>
  <si>
    <t>52023.560919</t>
  </si>
  <si>
    <t>52023.561919</t>
  </si>
  <si>
    <t>52023.562919</t>
  </si>
  <si>
    <t>52023.563919</t>
  </si>
  <si>
    <t>52023.564919</t>
  </si>
  <si>
    <t>52023.565919</t>
  </si>
  <si>
    <t>52023.566919</t>
  </si>
  <si>
    <t>52023.567919</t>
  </si>
  <si>
    <t>52023.568919</t>
  </si>
  <si>
    <t>52023.569919</t>
  </si>
  <si>
    <t>52023.570919</t>
  </si>
  <si>
    <t>52023.571919</t>
  </si>
  <si>
    <t>52023.572919</t>
  </si>
  <si>
    <t>52023.573919</t>
  </si>
  <si>
    <t>52023.574919</t>
  </si>
  <si>
    <t>52023.575919</t>
  </si>
  <si>
    <t>52023.576919</t>
  </si>
  <si>
    <t>52023.577919</t>
  </si>
  <si>
    <t>52023.578918</t>
  </si>
  <si>
    <t>52023.579919</t>
  </si>
  <si>
    <t>52023.580919</t>
  </si>
  <si>
    <t>52023.581919</t>
  </si>
  <si>
    <t>52023.582918</t>
  </si>
  <si>
    <t>52023.583919</t>
  </si>
  <si>
    <t>52023.584918</t>
  </si>
  <si>
    <t>52023.585919</t>
  </si>
  <si>
    <t>52023.586919</t>
  </si>
  <si>
    <t>52023.587919</t>
  </si>
  <si>
    <t>52023.588919</t>
  </si>
  <si>
    <t>52023.589919</t>
  </si>
  <si>
    <t>52023.590919</t>
  </si>
  <si>
    <t>52023.591918</t>
  </si>
  <si>
    <t>52023.592918</t>
  </si>
  <si>
    <t>52023.593919</t>
  </si>
  <si>
    <t>52023.594918</t>
  </si>
  <si>
    <t>52023.595918</t>
  </si>
  <si>
    <t>52023.596919</t>
  </si>
  <si>
    <t>52023.597919</t>
  </si>
  <si>
    <t>52023.598918</t>
  </si>
  <si>
    <t>52023.599918</t>
  </si>
  <si>
    <t>52023.600918</t>
  </si>
  <si>
    <t>52023.601918</t>
  </si>
  <si>
    <t>52023.602918</t>
  </si>
  <si>
    <t>52046.295691</t>
  </si>
  <si>
    <t>52046.296691</t>
  </si>
  <si>
    <t>52046.297692</t>
  </si>
  <si>
    <t>52046.298691</t>
  </si>
  <si>
    <t>52046.299691</t>
  </si>
  <si>
    <t>52046.300691</t>
  </si>
  <si>
    <t>52046.301692</t>
  </si>
  <si>
    <t>52046.302691</t>
  </si>
  <si>
    <t>52046.303691</t>
  </si>
  <si>
    <t>52046.304691</t>
  </si>
  <si>
    <t>52046.305691</t>
  </si>
  <si>
    <t>52046.306692</t>
  </si>
  <si>
    <t>52046.307691</t>
  </si>
  <si>
    <t>52046.308691</t>
  </si>
  <si>
    <t>52046.309691</t>
  </si>
  <si>
    <t>52046.310692</t>
  </si>
  <si>
    <t>52046.311691</t>
  </si>
  <si>
    <t>52046.312691</t>
  </si>
  <si>
    <t>52046.313691</t>
  </si>
  <si>
    <t>52046.314691</t>
  </si>
  <si>
    <t>52046.315691</t>
  </si>
  <si>
    <t>52046.316691</t>
  </si>
  <si>
    <t>52046.317691</t>
  </si>
  <si>
    <t>52046.318691</t>
  </si>
  <si>
    <t>52046.319691</t>
  </si>
  <si>
    <t>52046.320691</t>
  </si>
  <si>
    <t>52046.321691</t>
  </si>
  <si>
    <t>52046.322691</t>
  </si>
  <si>
    <t>52046.323691</t>
  </si>
  <si>
    <t>52046.324691</t>
  </si>
  <si>
    <t>52046.325691</t>
  </si>
  <si>
    <t>52046.326691</t>
  </si>
  <si>
    <t>52046.327691</t>
  </si>
  <si>
    <t>52046.328691</t>
  </si>
  <si>
    <t>52046.329691</t>
  </si>
  <si>
    <t>52046.330691</t>
  </si>
  <si>
    <t>52046.331691</t>
  </si>
  <si>
    <t>52046.332691</t>
  </si>
  <si>
    <t>52046.333691</t>
  </si>
  <si>
    <t>52046.334691</t>
  </si>
  <si>
    <t>52046.335691</t>
  </si>
  <si>
    <t>52046.336691</t>
  </si>
  <si>
    <t>52046.337691</t>
  </si>
  <si>
    <t>52046.338691</t>
  </si>
  <si>
    <t>52046.339691</t>
  </si>
  <si>
    <t>52046.340691</t>
  </si>
  <si>
    <t>52046.341691</t>
  </si>
  <si>
    <t>52046.342691</t>
  </si>
  <si>
    <t>52046.343691</t>
  </si>
  <si>
    <t>52046.344691</t>
  </si>
  <si>
    <t>52046.345691</t>
  </si>
  <si>
    <t>52046.346691</t>
  </si>
  <si>
    <t>52046.347691</t>
  </si>
  <si>
    <t>52046.348691</t>
  </si>
  <si>
    <t>52046.349691</t>
  </si>
  <si>
    <t>52046.350691</t>
  </si>
  <si>
    <t>52046.351691</t>
  </si>
  <si>
    <t>52046.352691</t>
  </si>
  <si>
    <t>52046.353691</t>
  </si>
  <si>
    <t>52046.354691</t>
  </si>
  <si>
    <t>52046.355691</t>
  </si>
  <si>
    <t>52046.356691</t>
  </si>
  <si>
    <t>52046.357691</t>
  </si>
  <si>
    <t>52046.358691</t>
  </si>
  <si>
    <t>52046.359691</t>
  </si>
  <si>
    <t>52046.360691</t>
  </si>
  <si>
    <t>52046.361691</t>
  </si>
  <si>
    <t>52046.362691</t>
  </si>
  <si>
    <t>52046.363691</t>
  </si>
  <si>
    <t>52046.364691</t>
  </si>
  <si>
    <t>52046.365691</t>
  </si>
  <si>
    <t>52046.366691</t>
  </si>
  <si>
    <t>52046.367691</t>
  </si>
  <si>
    <t>52046.368691</t>
  </si>
  <si>
    <t>52046.369691</t>
  </si>
  <si>
    <t>52046.370691</t>
  </si>
  <si>
    <t>52046.371691</t>
  </si>
  <si>
    <t>52046.372691</t>
  </si>
  <si>
    <t>52046.373691</t>
  </si>
  <si>
    <t>52046.374691</t>
  </si>
  <si>
    <t>52046.37569</t>
  </si>
  <si>
    <t>52046.376691</t>
  </si>
  <si>
    <t>52046.377691</t>
  </si>
  <si>
    <t>52046.37869</t>
  </si>
  <si>
    <t>52046.379691</t>
  </si>
  <si>
    <t>52046.380691</t>
  </si>
  <si>
    <t>52046.381691</t>
  </si>
  <si>
    <t>52046.382691</t>
  </si>
  <si>
    <t>52046.383691</t>
  </si>
  <si>
    <t>52046.384691</t>
  </si>
  <si>
    <t>52046.38569</t>
  </si>
  <si>
    <t>52046.386691</t>
  </si>
  <si>
    <t>52046.387691</t>
  </si>
  <si>
    <t>52046.38869</t>
  </si>
  <si>
    <t>52046.389691</t>
  </si>
  <si>
    <t>52046.390691</t>
  </si>
  <si>
    <t>52046.391691</t>
  </si>
  <si>
    <t>52046.39269</t>
  </si>
  <si>
    <t>52046.393691</t>
  </si>
  <si>
    <t>52046.394691</t>
  </si>
  <si>
    <t>52046.39569</t>
  </si>
  <si>
    <t>52046.39669</t>
  </si>
  <si>
    <t>52046.397691</t>
  </si>
  <si>
    <t>52046.39869</t>
  </si>
  <si>
    <t>52046.39969</t>
  </si>
  <si>
    <t>52046.40069</t>
  </si>
  <si>
    <t>52046.401691</t>
  </si>
  <si>
    <t>52046.40269</t>
  </si>
  <si>
    <t>52046.40369</t>
  </si>
  <si>
    <t>52046.40469</t>
  </si>
  <si>
    <t>52046.40569</t>
  </si>
  <si>
    <t>52046.406691</t>
  </si>
  <si>
    <t>52046.40769</t>
  </si>
  <si>
    <t>52046.40869</t>
  </si>
  <si>
    <t>52046.40969</t>
  </si>
  <si>
    <t>52046.41069</t>
  </si>
  <si>
    <t>52046.41169</t>
  </si>
  <si>
    <t>52046.41269</t>
  </si>
  <si>
    <t>52046.41369</t>
  </si>
  <si>
    <t>52046.41469</t>
  </si>
  <si>
    <t>52046.41569</t>
  </si>
  <si>
    <t>52046.41669</t>
  </si>
  <si>
    <t>52046.41769</t>
  </si>
  <si>
    <t>52046.41869</t>
  </si>
  <si>
    <t>52046.41969</t>
  </si>
  <si>
    <t>52046.42069</t>
  </si>
  <si>
    <t>52046.42169</t>
  </si>
  <si>
    <t>52046.422691</t>
  </si>
  <si>
    <t>52046.42369</t>
  </si>
  <si>
    <t>52046.42469</t>
  </si>
  <si>
    <t>52046.42569</t>
  </si>
  <si>
    <t>52046.42669</t>
  </si>
  <si>
    <t>52046.42769</t>
  </si>
  <si>
    <t>52046.42869</t>
  </si>
  <si>
    <t>52046.42969</t>
  </si>
  <si>
    <t>52046.43069</t>
  </si>
  <si>
    <t>52046.43169</t>
  </si>
  <si>
    <t>52046.43269</t>
  </si>
  <si>
    <t>52046.43369</t>
  </si>
  <si>
    <t>52046.43469</t>
  </si>
  <si>
    <t>52046.43569</t>
  </si>
  <si>
    <t>52046.43669</t>
  </si>
  <si>
    <t>52046.43769</t>
  </si>
  <si>
    <t>52046.43869</t>
  </si>
  <si>
    <t>52046.43969</t>
  </si>
  <si>
    <t>52046.44069</t>
  </si>
  <si>
    <t>52046.44169</t>
  </si>
  <si>
    <t>52046.44269</t>
  </si>
  <si>
    <t>52046.44369</t>
  </si>
  <si>
    <t>52046.44469</t>
  </si>
  <si>
    <t>52046.44569</t>
  </si>
  <si>
    <t>52046.44669</t>
  </si>
  <si>
    <t>52046.44769</t>
  </si>
  <si>
    <t>52046.44869</t>
  </si>
  <si>
    <t>52046.44969</t>
  </si>
  <si>
    <t>52046.45069</t>
  </si>
  <si>
    <t>52046.45169</t>
  </si>
  <si>
    <t>52046.45269</t>
  </si>
  <si>
    <t>52046.45369</t>
  </si>
  <si>
    <t>52046.45469</t>
  </si>
  <si>
    <t>52046.45569</t>
  </si>
  <si>
    <t>52046.45669</t>
  </si>
  <si>
    <t>52046.45769</t>
  </si>
  <si>
    <t>52046.45869</t>
  </si>
  <si>
    <t>52046.45969</t>
  </si>
  <si>
    <t>52046.46069</t>
  </si>
  <si>
    <t>52046.46169</t>
  </si>
  <si>
    <t>52046.46269</t>
  </si>
  <si>
    <t>52046.46369</t>
  </si>
  <si>
    <t>52046.464689</t>
  </si>
  <si>
    <t>52046.46569</t>
  </si>
  <si>
    <t>52046.46669</t>
  </si>
  <si>
    <t>52046.46769</t>
  </si>
  <si>
    <t>52046.46869</t>
  </si>
  <si>
    <t>52046.46969</t>
  </si>
  <si>
    <t>52046.47069</t>
  </si>
  <si>
    <t>52046.471689</t>
  </si>
  <si>
    <t>52046.47269</t>
  </si>
  <si>
    <t>52046.47369</t>
  </si>
  <si>
    <t>52046.47469</t>
  </si>
  <si>
    <t>52046.47569</t>
  </si>
  <si>
    <t>52046.47669</t>
  </si>
  <si>
    <t>52046.47769</t>
  </si>
  <si>
    <t>52046.47869</t>
  </si>
  <si>
    <t>52046.47969</t>
  </si>
  <si>
    <t>52046.48069</t>
  </si>
  <si>
    <t>52046.48169</t>
  </si>
  <si>
    <t>52046.482689</t>
  </si>
  <si>
    <t>52046.48369</t>
  </si>
  <si>
    <t>52046.484689</t>
  </si>
  <si>
    <t>52046.48569</t>
  </si>
  <si>
    <t>52046.48669</t>
  </si>
  <si>
    <t>52046.48769</t>
  </si>
  <si>
    <t>52046.488689</t>
  </si>
  <si>
    <t>52046.48969</t>
  </si>
  <si>
    <t>52046.49069</t>
  </si>
  <si>
    <t>52046.491689</t>
  </si>
  <si>
    <t>52046.492689</t>
  </si>
  <si>
    <t>52046.49369</t>
  </si>
  <si>
    <t>52046.49469</t>
  </si>
  <si>
    <t>52046.495689</t>
  </si>
  <si>
    <t>52046.49669</t>
  </si>
  <si>
    <t>52046.497689</t>
  </si>
  <si>
    <t>52046.498689</t>
  </si>
  <si>
    <t>52046.499689</t>
  </si>
  <si>
    <t>52046.50069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</si>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</sst>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51906.888085</v>
      </c>
      <c r="B3">
        <f>VLOOKUP("Average",'fbgdata_2021-03-20_16-37-56'!A1:N212,2,FALSE)</f>
        <v>0</v>
      </c>
      <c r="C3">
        <f>VLOOKUP("StdDev",'fbgdata_2021-03-20_16-37-56'!A1:N212,2,FALSE)</f>
        <v>0</v>
      </c>
      <c r="D3">
        <f>VLOOKUP("Average",'fbgdata_2021-03-20_16-37-56'!A1:N212,3,FALSE)</f>
        <v>0</v>
      </c>
      <c r="E3">
        <f>VLOOKUP("StdDev",'fbgdata_2021-03-20_16-37-56'!A1:N212,3,FALSE)</f>
        <v>0</v>
      </c>
      <c r="F3">
        <f>VLOOKUP("Average",'fbgdata_2021-03-20_16-37-56'!A1:N212,4,FALSE)</f>
        <v>0</v>
      </c>
      <c r="G3">
        <f>VLOOKUP("StdDev",'fbgdata_2021-03-20_16-37-56'!A1:N212,4,FALSE)</f>
        <v>0</v>
      </c>
      <c r="H3">
        <f>VLOOKUP("Average",'fbgdata_2021-03-20_16-37-56'!A1:N212,5,FALSE)</f>
        <v>0</v>
      </c>
      <c r="I3">
        <f>VLOOKUP("StdDev",'fbgdata_2021-03-20_16-37-56'!A1:N212,5,FALSE)</f>
        <v>0</v>
      </c>
      <c r="J3">
        <f>VLOOKUP("Average",'fbgdata_2021-03-20_16-37-56'!A1:N212,6,FALSE)</f>
        <v>0</v>
      </c>
      <c r="K3">
        <f>VLOOKUP("StdDev",'fbgdata_2021-03-20_16-37-56'!A1:N212,6,FALSE)</f>
        <v>0</v>
      </c>
      <c r="L3">
        <f>VLOOKUP("Average",'fbgdata_2021-03-20_16-37-56'!A1:N212,7,FALSE)</f>
        <v>0</v>
      </c>
      <c r="M3">
        <f>VLOOKUP("StdDev",'fbgdata_2021-03-20_16-37-56'!A1:N212,7,FALSE)</f>
        <v>0</v>
      </c>
      <c r="N3">
        <f>VLOOKUP("Average",'fbgdata_2021-03-20_16-37-56'!A1:N212,8,FALSE)</f>
        <v>0</v>
      </c>
      <c r="O3">
        <f>VLOOKUP("StdDev",'fbgdata_2021-03-20_16-37-56'!A1:N212,8,FALSE)</f>
        <v>0</v>
      </c>
      <c r="P3">
        <f>VLOOKUP("Average",'fbgdata_2021-03-20_16-37-56'!A1:N212,9,FALSE)</f>
        <v>0</v>
      </c>
      <c r="Q3">
        <f>VLOOKUP("StdDev",'fbgdata_2021-03-20_16-37-56'!A1:N212,9,FALSE)</f>
        <v>0</v>
      </c>
      <c r="R3">
        <f>VLOOKUP("Average",'fbgdata_2021-03-20_16-37-56'!A1:N212,10,FALSE)</f>
        <v>0</v>
      </c>
      <c r="S3">
        <f>VLOOKUP("StdDev",'fbgdata_2021-03-20_16-37-56'!A1:N212,10,FALSE)</f>
        <v>0</v>
      </c>
    </row>
    <row r="4" spans="1:25">
      <c r="A4">
        <v>51919.976955</v>
      </c>
      <c r="B4">
        <f>VLOOKUP("Average",'fbgdata_2021-03-20_16-38-09'!A1:N212,2,FALSE)</f>
        <v>0</v>
      </c>
      <c r="C4">
        <f>VLOOKUP("StdDev",'fbgdata_2021-03-20_16-38-09'!A1:N212,2,FALSE)</f>
        <v>0</v>
      </c>
      <c r="D4">
        <f>VLOOKUP("Average",'fbgdata_2021-03-20_16-38-09'!A1:N212,3,FALSE)</f>
        <v>0</v>
      </c>
      <c r="E4">
        <f>VLOOKUP("StdDev",'fbgdata_2021-03-20_16-38-09'!A1:N212,3,FALSE)</f>
        <v>0</v>
      </c>
      <c r="F4">
        <f>VLOOKUP("Average",'fbgdata_2021-03-20_16-38-09'!A1:N212,4,FALSE)</f>
        <v>0</v>
      </c>
      <c r="G4">
        <f>VLOOKUP("StdDev",'fbgdata_2021-03-20_16-38-09'!A1:N212,4,FALSE)</f>
        <v>0</v>
      </c>
      <c r="H4">
        <f>VLOOKUP("Average",'fbgdata_2021-03-20_16-38-09'!A1:N212,5,FALSE)</f>
        <v>0</v>
      </c>
      <c r="I4">
        <f>VLOOKUP("StdDev",'fbgdata_2021-03-20_16-38-09'!A1:N212,5,FALSE)</f>
        <v>0</v>
      </c>
      <c r="J4">
        <f>VLOOKUP("Average",'fbgdata_2021-03-20_16-38-09'!A1:N212,6,FALSE)</f>
        <v>0</v>
      </c>
      <c r="K4">
        <f>VLOOKUP("StdDev",'fbgdata_2021-03-20_16-38-09'!A1:N212,6,FALSE)</f>
        <v>0</v>
      </c>
      <c r="L4">
        <f>VLOOKUP("Average",'fbgdata_2021-03-20_16-38-09'!A1:N212,7,FALSE)</f>
        <v>0</v>
      </c>
      <c r="M4">
        <f>VLOOKUP("StdDev",'fbgdata_2021-03-20_16-38-09'!A1:N212,7,FALSE)</f>
        <v>0</v>
      </c>
      <c r="N4">
        <f>VLOOKUP("Average",'fbgdata_2021-03-20_16-38-09'!A1:N212,8,FALSE)</f>
        <v>0</v>
      </c>
      <c r="O4">
        <f>VLOOKUP("StdDev",'fbgdata_2021-03-20_16-38-09'!A1:N212,8,FALSE)</f>
        <v>0</v>
      </c>
      <c r="P4">
        <f>VLOOKUP("Average",'fbgdata_2021-03-20_16-38-09'!A1:N212,9,FALSE)</f>
        <v>0</v>
      </c>
      <c r="Q4">
        <f>VLOOKUP("StdDev",'fbgdata_2021-03-20_16-38-09'!A1:N212,9,FALSE)</f>
        <v>0</v>
      </c>
      <c r="R4">
        <f>VLOOKUP("Average",'fbgdata_2021-03-20_16-38-09'!A1:N212,10,FALSE)</f>
        <v>0</v>
      </c>
      <c r="S4">
        <f>VLOOKUP("StdDev",'fbgdata_2021-03-20_16-38-09'!A1:N212,10,FALSE)</f>
        <v>0</v>
      </c>
    </row>
    <row r="5" spans="1:25">
      <c r="A5">
        <v>51934.999804</v>
      </c>
      <c r="B5">
        <f>VLOOKUP("Average",'fbgdata_2021-03-20_16-38-24'!A1:N212,2,FALSE)</f>
        <v>0</v>
      </c>
      <c r="C5">
        <f>VLOOKUP("StdDev",'fbgdata_2021-03-20_16-38-24'!A1:N212,2,FALSE)</f>
        <v>0</v>
      </c>
      <c r="D5">
        <f>VLOOKUP("Average",'fbgdata_2021-03-20_16-38-24'!A1:N212,3,FALSE)</f>
        <v>0</v>
      </c>
      <c r="E5">
        <f>VLOOKUP("StdDev",'fbgdata_2021-03-20_16-38-24'!A1:N212,3,FALSE)</f>
        <v>0</v>
      </c>
      <c r="F5">
        <f>VLOOKUP("Average",'fbgdata_2021-03-20_16-38-24'!A1:N212,4,FALSE)</f>
        <v>0</v>
      </c>
      <c r="G5">
        <f>VLOOKUP("StdDev",'fbgdata_2021-03-20_16-38-24'!A1:N212,4,FALSE)</f>
        <v>0</v>
      </c>
      <c r="H5">
        <f>VLOOKUP("Average",'fbgdata_2021-03-20_16-38-24'!A1:N212,5,FALSE)</f>
        <v>0</v>
      </c>
      <c r="I5">
        <f>VLOOKUP("StdDev",'fbgdata_2021-03-20_16-38-24'!A1:N212,5,FALSE)</f>
        <v>0</v>
      </c>
      <c r="J5">
        <f>VLOOKUP("Average",'fbgdata_2021-03-20_16-38-24'!A1:N212,6,FALSE)</f>
        <v>0</v>
      </c>
      <c r="K5">
        <f>VLOOKUP("StdDev",'fbgdata_2021-03-20_16-38-24'!A1:N212,6,FALSE)</f>
        <v>0</v>
      </c>
      <c r="L5">
        <f>VLOOKUP("Average",'fbgdata_2021-03-20_16-38-24'!A1:N212,7,FALSE)</f>
        <v>0</v>
      </c>
      <c r="M5">
        <f>VLOOKUP("StdDev",'fbgdata_2021-03-20_16-38-24'!A1:N212,7,FALSE)</f>
        <v>0</v>
      </c>
      <c r="N5">
        <f>VLOOKUP("Average",'fbgdata_2021-03-20_16-38-24'!A1:N212,8,FALSE)</f>
        <v>0</v>
      </c>
      <c r="O5">
        <f>VLOOKUP("StdDev",'fbgdata_2021-03-20_16-38-24'!A1:N212,8,FALSE)</f>
        <v>0</v>
      </c>
      <c r="P5">
        <f>VLOOKUP("Average",'fbgdata_2021-03-20_16-38-24'!A1:N212,9,FALSE)</f>
        <v>0</v>
      </c>
      <c r="Q5">
        <f>VLOOKUP("StdDev",'fbgdata_2021-03-20_16-38-24'!A1:N212,9,FALSE)</f>
        <v>0</v>
      </c>
      <c r="R5">
        <f>VLOOKUP("Average",'fbgdata_2021-03-20_16-38-24'!A1:N212,10,FALSE)</f>
        <v>0</v>
      </c>
      <c r="S5">
        <f>VLOOKUP("StdDev",'fbgdata_2021-03-20_16-38-24'!A1:N212,10,FALSE)</f>
        <v>0</v>
      </c>
    </row>
    <row r="6" spans="1:25">
      <c r="A6">
        <v>51948.50567</v>
      </c>
      <c r="B6">
        <f>VLOOKUP("Average",'fbgdata_2021-03-20_16-38-38'!A1:N212,2,FALSE)</f>
        <v>0</v>
      </c>
      <c r="C6">
        <f>VLOOKUP("StdDev",'fbgdata_2021-03-20_16-38-38'!A1:N212,2,FALSE)</f>
        <v>0</v>
      </c>
      <c r="D6">
        <f>VLOOKUP("Average",'fbgdata_2021-03-20_16-38-38'!A1:N212,3,FALSE)</f>
        <v>0</v>
      </c>
      <c r="E6">
        <f>VLOOKUP("StdDev",'fbgdata_2021-03-20_16-38-38'!A1:N212,3,FALSE)</f>
        <v>0</v>
      </c>
      <c r="F6">
        <f>VLOOKUP("Average",'fbgdata_2021-03-20_16-38-38'!A1:N212,4,FALSE)</f>
        <v>0</v>
      </c>
      <c r="G6">
        <f>VLOOKUP("StdDev",'fbgdata_2021-03-20_16-38-38'!A1:N212,4,FALSE)</f>
        <v>0</v>
      </c>
      <c r="H6">
        <f>VLOOKUP("Average",'fbgdata_2021-03-20_16-38-38'!A1:N212,5,FALSE)</f>
        <v>0</v>
      </c>
      <c r="I6">
        <f>VLOOKUP("StdDev",'fbgdata_2021-03-20_16-38-38'!A1:N212,5,FALSE)</f>
        <v>0</v>
      </c>
      <c r="J6">
        <f>VLOOKUP("Average",'fbgdata_2021-03-20_16-38-38'!A1:N212,6,FALSE)</f>
        <v>0</v>
      </c>
      <c r="K6">
        <f>VLOOKUP("StdDev",'fbgdata_2021-03-20_16-38-38'!A1:N212,6,FALSE)</f>
        <v>0</v>
      </c>
      <c r="L6">
        <f>VLOOKUP("Average",'fbgdata_2021-03-20_16-38-38'!A1:N212,7,FALSE)</f>
        <v>0</v>
      </c>
      <c r="M6">
        <f>VLOOKUP("StdDev",'fbgdata_2021-03-20_16-38-38'!A1:N212,7,FALSE)</f>
        <v>0</v>
      </c>
      <c r="N6">
        <f>VLOOKUP("Average",'fbgdata_2021-03-20_16-38-38'!A1:N212,8,FALSE)</f>
        <v>0</v>
      </c>
      <c r="O6">
        <f>VLOOKUP("StdDev",'fbgdata_2021-03-20_16-38-38'!A1:N212,8,FALSE)</f>
        <v>0</v>
      </c>
      <c r="P6">
        <f>VLOOKUP("Average",'fbgdata_2021-03-20_16-38-38'!A1:N212,9,FALSE)</f>
        <v>0</v>
      </c>
      <c r="Q6">
        <f>VLOOKUP("StdDev",'fbgdata_2021-03-20_16-38-38'!A1:N212,9,FALSE)</f>
        <v>0</v>
      </c>
      <c r="R6">
        <f>VLOOKUP("Average",'fbgdata_2021-03-20_16-38-38'!A1:N212,10,FALSE)</f>
        <v>0</v>
      </c>
      <c r="S6">
        <f>VLOOKUP("StdDev",'fbgdata_2021-03-20_16-38-38'!A1:N212,10,FALSE)</f>
        <v>0</v>
      </c>
    </row>
    <row r="7" spans="1:25">
      <c r="A7">
        <v>51964.600508</v>
      </c>
      <c r="B7">
        <f>VLOOKUP("Average",'fbgdata_2021-03-20_16-38-54'!A1:N212,2,FALSE)</f>
        <v>0</v>
      </c>
      <c r="C7">
        <f>VLOOKUP("StdDev",'fbgdata_2021-03-20_16-38-54'!A1:N212,2,FALSE)</f>
        <v>0</v>
      </c>
      <c r="D7">
        <f>VLOOKUP("Average",'fbgdata_2021-03-20_16-38-54'!A1:N212,3,FALSE)</f>
        <v>0</v>
      </c>
      <c r="E7">
        <f>VLOOKUP("StdDev",'fbgdata_2021-03-20_16-38-54'!A1:N212,3,FALSE)</f>
        <v>0</v>
      </c>
      <c r="F7">
        <f>VLOOKUP("Average",'fbgdata_2021-03-20_16-38-54'!A1:N212,4,FALSE)</f>
        <v>0</v>
      </c>
      <c r="G7">
        <f>VLOOKUP("StdDev",'fbgdata_2021-03-20_16-38-54'!A1:N212,4,FALSE)</f>
        <v>0</v>
      </c>
      <c r="H7">
        <f>VLOOKUP("Average",'fbgdata_2021-03-20_16-38-54'!A1:N212,5,FALSE)</f>
        <v>0</v>
      </c>
      <c r="I7">
        <f>VLOOKUP("StdDev",'fbgdata_2021-03-20_16-38-54'!A1:N212,5,FALSE)</f>
        <v>0</v>
      </c>
      <c r="J7">
        <f>VLOOKUP("Average",'fbgdata_2021-03-20_16-38-54'!A1:N212,6,FALSE)</f>
        <v>0</v>
      </c>
      <c r="K7">
        <f>VLOOKUP("StdDev",'fbgdata_2021-03-20_16-38-54'!A1:N212,6,FALSE)</f>
        <v>0</v>
      </c>
      <c r="L7">
        <f>VLOOKUP("Average",'fbgdata_2021-03-20_16-38-54'!A1:N212,7,FALSE)</f>
        <v>0</v>
      </c>
      <c r="M7">
        <f>VLOOKUP("StdDev",'fbgdata_2021-03-20_16-38-54'!A1:N212,7,FALSE)</f>
        <v>0</v>
      </c>
      <c r="N7">
        <f>VLOOKUP("Average",'fbgdata_2021-03-20_16-38-54'!A1:N212,8,FALSE)</f>
        <v>0</v>
      </c>
      <c r="O7">
        <f>VLOOKUP("StdDev",'fbgdata_2021-03-20_16-38-54'!A1:N212,8,FALSE)</f>
        <v>0</v>
      </c>
      <c r="P7">
        <f>VLOOKUP("Average",'fbgdata_2021-03-20_16-38-54'!A1:N212,9,FALSE)</f>
        <v>0</v>
      </c>
      <c r="Q7">
        <f>VLOOKUP("StdDev",'fbgdata_2021-03-20_16-38-54'!A1:N212,9,FALSE)</f>
        <v>0</v>
      </c>
      <c r="R7">
        <f>VLOOKUP("Average",'fbgdata_2021-03-20_16-38-54'!A1:N212,10,FALSE)</f>
        <v>0</v>
      </c>
      <c r="S7">
        <f>VLOOKUP("StdDev",'fbgdata_2021-03-20_16-38-54'!A1:N212,10,FALSE)</f>
        <v>0</v>
      </c>
    </row>
    <row r="8" spans="1:25">
      <c r="A8">
        <v>51982.070334</v>
      </c>
      <c r="B8">
        <f>VLOOKUP("Average",'fbgdata_2021-03-20_16-39-11'!A1:N212,2,FALSE)</f>
        <v>0</v>
      </c>
      <c r="C8">
        <f>VLOOKUP("StdDev",'fbgdata_2021-03-20_16-39-11'!A1:N212,2,FALSE)</f>
        <v>0</v>
      </c>
      <c r="D8">
        <f>VLOOKUP("Average",'fbgdata_2021-03-20_16-39-11'!A1:N212,3,FALSE)</f>
        <v>0</v>
      </c>
      <c r="E8">
        <f>VLOOKUP("StdDev",'fbgdata_2021-03-20_16-39-11'!A1:N212,3,FALSE)</f>
        <v>0</v>
      </c>
      <c r="F8">
        <f>VLOOKUP("Average",'fbgdata_2021-03-20_16-39-11'!A1:N212,4,FALSE)</f>
        <v>0</v>
      </c>
      <c r="G8">
        <f>VLOOKUP("StdDev",'fbgdata_2021-03-20_16-39-11'!A1:N212,4,FALSE)</f>
        <v>0</v>
      </c>
      <c r="H8">
        <f>VLOOKUP("Average",'fbgdata_2021-03-20_16-39-11'!A1:N212,5,FALSE)</f>
        <v>0</v>
      </c>
      <c r="I8">
        <f>VLOOKUP("StdDev",'fbgdata_2021-03-20_16-39-11'!A1:N212,5,FALSE)</f>
        <v>0</v>
      </c>
      <c r="J8">
        <f>VLOOKUP("Average",'fbgdata_2021-03-20_16-39-11'!A1:N212,6,FALSE)</f>
        <v>0</v>
      </c>
      <c r="K8">
        <f>VLOOKUP("StdDev",'fbgdata_2021-03-20_16-39-11'!A1:N212,6,FALSE)</f>
        <v>0</v>
      </c>
      <c r="L8">
        <f>VLOOKUP("Average",'fbgdata_2021-03-20_16-39-11'!A1:N212,7,FALSE)</f>
        <v>0</v>
      </c>
      <c r="M8">
        <f>VLOOKUP("StdDev",'fbgdata_2021-03-20_16-39-11'!A1:N212,7,FALSE)</f>
        <v>0</v>
      </c>
      <c r="N8">
        <f>VLOOKUP("Average",'fbgdata_2021-03-20_16-39-11'!A1:N212,8,FALSE)</f>
        <v>0</v>
      </c>
      <c r="O8">
        <f>VLOOKUP("StdDev",'fbgdata_2021-03-20_16-39-11'!A1:N212,8,FALSE)</f>
        <v>0</v>
      </c>
      <c r="P8">
        <f>VLOOKUP("Average",'fbgdata_2021-03-20_16-39-11'!A1:N212,9,FALSE)</f>
        <v>0</v>
      </c>
      <c r="Q8">
        <f>VLOOKUP("StdDev",'fbgdata_2021-03-20_16-39-11'!A1:N212,9,FALSE)</f>
        <v>0</v>
      </c>
      <c r="R8">
        <f>VLOOKUP("Average",'fbgdata_2021-03-20_16-39-11'!A1:N212,10,FALSE)</f>
        <v>0</v>
      </c>
      <c r="S8">
        <f>VLOOKUP("StdDev",'fbgdata_2021-03-20_16-39-11'!A1:N212,10,FALSE)</f>
        <v>0</v>
      </c>
    </row>
    <row r="9" spans="1:25">
      <c r="A9">
        <v>51994.50221</v>
      </c>
      <c r="B9">
        <f>VLOOKUP("Average",'fbgdata_2021-03-20_16-39-24'!A1:N212,2,FALSE)</f>
        <v>0</v>
      </c>
      <c r="C9">
        <f>VLOOKUP("StdDev",'fbgdata_2021-03-20_16-39-24'!A1:N212,2,FALSE)</f>
        <v>0</v>
      </c>
      <c r="D9">
        <f>VLOOKUP("Average",'fbgdata_2021-03-20_16-39-24'!A1:N212,3,FALSE)</f>
        <v>0</v>
      </c>
      <c r="E9">
        <f>VLOOKUP("StdDev",'fbgdata_2021-03-20_16-39-24'!A1:N212,3,FALSE)</f>
        <v>0</v>
      </c>
      <c r="F9">
        <f>VLOOKUP("Average",'fbgdata_2021-03-20_16-39-24'!A1:N212,4,FALSE)</f>
        <v>0</v>
      </c>
      <c r="G9">
        <f>VLOOKUP("StdDev",'fbgdata_2021-03-20_16-39-24'!A1:N212,4,FALSE)</f>
        <v>0</v>
      </c>
      <c r="H9">
        <f>VLOOKUP("Average",'fbgdata_2021-03-20_16-39-24'!A1:N212,5,FALSE)</f>
        <v>0</v>
      </c>
      <c r="I9">
        <f>VLOOKUP("StdDev",'fbgdata_2021-03-20_16-39-24'!A1:N212,5,FALSE)</f>
        <v>0</v>
      </c>
      <c r="J9">
        <f>VLOOKUP("Average",'fbgdata_2021-03-20_16-39-24'!A1:N212,6,FALSE)</f>
        <v>0</v>
      </c>
      <c r="K9">
        <f>VLOOKUP("StdDev",'fbgdata_2021-03-20_16-39-24'!A1:N212,6,FALSE)</f>
        <v>0</v>
      </c>
      <c r="L9">
        <f>VLOOKUP("Average",'fbgdata_2021-03-20_16-39-24'!A1:N212,7,FALSE)</f>
        <v>0</v>
      </c>
      <c r="M9">
        <f>VLOOKUP("StdDev",'fbgdata_2021-03-20_16-39-24'!A1:N212,7,FALSE)</f>
        <v>0</v>
      </c>
      <c r="N9">
        <f>VLOOKUP("Average",'fbgdata_2021-03-20_16-39-24'!A1:N212,8,FALSE)</f>
        <v>0</v>
      </c>
      <c r="O9">
        <f>VLOOKUP("StdDev",'fbgdata_2021-03-20_16-39-24'!A1:N212,8,FALSE)</f>
        <v>0</v>
      </c>
      <c r="P9">
        <f>VLOOKUP("Average",'fbgdata_2021-03-20_16-39-24'!A1:N212,9,FALSE)</f>
        <v>0</v>
      </c>
      <c r="Q9">
        <f>VLOOKUP("StdDev",'fbgdata_2021-03-20_16-39-24'!A1:N212,9,FALSE)</f>
        <v>0</v>
      </c>
      <c r="R9">
        <f>VLOOKUP("Average",'fbgdata_2021-03-20_16-39-24'!A1:N212,10,FALSE)</f>
        <v>0</v>
      </c>
      <c r="S9">
        <f>VLOOKUP("StdDev",'fbgdata_2021-03-20_16-39-24'!A1:N212,10,FALSE)</f>
        <v>0</v>
      </c>
    </row>
    <row r="10" spans="1:25">
      <c r="A10">
        <v>52008.598069</v>
      </c>
      <c r="B10">
        <f>VLOOKUP("Average",'fbgdata_2021-03-20_16-39-38'!A1:N212,2,FALSE)</f>
        <v>0</v>
      </c>
      <c r="C10">
        <f>VLOOKUP("StdDev",'fbgdata_2021-03-20_16-39-38'!A1:N212,2,FALSE)</f>
        <v>0</v>
      </c>
      <c r="D10">
        <f>VLOOKUP("Average",'fbgdata_2021-03-20_16-39-38'!A1:N212,3,FALSE)</f>
        <v>0</v>
      </c>
      <c r="E10">
        <f>VLOOKUP("StdDev",'fbgdata_2021-03-20_16-39-38'!A1:N212,3,FALSE)</f>
        <v>0</v>
      </c>
      <c r="F10">
        <f>VLOOKUP("Average",'fbgdata_2021-03-20_16-39-38'!A1:N212,4,FALSE)</f>
        <v>0</v>
      </c>
      <c r="G10">
        <f>VLOOKUP("StdDev",'fbgdata_2021-03-20_16-39-38'!A1:N212,4,FALSE)</f>
        <v>0</v>
      </c>
      <c r="H10">
        <f>VLOOKUP("Average",'fbgdata_2021-03-20_16-39-38'!A1:N212,5,FALSE)</f>
        <v>0</v>
      </c>
      <c r="I10">
        <f>VLOOKUP("StdDev",'fbgdata_2021-03-20_16-39-38'!A1:N212,5,FALSE)</f>
        <v>0</v>
      </c>
      <c r="J10">
        <f>VLOOKUP("Average",'fbgdata_2021-03-20_16-39-38'!A1:N212,6,FALSE)</f>
        <v>0</v>
      </c>
      <c r="K10">
        <f>VLOOKUP("StdDev",'fbgdata_2021-03-20_16-39-38'!A1:N212,6,FALSE)</f>
        <v>0</v>
      </c>
      <c r="L10">
        <f>VLOOKUP("Average",'fbgdata_2021-03-20_16-39-38'!A1:N212,7,FALSE)</f>
        <v>0</v>
      </c>
      <c r="M10">
        <f>VLOOKUP("StdDev",'fbgdata_2021-03-20_16-39-38'!A1:N212,7,FALSE)</f>
        <v>0</v>
      </c>
      <c r="N10">
        <f>VLOOKUP("Average",'fbgdata_2021-03-20_16-39-38'!A1:N212,8,FALSE)</f>
        <v>0</v>
      </c>
      <c r="O10">
        <f>VLOOKUP("StdDev",'fbgdata_2021-03-20_16-39-38'!A1:N212,8,FALSE)</f>
        <v>0</v>
      </c>
      <c r="P10">
        <f>VLOOKUP("Average",'fbgdata_2021-03-20_16-39-38'!A1:N212,9,FALSE)</f>
        <v>0</v>
      </c>
      <c r="Q10">
        <f>VLOOKUP("StdDev",'fbgdata_2021-03-20_16-39-38'!A1:N212,9,FALSE)</f>
        <v>0</v>
      </c>
      <c r="R10">
        <f>VLOOKUP("Average",'fbgdata_2021-03-20_16-39-38'!A1:N212,10,FALSE)</f>
        <v>0</v>
      </c>
      <c r="S10">
        <f>VLOOKUP("StdDev",'fbgdata_2021-03-20_16-39-38'!A1:N212,10,FALSE)</f>
        <v>0</v>
      </c>
    </row>
    <row r="11" spans="1:25">
      <c r="A11">
        <v>52023.397921</v>
      </c>
      <c r="B11">
        <f>VLOOKUP("Average",'fbgdata_2021-03-20_16-39-52'!A1:N212,2,FALSE)</f>
        <v>0</v>
      </c>
      <c r="C11">
        <f>VLOOKUP("StdDev",'fbgdata_2021-03-20_16-39-52'!A1:N212,2,FALSE)</f>
        <v>0</v>
      </c>
      <c r="D11">
        <f>VLOOKUP("Average",'fbgdata_2021-03-20_16-39-52'!A1:N212,3,FALSE)</f>
        <v>0</v>
      </c>
      <c r="E11">
        <f>VLOOKUP("StdDev",'fbgdata_2021-03-20_16-39-52'!A1:N212,3,FALSE)</f>
        <v>0</v>
      </c>
      <c r="F11">
        <f>VLOOKUP("Average",'fbgdata_2021-03-20_16-39-52'!A1:N212,4,FALSE)</f>
        <v>0</v>
      </c>
      <c r="G11">
        <f>VLOOKUP("StdDev",'fbgdata_2021-03-20_16-39-52'!A1:N212,4,FALSE)</f>
        <v>0</v>
      </c>
      <c r="H11">
        <f>VLOOKUP("Average",'fbgdata_2021-03-20_16-39-52'!A1:N212,5,FALSE)</f>
        <v>0</v>
      </c>
      <c r="I11">
        <f>VLOOKUP("StdDev",'fbgdata_2021-03-20_16-39-52'!A1:N212,5,FALSE)</f>
        <v>0</v>
      </c>
      <c r="J11">
        <f>VLOOKUP("Average",'fbgdata_2021-03-20_16-39-52'!A1:N212,6,FALSE)</f>
        <v>0</v>
      </c>
      <c r="K11">
        <f>VLOOKUP("StdDev",'fbgdata_2021-03-20_16-39-52'!A1:N212,6,FALSE)</f>
        <v>0</v>
      </c>
      <c r="L11">
        <f>VLOOKUP("Average",'fbgdata_2021-03-20_16-39-52'!A1:N212,7,FALSE)</f>
        <v>0</v>
      </c>
      <c r="M11">
        <f>VLOOKUP("StdDev",'fbgdata_2021-03-20_16-39-52'!A1:N212,7,FALSE)</f>
        <v>0</v>
      </c>
      <c r="N11">
        <f>VLOOKUP("Average",'fbgdata_2021-03-20_16-39-52'!A1:N212,8,FALSE)</f>
        <v>0</v>
      </c>
      <c r="O11">
        <f>VLOOKUP("StdDev",'fbgdata_2021-03-20_16-39-52'!A1:N212,8,FALSE)</f>
        <v>0</v>
      </c>
      <c r="P11">
        <f>VLOOKUP("Average",'fbgdata_2021-03-20_16-39-52'!A1:N212,9,FALSE)</f>
        <v>0</v>
      </c>
      <c r="Q11">
        <f>VLOOKUP("StdDev",'fbgdata_2021-03-20_16-39-52'!A1:N212,9,FALSE)</f>
        <v>0</v>
      </c>
      <c r="R11">
        <f>VLOOKUP("Average",'fbgdata_2021-03-20_16-39-52'!A1:N212,10,FALSE)</f>
        <v>0</v>
      </c>
      <c r="S11">
        <f>VLOOKUP("StdDev",'fbgdata_2021-03-20_16-39-52'!A1:N212,10,FALSE)</f>
        <v>0</v>
      </c>
    </row>
    <row r="12" spans="1:25">
      <c r="A12">
        <v>52046.295691</v>
      </c>
      <c r="B12">
        <f>VLOOKUP("Average",'fbgdata_2021-03-20_16-40-15'!A1:N212,2,FALSE)</f>
        <v>0</v>
      </c>
      <c r="C12">
        <f>VLOOKUP("StdDev",'fbgdata_2021-03-20_16-40-15'!A1:N212,2,FALSE)</f>
        <v>0</v>
      </c>
      <c r="D12">
        <f>VLOOKUP("Average",'fbgdata_2021-03-20_16-40-15'!A1:N212,3,FALSE)</f>
        <v>0</v>
      </c>
      <c r="E12">
        <f>VLOOKUP("StdDev",'fbgdata_2021-03-20_16-40-15'!A1:N212,3,FALSE)</f>
        <v>0</v>
      </c>
      <c r="F12">
        <f>VLOOKUP("Average",'fbgdata_2021-03-20_16-40-15'!A1:N212,4,FALSE)</f>
        <v>0</v>
      </c>
      <c r="G12">
        <f>VLOOKUP("StdDev",'fbgdata_2021-03-20_16-40-15'!A1:N212,4,FALSE)</f>
        <v>0</v>
      </c>
      <c r="H12">
        <f>VLOOKUP("Average",'fbgdata_2021-03-20_16-40-15'!A1:N212,5,FALSE)</f>
        <v>0</v>
      </c>
      <c r="I12">
        <f>VLOOKUP("StdDev",'fbgdata_2021-03-20_16-40-15'!A1:N212,5,FALSE)</f>
        <v>0</v>
      </c>
      <c r="J12">
        <f>VLOOKUP("Average",'fbgdata_2021-03-20_16-40-15'!A1:N212,6,FALSE)</f>
        <v>0</v>
      </c>
      <c r="K12">
        <f>VLOOKUP("StdDev",'fbgdata_2021-03-20_16-40-15'!A1:N212,6,FALSE)</f>
        <v>0</v>
      </c>
      <c r="L12">
        <f>VLOOKUP("Average",'fbgdata_2021-03-20_16-40-15'!A1:N212,7,FALSE)</f>
        <v>0</v>
      </c>
      <c r="M12">
        <f>VLOOKUP("StdDev",'fbgdata_2021-03-20_16-40-15'!A1:N212,7,FALSE)</f>
        <v>0</v>
      </c>
      <c r="N12">
        <f>VLOOKUP("Average",'fbgdata_2021-03-20_16-40-15'!A1:N212,8,FALSE)</f>
        <v>0</v>
      </c>
      <c r="O12">
        <f>VLOOKUP("StdDev",'fbgdata_2021-03-20_16-40-15'!A1:N212,8,FALSE)</f>
        <v>0</v>
      </c>
      <c r="P12">
        <f>VLOOKUP("Average",'fbgdata_2021-03-20_16-40-15'!A1:N212,9,FALSE)</f>
        <v>0</v>
      </c>
      <c r="Q12">
        <f>VLOOKUP("StdDev",'fbgdata_2021-03-20_16-40-15'!A1:N212,9,FALSE)</f>
        <v>0</v>
      </c>
      <c r="R12">
        <f>VLOOKUP("Average",'fbgdata_2021-03-20_16-40-15'!A1:N212,10,FALSE)</f>
        <v>0</v>
      </c>
      <c r="S12">
        <f>VLOOKUP("StdDev",'fbgdata_2021-03-20_16-40-15'!A1:N212,10,FALSE)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1538.3159620931</v>
      </c>
      <c r="C2">
        <v>1546.3418239099</v>
      </c>
      <c r="D2">
        <v>1554.1955525802</v>
      </c>
      <c r="E2">
        <v>1562.0734786882</v>
      </c>
      <c r="F2">
        <v>1538.1694579005</v>
      </c>
      <c r="G2">
        <v>1546.1434084786</v>
      </c>
      <c r="H2">
        <v>1554.089041529</v>
      </c>
      <c r="I2">
        <v>1562.0814213536</v>
      </c>
      <c r="J2">
        <v>1538.1020863296</v>
      </c>
      <c r="K2">
        <v>1546.1809478177</v>
      </c>
      <c r="L2">
        <v>1554.0102466926</v>
      </c>
      <c r="M2">
        <v>1561.9688615508</v>
      </c>
    </row>
    <row r="3" spans="1:13">
      <c r="A3" t="s">
        <v>1666</v>
      </c>
      <c r="B3">
        <v>1538.3165398551</v>
      </c>
      <c r="C3">
        <v>1546.3392947206</v>
      </c>
      <c r="D3">
        <v>1554.1963382756</v>
      </c>
      <c r="E3">
        <v>1562.0746701799</v>
      </c>
      <c r="F3">
        <v>1538.1706132049</v>
      </c>
      <c r="G3">
        <v>1546.1432145602</v>
      </c>
      <c r="H3">
        <v>1554.0882540213</v>
      </c>
      <c r="I3">
        <v>1562.0826109168</v>
      </c>
      <c r="J3">
        <v>1538.1032415329</v>
      </c>
      <c r="K3">
        <v>1546.1795865213</v>
      </c>
      <c r="L3">
        <v>1554.0092652887</v>
      </c>
      <c r="M3">
        <v>1561.9708483988</v>
      </c>
    </row>
    <row r="4" spans="1:13">
      <c r="A4" t="s">
        <v>1667</v>
      </c>
      <c r="B4">
        <v>1538.3157701331</v>
      </c>
      <c r="C4">
        <v>1546.3387109165</v>
      </c>
      <c r="D4">
        <v>1554.1965342194</v>
      </c>
      <c r="E4">
        <v>1562.0730828184</v>
      </c>
      <c r="F4">
        <v>1538.1696498239</v>
      </c>
      <c r="G4">
        <v>1546.1424369859</v>
      </c>
      <c r="H4">
        <v>1554.0884518585</v>
      </c>
      <c r="I4">
        <v>1562.0822150424</v>
      </c>
      <c r="J4">
        <v>1538.1020863296</v>
      </c>
      <c r="K4">
        <v>1546.1780313003</v>
      </c>
      <c r="L4">
        <v>1554.0088715752</v>
      </c>
      <c r="M4">
        <v>1561.9690613995</v>
      </c>
    </row>
    <row r="5" spans="1:13">
      <c r="A5" t="s">
        <v>1668</v>
      </c>
      <c r="B5">
        <v>1538.3171176176</v>
      </c>
      <c r="C5">
        <v>1546.3406562982</v>
      </c>
      <c r="D5">
        <v>1554.1971239719</v>
      </c>
      <c r="E5">
        <v>1562.0742743095</v>
      </c>
      <c r="F5">
        <v>1538.169843629</v>
      </c>
      <c r="G5">
        <v>1546.1437982168</v>
      </c>
      <c r="H5">
        <v>1554.089041529</v>
      </c>
      <c r="I5">
        <v>1562.0820151647</v>
      </c>
      <c r="J5">
        <v>1538.1022801177</v>
      </c>
      <c r="K5">
        <v>1546.1795865213</v>
      </c>
      <c r="L5">
        <v>1554.0092652887</v>
      </c>
      <c r="M5">
        <v>1561.9694572166</v>
      </c>
    </row>
    <row r="6" spans="1:13">
      <c r="A6" t="s">
        <v>1669</v>
      </c>
      <c r="B6">
        <v>1538.3159620931</v>
      </c>
      <c r="C6">
        <v>1546.3390988514</v>
      </c>
      <c r="D6">
        <v>1554.1955525802</v>
      </c>
      <c r="E6">
        <v>1562.0722871984</v>
      </c>
      <c r="F6">
        <v>1538.169843629</v>
      </c>
      <c r="G6">
        <v>1546.1418533304</v>
      </c>
      <c r="H6">
        <v>1554.0880581049</v>
      </c>
      <c r="I6">
        <v>1562.0828107946</v>
      </c>
      <c r="J6">
        <v>1538.103049626</v>
      </c>
      <c r="K6">
        <v>1546.1774476179</v>
      </c>
      <c r="L6">
        <v>1554.0080860692</v>
      </c>
      <c r="M6">
        <v>1561.9688615508</v>
      </c>
    </row>
    <row r="7" spans="1:13">
      <c r="A7" t="s">
        <v>1670</v>
      </c>
      <c r="B7">
        <v>1538.3171176176</v>
      </c>
      <c r="C7">
        <v>1546.3404604286</v>
      </c>
      <c r="D7">
        <v>1554.1973218368</v>
      </c>
      <c r="E7">
        <v>1562.0750679911</v>
      </c>
      <c r="F7">
        <v>1538.1704212813</v>
      </c>
      <c r="G7">
        <v>1546.1432145602</v>
      </c>
      <c r="H7">
        <v>1554.0880581049</v>
      </c>
      <c r="I7">
        <v>1562.0843981759</v>
      </c>
      <c r="J7">
        <v>1538.1036272282</v>
      </c>
      <c r="K7">
        <v>1546.1801702054</v>
      </c>
      <c r="L7">
        <v>1554.0084778618</v>
      </c>
      <c r="M7">
        <v>1561.9680679771</v>
      </c>
    </row>
    <row r="8" spans="1:13">
      <c r="A8" t="s">
        <v>1671</v>
      </c>
      <c r="B8">
        <v>1538.3184651045</v>
      </c>
      <c r="C8">
        <v>1546.3379312439</v>
      </c>
      <c r="D8">
        <v>1554.199678931</v>
      </c>
      <c r="E8">
        <v>1562.0750679911</v>
      </c>
      <c r="F8">
        <v>1538.1713827817</v>
      </c>
      <c r="G8">
        <v>1546.1420472484</v>
      </c>
      <c r="H8">
        <v>1554.0886477751</v>
      </c>
      <c r="I8">
        <v>1562.0834065474</v>
      </c>
      <c r="J8">
        <v>1538.1034334398</v>
      </c>
      <c r="K8">
        <v>1546.1776415449</v>
      </c>
      <c r="L8">
        <v>1554.0094611853</v>
      </c>
      <c r="M8">
        <v>1561.9700528828</v>
      </c>
    </row>
    <row r="9" spans="1:13">
      <c r="A9" t="s">
        <v>1672</v>
      </c>
      <c r="B9">
        <v>1538.3159620931</v>
      </c>
      <c r="C9">
        <v>1546.3398785252</v>
      </c>
      <c r="D9">
        <v>1554.1986972878</v>
      </c>
      <c r="E9">
        <v>1562.0714935197</v>
      </c>
      <c r="F9">
        <v>1538.1708051287</v>
      </c>
      <c r="G9">
        <v>1546.1426309041</v>
      </c>
      <c r="H9">
        <v>1554.0882540213</v>
      </c>
      <c r="I9">
        <v>1562.0820151647</v>
      </c>
      <c r="J9">
        <v>1538.1047805523</v>
      </c>
      <c r="K9">
        <v>1546.1782252274</v>
      </c>
      <c r="L9">
        <v>1554.0086756787</v>
      </c>
      <c r="M9">
        <v>1561.9688615508</v>
      </c>
    </row>
    <row r="10" spans="1:13">
      <c r="A10" t="s">
        <v>1673</v>
      </c>
      <c r="B10">
        <v>1538.3159620931</v>
      </c>
      <c r="C10">
        <v>1546.340072493</v>
      </c>
      <c r="D10">
        <v>1554.1967320842</v>
      </c>
      <c r="E10">
        <v>1562.0748681152</v>
      </c>
      <c r="F10">
        <v>1538.1713827817</v>
      </c>
      <c r="G10">
        <v>1546.1412696753</v>
      </c>
      <c r="H10">
        <v>1554.0888436917</v>
      </c>
      <c r="I10">
        <v>1562.0834065474</v>
      </c>
      <c r="J10">
        <v>1538.1020863296</v>
      </c>
      <c r="K10">
        <v>1546.1782252274</v>
      </c>
      <c r="L10">
        <v>1554.0098548991</v>
      </c>
      <c r="M10">
        <v>1561.968465734</v>
      </c>
    </row>
    <row r="11" spans="1:13">
      <c r="A11" t="s">
        <v>1674</v>
      </c>
      <c r="B11">
        <v>1538.3171176176</v>
      </c>
      <c r="C11">
        <v>1546.3387109165</v>
      </c>
      <c r="D11">
        <v>1554.1983034783</v>
      </c>
      <c r="E11">
        <v>1562.0748681152</v>
      </c>
      <c r="F11">
        <v>1538.1715747056</v>
      </c>
      <c r="G11">
        <v>1546.1406860206</v>
      </c>
      <c r="H11">
        <v>1554.0906127054</v>
      </c>
      <c r="I11">
        <v>1562.0834065474</v>
      </c>
      <c r="J11">
        <v>1538.102663931</v>
      </c>
      <c r="K11">
        <v>1546.1760863277</v>
      </c>
      <c r="L11">
        <v>1554.0100507958</v>
      </c>
      <c r="M11">
        <v>1561.9708483988</v>
      </c>
    </row>
    <row r="12" spans="1:13">
      <c r="A12" t="s">
        <v>1675</v>
      </c>
      <c r="B12">
        <v>1538.3171176176</v>
      </c>
      <c r="C12">
        <v>1546.3381271128</v>
      </c>
      <c r="D12">
        <v>1554.1981075341</v>
      </c>
      <c r="E12">
        <v>1562.0756637379</v>
      </c>
      <c r="F12">
        <v>1538.1708051287</v>
      </c>
      <c r="G12">
        <v>1546.1408799384</v>
      </c>
      <c r="H12">
        <v>1554.0888436917</v>
      </c>
      <c r="I12">
        <v>1562.0834065474</v>
      </c>
      <c r="J12">
        <v>1538.1017025165</v>
      </c>
      <c r="K12">
        <v>1546.1770578628</v>
      </c>
      <c r="L12">
        <v>1554.0108363037</v>
      </c>
      <c r="M12">
        <v>1561.9694572166</v>
      </c>
    </row>
    <row r="13" spans="1:13">
      <c r="A13" t="s">
        <v>1676</v>
      </c>
      <c r="B13">
        <v>1538.317887341</v>
      </c>
      <c r="C13">
        <v>1546.3392947206</v>
      </c>
      <c r="D13">
        <v>1554.1985013435</v>
      </c>
      <c r="E13">
        <v>1562.0776489171</v>
      </c>
      <c r="F13">
        <v>1538.1709970524</v>
      </c>
      <c r="G13">
        <v>1546.1426309041</v>
      </c>
      <c r="H13">
        <v>1554.0910064603</v>
      </c>
      <c r="I13">
        <v>1562.0853917462</v>
      </c>
      <c r="J13">
        <v>1538.1022801177</v>
      </c>
      <c r="K13">
        <v>1546.1776415449</v>
      </c>
      <c r="L13">
        <v>1554.0098548991</v>
      </c>
      <c r="M13">
        <v>1561.968465734</v>
      </c>
    </row>
    <row r="14" spans="1:13">
      <c r="A14" t="s">
        <v>1677</v>
      </c>
      <c r="B14">
        <v>1538.3190428685</v>
      </c>
      <c r="C14">
        <v>1546.340072493</v>
      </c>
      <c r="D14">
        <v>1554.1971239719</v>
      </c>
      <c r="E14">
        <v>1562.0720892638</v>
      </c>
      <c r="F14">
        <v>1538.1715747056</v>
      </c>
      <c r="G14">
        <v>1546.1432145602</v>
      </c>
      <c r="H14">
        <v>1554.089041529</v>
      </c>
      <c r="I14">
        <v>1562.080625725</v>
      </c>
      <c r="J14">
        <v>1538.1028558378</v>
      </c>
      <c r="K14">
        <v>1546.1801702054</v>
      </c>
      <c r="L14">
        <v>1554.0092652887</v>
      </c>
      <c r="M14">
        <v>1561.9708483988</v>
      </c>
    </row>
    <row r="15" spans="1:13">
      <c r="A15" t="s">
        <v>1678</v>
      </c>
      <c r="B15">
        <v>1538.3165398551</v>
      </c>
      <c r="C15">
        <v>1546.3392947206</v>
      </c>
      <c r="D15">
        <v>1554.1977137248</v>
      </c>
      <c r="E15">
        <v>1562.0754638619</v>
      </c>
      <c r="F15">
        <v>1538.1704212813</v>
      </c>
      <c r="G15">
        <v>1546.1424369859</v>
      </c>
      <c r="H15">
        <v>1554.0894333624</v>
      </c>
      <c r="I15">
        <v>1562.08400036</v>
      </c>
      <c r="J15">
        <v>1538.103049626</v>
      </c>
      <c r="K15">
        <v>1546.1791967652</v>
      </c>
      <c r="L15">
        <v>1554.0110322007</v>
      </c>
      <c r="M15">
        <v>1561.9674723124</v>
      </c>
    </row>
    <row r="16" spans="1:13">
      <c r="A16" t="s">
        <v>1679</v>
      </c>
      <c r="B16">
        <v>1538.3159620931</v>
      </c>
      <c r="C16">
        <v>1546.3387109165</v>
      </c>
      <c r="D16">
        <v>1554.1965342194</v>
      </c>
      <c r="E16">
        <v>1562.0728829431</v>
      </c>
      <c r="F16">
        <v>1538.1713827817</v>
      </c>
      <c r="G16">
        <v>1546.1420472484</v>
      </c>
      <c r="H16">
        <v>1554.0878621885</v>
      </c>
      <c r="I16">
        <v>1562.0814213536</v>
      </c>
      <c r="J16">
        <v>1538.1032415329</v>
      </c>
      <c r="K16">
        <v>1546.1784191546</v>
      </c>
      <c r="L16">
        <v>1554.0088715752</v>
      </c>
      <c r="M16">
        <v>1561.9704506407</v>
      </c>
    </row>
    <row r="17" spans="1:13">
      <c r="A17" t="s">
        <v>1680</v>
      </c>
      <c r="B17">
        <v>1538.3151923717</v>
      </c>
      <c r="C17">
        <v>1546.3390988514</v>
      </c>
      <c r="D17">
        <v>1554.1965342194</v>
      </c>
      <c r="E17">
        <v>1562.0752659264</v>
      </c>
      <c r="F17">
        <v>1538.1711908578</v>
      </c>
      <c r="G17">
        <v>1546.1434084786</v>
      </c>
      <c r="H17">
        <v>1554.0884518585</v>
      </c>
      <c r="I17">
        <v>1562.0843981759</v>
      </c>
      <c r="J17">
        <v>1538.1036272282</v>
      </c>
      <c r="K17">
        <v>1546.180364133</v>
      </c>
      <c r="L17">
        <v>1554.0080860692</v>
      </c>
      <c r="M17">
        <v>1561.9720377936</v>
      </c>
    </row>
    <row r="18" spans="1:13">
      <c r="A18" t="s">
        <v>1681</v>
      </c>
      <c r="B18">
        <v>1538.3184651045</v>
      </c>
      <c r="C18">
        <v>1546.3406562982</v>
      </c>
      <c r="D18">
        <v>1554.199678931</v>
      </c>
      <c r="E18">
        <v>1562.0736785637</v>
      </c>
      <c r="F18">
        <v>1538.1721523592</v>
      </c>
      <c r="G18">
        <v>1546.1418533304</v>
      </c>
      <c r="H18">
        <v>1554.0894333624</v>
      </c>
      <c r="I18">
        <v>1562.0828107946</v>
      </c>
      <c r="J18">
        <v>1538.1038191352</v>
      </c>
      <c r="K18">
        <v>1546.1793925938</v>
      </c>
      <c r="L18">
        <v>1554.0090674716</v>
      </c>
      <c r="M18">
        <v>1561.9710463077</v>
      </c>
    </row>
    <row r="19" spans="1:13">
      <c r="A19" t="s">
        <v>1682</v>
      </c>
      <c r="B19">
        <v>1538.3165398551</v>
      </c>
      <c r="C19">
        <v>1546.340072493</v>
      </c>
      <c r="D19">
        <v>1554.1951587722</v>
      </c>
      <c r="E19">
        <v>1562.0756637379</v>
      </c>
      <c r="F19">
        <v>1538.1702274761</v>
      </c>
      <c r="G19">
        <v>1546.1414635932</v>
      </c>
      <c r="H19">
        <v>1554.089041529</v>
      </c>
      <c r="I19">
        <v>1562.0842002382</v>
      </c>
      <c r="J19">
        <v>1538.102663931</v>
      </c>
      <c r="K19">
        <v>1546.1784191546</v>
      </c>
      <c r="L19">
        <v>1554.0108363037</v>
      </c>
      <c r="M19">
        <v>1561.9688615508</v>
      </c>
    </row>
    <row r="20" spans="1:13">
      <c r="A20" t="s">
        <v>1683</v>
      </c>
      <c r="B20">
        <v>1538.3157701331</v>
      </c>
      <c r="C20">
        <v>1546.3404604286</v>
      </c>
      <c r="D20">
        <v>1554.1983034783</v>
      </c>
      <c r="E20">
        <v>1562.0734786882</v>
      </c>
      <c r="F20">
        <v>1538.1696498239</v>
      </c>
      <c r="G20">
        <v>1546.1412696753</v>
      </c>
      <c r="H20">
        <v>1554.0900230337</v>
      </c>
      <c r="I20">
        <v>1562.0814213536</v>
      </c>
      <c r="J20">
        <v>1538.102663931</v>
      </c>
      <c r="K20">
        <v>1546.1782252274</v>
      </c>
      <c r="L20">
        <v>1554.0094611853</v>
      </c>
      <c r="M20">
        <v>1561.9694572166</v>
      </c>
    </row>
    <row r="21" spans="1:13">
      <c r="A21" t="s">
        <v>1684</v>
      </c>
      <c r="B21">
        <v>1538.317887341</v>
      </c>
      <c r="C21">
        <v>1546.3396826559</v>
      </c>
      <c r="D21">
        <v>1554.1971239719</v>
      </c>
      <c r="E21">
        <v>1562.0746701799</v>
      </c>
      <c r="F21">
        <v>1538.1709970524</v>
      </c>
      <c r="G21">
        <v>1546.1418533304</v>
      </c>
      <c r="H21">
        <v>1554.089041529</v>
      </c>
      <c r="I21">
        <v>1562.0838024224</v>
      </c>
      <c r="J21">
        <v>1538.1024720243</v>
      </c>
      <c r="K21">
        <v>1546.1778354719</v>
      </c>
      <c r="L21">
        <v>1554.0094611853</v>
      </c>
      <c r="M21">
        <v>1561.9690613995</v>
      </c>
    </row>
    <row r="22" spans="1:13">
      <c r="A22" t="s">
        <v>1685</v>
      </c>
      <c r="B22">
        <v>1538.3165398551</v>
      </c>
      <c r="C22">
        <v>1546.3420178781</v>
      </c>
      <c r="D22">
        <v>1554.196928028</v>
      </c>
      <c r="E22">
        <v>1562.0726850083</v>
      </c>
      <c r="F22">
        <v>1538.1704212813</v>
      </c>
      <c r="G22">
        <v>1546.1410757574</v>
      </c>
      <c r="H22">
        <v>1554.0872725189</v>
      </c>
      <c r="I22">
        <v>1562.0826109168</v>
      </c>
      <c r="J22">
        <v>1538.101894423</v>
      </c>
      <c r="K22">
        <v>1546.1784191546</v>
      </c>
      <c r="L22">
        <v>1554.0100507958</v>
      </c>
      <c r="M22">
        <v>1561.9694572166</v>
      </c>
    </row>
    <row r="23" spans="1:13">
      <c r="A23" t="s">
        <v>1686</v>
      </c>
      <c r="B23">
        <v>1538.3165398551</v>
      </c>
      <c r="C23">
        <v>1546.3398785252</v>
      </c>
      <c r="D23">
        <v>1554.1945690212</v>
      </c>
      <c r="E23">
        <v>1562.0728829431</v>
      </c>
      <c r="F23">
        <v>1538.1706132049</v>
      </c>
      <c r="G23">
        <v>1546.1410757574</v>
      </c>
      <c r="H23">
        <v>1554.0888436917</v>
      </c>
      <c r="I23">
        <v>1562.0820151647</v>
      </c>
      <c r="J23">
        <v>1538.102663931</v>
      </c>
      <c r="K23">
        <v>1546.1778354719</v>
      </c>
      <c r="L23">
        <v>1554.0084778618</v>
      </c>
      <c r="M23">
        <v>1561.9690613995</v>
      </c>
    </row>
    <row r="24" spans="1:13">
      <c r="A24" t="s">
        <v>1687</v>
      </c>
      <c r="B24">
        <v>1538.3165398551</v>
      </c>
      <c r="C24">
        <v>1546.3406562982</v>
      </c>
      <c r="D24">
        <v>1554.1981075341</v>
      </c>
      <c r="E24">
        <v>1562.0728829431</v>
      </c>
      <c r="F24">
        <v>1538.1708051287</v>
      </c>
      <c r="G24">
        <v>1546.1420472484</v>
      </c>
      <c r="H24">
        <v>1554.0888436917</v>
      </c>
      <c r="I24">
        <v>1562.0814213536</v>
      </c>
      <c r="J24">
        <v>1538.1020863296</v>
      </c>
      <c r="K24">
        <v>1546.1774476179</v>
      </c>
      <c r="L24">
        <v>1554.0086756787</v>
      </c>
      <c r="M24">
        <v>1561.9710463077</v>
      </c>
    </row>
    <row r="25" spans="1:13">
      <c r="A25" t="s">
        <v>1688</v>
      </c>
      <c r="B25">
        <v>1538.3173095779</v>
      </c>
      <c r="C25">
        <v>1546.3394886882</v>
      </c>
      <c r="D25">
        <v>1554.1983034783</v>
      </c>
      <c r="E25">
        <v>1562.0756637379</v>
      </c>
      <c r="F25">
        <v>1538.1702274761</v>
      </c>
      <c r="G25">
        <v>1546.1416594123</v>
      </c>
      <c r="H25">
        <v>1554.0892374457</v>
      </c>
      <c r="I25">
        <v>1562.083008732</v>
      </c>
      <c r="J25">
        <v>1538.1020863296</v>
      </c>
      <c r="K25">
        <v>1546.1790028378</v>
      </c>
      <c r="L25">
        <v>1554.0100507958</v>
      </c>
      <c r="M25">
        <v>1561.9670764963</v>
      </c>
    </row>
    <row r="26" spans="1:13">
      <c r="A26" t="s">
        <v>1689</v>
      </c>
      <c r="B26">
        <v>1538.3171176176</v>
      </c>
      <c r="C26">
        <v>1546.3410442341</v>
      </c>
      <c r="D26">
        <v>1554.1951587722</v>
      </c>
      <c r="E26">
        <v>1562.0754638619</v>
      </c>
      <c r="F26">
        <v>1538.1719604352</v>
      </c>
      <c r="G26">
        <v>1546.1416594123</v>
      </c>
      <c r="H26">
        <v>1554.0878621885</v>
      </c>
      <c r="I26">
        <v>1562.0845961136</v>
      </c>
      <c r="J26">
        <v>1538.1017025165</v>
      </c>
      <c r="K26">
        <v>1546.1790028378</v>
      </c>
      <c r="L26">
        <v>1554.0080860692</v>
      </c>
      <c r="M26">
        <v>1561.9708483988</v>
      </c>
    </row>
    <row r="27" spans="1:13">
      <c r="A27" t="s">
        <v>1690</v>
      </c>
      <c r="B27">
        <v>1538.3171176176</v>
      </c>
      <c r="C27">
        <v>1546.340072493</v>
      </c>
      <c r="D27">
        <v>1554.1990891765</v>
      </c>
      <c r="E27">
        <v>1562.0748681152</v>
      </c>
      <c r="F27">
        <v>1538.1717685112</v>
      </c>
      <c r="G27">
        <v>1546.1412696753</v>
      </c>
      <c r="H27">
        <v>1554.0894333624</v>
      </c>
      <c r="I27">
        <v>1562.0828107946</v>
      </c>
      <c r="J27">
        <v>1538.1043967379</v>
      </c>
      <c r="K27">
        <v>1546.1790028378</v>
      </c>
      <c r="L27">
        <v>1554.0090674716</v>
      </c>
      <c r="M27">
        <v>1561.9700528828</v>
      </c>
    </row>
    <row r="28" spans="1:13">
      <c r="A28" t="s">
        <v>1691</v>
      </c>
      <c r="B28">
        <v>1538.3165398551</v>
      </c>
      <c r="C28">
        <v>1546.3390988514</v>
      </c>
      <c r="D28">
        <v>1554.1983034783</v>
      </c>
      <c r="E28">
        <v>1562.0728829431</v>
      </c>
      <c r="F28">
        <v>1538.1704212813</v>
      </c>
      <c r="G28">
        <v>1546.1424369859</v>
      </c>
      <c r="H28">
        <v>1554.0892374457</v>
      </c>
      <c r="I28">
        <v>1562.0820151647</v>
      </c>
      <c r="J28">
        <v>1538.1032415329</v>
      </c>
      <c r="K28">
        <v>1546.1786149831</v>
      </c>
      <c r="L28">
        <v>1554.0100507958</v>
      </c>
      <c r="M28">
        <v>1561.9710463077</v>
      </c>
    </row>
    <row r="29" spans="1:13">
      <c r="A29" t="s">
        <v>1692</v>
      </c>
      <c r="B29">
        <v>1538.31403685</v>
      </c>
      <c r="C29">
        <v>1546.3392947206</v>
      </c>
      <c r="D29">
        <v>1554.1951587722</v>
      </c>
      <c r="E29">
        <v>1562.0738764988</v>
      </c>
      <c r="F29">
        <v>1538.1692659771</v>
      </c>
      <c r="G29">
        <v>1546.1408799384</v>
      </c>
      <c r="H29">
        <v>1554.0870766027</v>
      </c>
      <c r="I29">
        <v>1562.0824129795</v>
      </c>
      <c r="J29">
        <v>1538.1007392218</v>
      </c>
      <c r="K29">
        <v>1546.1770578628</v>
      </c>
      <c r="L29">
        <v>1554.0100507958</v>
      </c>
      <c r="M29">
        <v>1561.9714421258</v>
      </c>
    </row>
    <row r="30" spans="1:13">
      <c r="A30" t="s">
        <v>1693</v>
      </c>
      <c r="B30">
        <v>1538.3165398551</v>
      </c>
      <c r="C30">
        <v>1546.3412401038</v>
      </c>
      <c r="D30">
        <v>1554.1986972878</v>
      </c>
      <c r="E30">
        <v>1562.0756637379</v>
      </c>
      <c r="F30">
        <v>1538.1690721722</v>
      </c>
      <c r="G30">
        <v>1546.1422411665</v>
      </c>
      <c r="H30">
        <v>1554.0892374457</v>
      </c>
      <c r="I30">
        <v>1562.08400036</v>
      </c>
      <c r="J30">
        <v>1538.1028558378</v>
      </c>
      <c r="K30">
        <v>1546.1784191546</v>
      </c>
      <c r="L30">
        <v>1554.0102466926</v>
      </c>
      <c r="M30">
        <v>1561.9698549741</v>
      </c>
    </row>
    <row r="31" spans="1:13">
      <c r="A31" t="s">
        <v>1694</v>
      </c>
      <c r="B31">
        <v>1538.3171176176</v>
      </c>
      <c r="C31">
        <v>1546.3404604286</v>
      </c>
      <c r="D31">
        <v>1554.1957485237</v>
      </c>
      <c r="E31">
        <v>1562.0726850083</v>
      </c>
      <c r="F31">
        <v>1538.1702274761</v>
      </c>
      <c r="G31">
        <v>1546.1414635932</v>
      </c>
      <c r="H31">
        <v>1554.089041529</v>
      </c>
      <c r="I31">
        <v>1562.0818172276</v>
      </c>
      <c r="J31">
        <v>1538.102663931</v>
      </c>
      <c r="K31">
        <v>1546.1788089104</v>
      </c>
      <c r="L31">
        <v>1554.0092652887</v>
      </c>
      <c r="M31">
        <v>1561.968465734</v>
      </c>
    </row>
    <row r="32" spans="1:13">
      <c r="A32" t="s">
        <v>1695</v>
      </c>
      <c r="B32">
        <v>1538.3159620931</v>
      </c>
      <c r="C32">
        <v>1546.340072493</v>
      </c>
      <c r="D32">
        <v>1554.1961423319</v>
      </c>
      <c r="E32">
        <v>1562.0756637379</v>
      </c>
      <c r="F32">
        <v>1538.1700355525</v>
      </c>
      <c r="G32">
        <v>1546.1416594123</v>
      </c>
      <c r="H32">
        <v>1554.0882540213</v>
      </c>
      <c r="I32">
        <v>1562.0828107946</v>
      </c>
      <c r="J32">
        <v>1538.1024720243</v>
      </c>
      <c r="K32">
        <v>1546.1784191546</v>
      </c>
      <c r="L32">
        <v>1554.0102466926</v>
      </c>
      <c r="M32">
        <v>1561.9700528828</v>
      </c>
    </row>
    <row r="33" spans="1:13">
      <c r="A33" t="s">
        <v>1696</v>
      </c>
      <c r="B33">
        <v>1538.3171176176</v>
      </c>
      <c r="C33">
        <v>1546.3410442341</v>
      </c>
      <c r="D33">
        <v>1554.1961423319</v>
      </c>
      <c r="E33">
        <v>1562.0738764988</v>
      </c>
      <c r="F33">
        <v>1538.1704212813</v>
      </c>
      <c r="G33">
        <v>1546.1430206419</v>
      </c>
      <c r="H33">
        <v>1554.0892374457</v>
      </c>
      <c r="I33">
        <v>1562.0832066694</v>
      </c>
      <c r="J33">
        <v>1538.1020863296</v>
      </c>
      <c r="K33">
        <v>1546.1793925938</v>
      </c>
      <c r="L33">
        <v>1554.0084778618</v>
      </c>
      <c r="M33">
        <v>1561.9704506407</v>
      </c>
    </row>
    <row r="34" spans="1:13">
      <c r="A34" t="s">
        <v>1697</v>
      </c>
      <c r="B34">
        <v>1538.3171176176</v>
      </c>
      <c r="C34">
        <v>1546.3406562982</v>
      </c>
      <c r="D34">
        <v>1554.1990891765</v>
      </c>
      <c r="E34">
        <v>1562.0728829431</v>
      </c>
      <c r="F34">
        <v>1538.1696498239</v>
      </c>
      <c r="G34">
        <v>1546.1406860206</v>
      </c>
      <c r="H34">
        <v>1554.0882540213</v>
      </c>
      <c r="I34">
        <v>1562.0820151647</v>
      </c>
      <c r="J34">
        <v>1538.1013168222</v>
      </c>
      <c r="K34">
        <v>1546.1786149831</v>
      </c>
      <c r="L34">
        <v>1554.0092652887</v>
      </c>
      <c r="M34">
        <v>1561.9690613995</v>
      </c>
    </row>
    <row r="35" spans="1:13">
      <c r="A35" t="s">
        <v>1698</v>
      </c>
      <c r="B35">
        <v>1538.3151923717</v>
      </c>
      <c r="C35">
        <v>1546.3404604286</v>
      </c>
      <c r="D35">
        <v>1554.1971239719</v>
      </c>
      <c r="E35">
        <v>1562.0742743095</v>
      </c>
      <c r="F35">
        <v>1538.1692659771</v>
      </c>
      <c r="G35">
        <v>1546.1430206419</v>
      </c>
      <c r="H35">
        <v>1554.089041529</v>
      </c>
      <c r="I35">
        <v>1562.0820151647</v>
      </c>
      <c r="J35">
        <v>1538.1028558378</v>
      </c>
      <c r="K35">
        <v>1546.1791967652</v>
      </c>
      <c r="L35">
        <v>1554.0108363037</v>
      </c>
      <c r="M35">
        <v>1561.9694572166</v>
      </c>
    </row>
    <row r="36" spans="1:13">
      <c r="A36" t="s">
        <v>1699</v>
      </c>
      <c r="B36">
        <v>1538.3157701331</v>
      </c>
      <c r="C36">
        <v>1546.3392947206</v>
      </c>
      <c r="D36">
        <v>1554.1971239719</v>
      </c>
      <c r="E36">
        <v>1562.0740744338</v>
      </c>
      <c r="F36">
        <v>1538.1683025977</v>
      </c>
      <c r="G36">
        <v>1546.1410757574</v>
      </c>
      <c r="H36">
        <v>1554.089041529</v>
      </c>
      <c r="I36">
        <v>1562.0832066694</v>
      </c>
      <c r="J36">
        <v>1538.102663931</v>
      </c>
      <c r="K36">
        <v>1546.1780313003</v>
      </c>
      <c r="L36">
        <v>1554.0094611853</v>
      </c>
      <c r="M36">
        <v>1561.9700528828</v>
      </c>
    </row>
    <row r="37" spans="1:13">
      <c r="A37" t="s">
        <v>1700</v>
      </c>
      <c r="B37">
        <v>1538.3165398551</v>
      </c>
      <c r="C37">
        <v>1546.340072493</v>
      </c>
      <c r="D37">
        <v>1554.1971239719</v>
      </c>
      <c r="E37">
        <v>1562.0734786882</v>
      </c>
      <c r="F37">
        <v>1538.1723461649</v>
      </c>
      <c r="G37">
        <v>1546.1432145602</v>
      </c>
      <c r="H37">
        <v>1554.0878621885</v>
      </c>
      <c r="I37">
        <v>1562.0826109168</v>
      </c>
      <c r="J37">
        <v>1538.1042048308</v>
      </c>
      <c r="K37">
        <v>1546.1795865213</v>
      </c>
      <c r="L37">
        <v>1554.0094611853</v>
      </c>
      <c r="M37">
        <v>1561.9678700689</v>
      </c>
    </row>
    <row r="38" spans="1:13">
      <c r="A38" t="s">
        <v>1701</v>
      </c>
      <c r="B38">
        <v>1538.3157701331</v>
      </c>
      <c r="C38">
        <v>1546.3418239099</v>
      </c>
      <c r="D38">
        <v>1554.1981075341</v>
      </c>
      <c r="E38">
        <v>1562.0738764988</v>
      </c>
      <c r="F38">
        <v>1538.1715747056</v>
      </c>
      <c r="G38">
        <v>1546.1416594123</v>
      </c>
      <c r="H38">
        <v>1554.0888436917</v>
      </c>
      <c r="I38">
        <v>1562.0824129795</v>
      </c>
      <c r="J38">
        <v>1538.102663931</v>
      </c>
      <c r="K38">
        <v>1546.1797804489</v>
      </c>
      <c r="L38">
        <v>1554.0108363037</v>
      </c>
      <c r="M38">
        <v>1561.9700528828</v>
      </c>
    </row>
    <row r="39" spans="1:13">
      <c r="A39" t="s">
        <v>1702</v>
      </c>
      <c r="B39">
        <v>1538.3157701331</v>
      </c>
      <c r="C39">
        <v>1546.3414340719</v>
      </c>
      <c r="D39">
        <v>1554.1971239719</v>
      </c>
      <c r="E39">
        <v>1562.0730828184</v>
      </c>
      <c r="F39">
        <v>1538.1713827817</v>
      </c>
      <c r="G39">
        <v>1546.1420472484</v>
      </c>
      <c r="H39">
        <v>1554.0896292792</v>
      </c>
      <c r="I39">
        <v>1562.0834065474</v>
      </c>
      <c r="J39">
        <v>1538.1017025165</v>
      </c>
      <c r="K39">
        <v>1546.1793925938</v>
      </c>
      <c r="L39">
        <v>1554.0104425894</v>
      </c>
      <c r="M39">
        <v>1561.968465734</v>
      </c>
    </row>
    <row r="40" spans="1:13">
      <c r="A40" t="s">
        <v>1703</v>
      </c>
      <c r="B40">
        <v>1538.3132671305</v>
      </c>
      <c r="C40">
        <v>1546.3394886882</v>
      </c>
      <c r="D40">
        <v>1554.196928028</v>
      </c>
      <c r="E40">
        <v>1562.0748681152</v>
      </c>
      <c r="F40">
        <v>1538.1694579005</v>
      </c>
      <c r="G40">
        <v>1546.140296284</v>
      </c>
      <c r="H40">
        <v>1554.0886477751</v>
      </c>
      <c r="I40">
        <v>1562.08400036</v>
      </c>
      <c r="J40">
        <v>1538.1015087286</v>
      </c>
      <c r="K40">
        <v>1546.1768639359</v>
      </c>
      <c r="L40">
        <v>1554.0100507958</v>
      </c>
      <c r="M40">
        <v>1561.9700528828</v>
      </c>
    </row>
    <row r="41" spans="1:13">
      <c r="A41" t="s">
        <v>1704</v>
      </c>
      <c r="B41">
        <v>1538.3171176176</v>
      </c>
      <c r="C41">
        <v>1546.3418239099</v>
      </c>
      <c r="D41">
        <v>1554.1985013435</v>
      </c>
      <c r="E41">
        <v>1562.0738764988</v>
      </c>
      <c r="F41">
        <v>1538.1706132049</v>
      </c>
      <c r="G41">
        <v>1546.1428248224</v>
      </c>
      <c r="H41">
        <v>1554.0892374457</v>
      </c>
      <c r="I41">
        <v>1562.0824129795</v>
      </c>
      <c r="J41">
        <v>1538.1013168222</v>
      </c>
      <c r="K41">
        <v>1546.1795865213</v>
      </c>
      <c r="L41">
        <v>1554.0110322007</v>
      </c>
      <c r="M41">
        <v>1561.9694572166</v>
      </c>
    </row>
    <row r="42" spans="1:13">
      <c r="A42" t="s">
        <v>1705</v>
      </c>
      <c r="B42">
        <v>1538.3159620931</v>
      </c>
      <c r="C42">
        <v>1546.3381271128</v>
      </c>
      <c r="D42">
        <v>1554.196928028</v>
      </c>
      <c r="E42">
        <v>1562.0744722447</v>
      </c>
      <c r="F42">
        <v>1538.1725380891</v>
      </c>
      <c r="G42">
        <v>1546.1424369859</v>
      </c>
      <c r="H42">
        <v>1554.0888436917</v>
      </c>
      <c r="I42">
        <v>1562.0836044849</v>
      </c>
      <c r="J42">
        <v>1538.1024720243</v>
      </c>
      <c r="K42">
        <v>1546.1786149831</v>
      </c>
      <c r="L42">
        <v>1554.0090674716</v>
      </c>
      <c r="M42">
        <v>1561.9690613995</v>
      </c>
    </row>
    <row r="43" spans="1:13">
      <c r="A43" t="s">
        <v>1706</v>
      </c>
      <c r="B43">
        <v>1538.3151923717</v>
      </c>
      <c r="C43">
        <v>1546.3392947206</v>
      </c>
      <c r="D43">
        <v>1554.1963382756</v>
      </c>
      <c r="E43">
        <v>1562.0744722447</v>
      </c>
      <c r="F43">
        <v>1538.1717685112</v>
      </c>
      <c r="G43">
        <v>1546.1424369859</v>
      </c>
      <c r="H43">
        <v>1554.0886477751</v>
      </c>
      <c r="I43">
        <v>1562.0838024224</v>
      </c>
      <c r="J43">
        <v>1538.1032415329</v>
      </c>
      <c r="K43">
        <v>1546.1780313003</v>
      </c>
      <c r="L43">
        <v>1554.0094611853</v>
      </c>
      <c r="M43">
        <v>1561.9700528828</v>
      </c>
    </row>
    <row r="44" spans="1:13">
      <c r="A44" t="s">
        <v>1707</v>
      </c>
      <c r="B44">
        <v>1538.3159620931</v>
      </c>
      <c r="C44">
        <v>1546.3404604286</v>
      </c>
      <c r="D44">
        <v>1554.1957485237</v>
      </c>
      <c r="E44">
        <v>1562.0770531687</v>
      </c>
      <c r="F44">
        <v>1538.169843629</v>
      </c>
      <c r="G44">
        <v>1546.1399084488</v>
      </c>
      <c r="H44">
        <v>1554.0884518585</v>
      </c>
      <c r="I44">
        <v>1562.084795992</v>
      </c>
      <c r="J44">
        <v>1538.1022801177</v>
      </c>
      <c r="K44">
        <v>1546.1780313003</v>
      </c>
      <c r="L44">
        <v>1554.0108363037</v>
      </c>
      <c r="M44">
        <v>1561.9724355525</v>
      </c>
    </row>
    <row r="45" spans="1:13">
      <c r="A45" t="s">
        <v>1708</v>
      </c>
      <c r="B45">
        <v>1538.3171176176</v>
      </c>
      <c r="C45">
        <v>1546.3392947206</v>
      </c>
      <c r="D45">
        <v>1554.1963382756</v>
      </c>
      <c r="E45">
        <v>1562.0748681152</v>
      </c>
      <c r="F45">
        <v>1538.1715747056</v>
      </c>
      <c r="G45">
        <v>1546.1424369859</v>
      </c>
      <c r="H45">
        <v>1554.0896292792</v>
      </c>
      <c r="I45">
        <v>1562.0834065474</v>
      </c>
      <c r="J45">
        <v>1538.1020863296</v>
      </c>
      <c r="K45">
        <v>1546.1782252274</v>
      </c>
      <c r="L45">
        <v>1554.0098548991</v>
      </c>
      <c r="M45">
        <v>1561.9714421258</v>
      </c>
    </row>
    <row r="46" spans="1:13">
      <c r="A46" t="s">
        <v>1709</v>
      </c>
      <c r="B46">
        <v>1538.317887341</v>
      </c>
      <c r="C46">
        <v>1546.3406562982</v>
      </c>
      <c r="D46">
        <v>1554.1957485237</v>
      </c>
      <c r="E46">
        <v>1562.0750679911</v>
      </c>
      <c r="F46">
        <v>1538.1708051287</v>
      </c>
      <c r="G46">
        <v>1546.1410757574</v>
      </c>
      <c r="H46">
        <v>1554.0878621885</v>
      </c>
      <c r="I46">
        <v>1562.0836044849</v>
      </c>
      <c r="J46">
        <v>1538.102663931</v>
      </c>
      <c r="K46">
        <v>1546.1780313003</v>
      </c>
      <c r="L46">
        <v>1554.0094611853</v>
      </c>
      <c r="M46">
        <v>1561.9700528828</v>
      </c>
    </row>
    <row r="47" spans="1:13">
      <c r="A47" t="s">
        <v>1710</v>
      </c>
      <c r="B47">
        <v>1538.3153843314</v>
      </c>
      <c r="C47">
        <v>1546.3390988514</v>
      </c>
      <c r="D47">
        <v>1554.1963382756</v>
      </c>
      <c r="E47">
        <v>1562.0776489171</v>
      </c>
      <c r="F47">
        <v>1538.169843629</v>
      </c>
      <c r="G47">
        <v>1546.1426309041</v>
      </c>
      <c r="H47">
        <v>1554.0874684351</v>
      </c>
      <c r="I47">
        <v>1562.0849939298</v>
      </c>
      <c r="J47">
        <v>1538.1024720243</v>
      </c>
      <c r="K47">
        <v>1546.1788089104</v>
      </c>
      <c r="L47">
        <v>1554.0090674716</v>
      </c>
      <c r="M47">
        <v>1561.9704506407</v>
      </c>
    </row>
    <row r="48" spans="1:13">
      <c r="A48" t="s">
        <v>1711</v>
      </c>
      <c r="B48">
        <v>1538.3171176176</v>
      </c>
      <c r="C48">
        <v>1546.3369595066</v>
      </c>
      <c r="D48">
        <v>1554.1979115899</v>
      </c>
      <c r="E48">
        <v>1562.0748681152</v>
      </c>
      <c r="F48">
        <v>1538.1713827817</v>
      </c>
      <c r="G48">
        <v>1546.1406860206</v>
      </c>
      <c r="H48">
        <v>1554.0894333624</v>
      </c>
      <c r="I48">
        <v>1562.0834065474</v>
      </c>
      <c r="J48">
        <v>1538.1017025165</v>
      </c>
      <c r="K48">
        <v>1546.1766681079</v>
      </c>
      <c r="L48">
        <v>1554.0118196302</v>
      </c>
      <c r="M48">
        <v>1561.9700528828</v>
      </c>
    </row>
    <row r="49" spans="1:13">
      <c r="A49" t="s">
        <v>1712</v>
      </c>
      <c r="B49">
        <v>1538.3151923717</v>
      </c>
      <c r="C49">
        <v>1546.3387109165</v>
      </c>
      <c r="D49">
        <v>1554.196928028</v>
      </c>
      <c r="E49">
        <v>1562.0736785637</v>
      </c>
      <c r="F49">
        <v>1538.1692659771</v>
      </c>
      <c r="G49">
        <v>1546.1412696753</v>
      </c>
      <c r="H49">
        <v>1554.0884518585</v>
      </c>
      <c r="I49">
        <v>1562.0820151647</v>
      </c>
      <c r="J49">
        <v>1538.101894423</v>
      </c>
      <c r="K49">
        <v>1546.1780313003</v>
      </c>
      <c r="L49">
        <v>1554.007890173</v>
      </c>
      <c r="M49">
        <v>1561.9690613995</v>
      </c>
    </row>
    <row r="50" spans="1:13">
      <c r="A50" t="s">
        <v>1713</v>
      </c>
      <c r="B50">
        <v>1538.3165398551</v>
      </c>
      <c r="C50">
        <v>1546.3385150474</v>
      </c>
      <c r="D50">
        <v>1554.1983034783</v>
      </c>
      <c r="E50">
        <v>1562.0754638619</v>
      </c>
      <c r="F50">
        <v>1538.1715747056</v>
      </c>
      <c r="G50">
        <v>1546.1424369859</v>
      </c>
      <c r="H50">
        <v>1554.0900230337</v>
      </c>
      <c r="I50">
        <v>1562.0834065474</v>
      </c>
      <c r="J50">
        <v>1538.1034334398</v>
      </c>
      <c r="K50">
        <v>1546.1786149831</v>
      </c>
      <c r="L50">
        <v>1554.0100507958</v>
      </c>
      <c r="M50">
        <v>1561.9680679771</v>
      </c>
    </row>
    <row r="51" spans="1:13">
      <c r="A51" t="s">
        <v>1714</v>
      </c>
      <c r="B51">
        <v>1538.3184651045</v>
      </c>
      <c r="C51">
        <v>1546.3392947206</v>
      </c>
      <c r="D51">
        <v>1554.199287042</v>
      </c>
      <c r="E51">
        <v>1562.0750679911</v>
      </c>
      <c r="F51">
        <v>1538.1719604352</v>
      </c>
      <c r="G51">
        <v>1546.1401023664</v>
      </c>
      <c r="H51">
        <v>1554.0900230337</v>
      </c>
      <c r="I51">
        <v>1562.0842002382</v>
      </c>
      <c r="J51">
        <v>1538.1024720243</v>
      </c>
      <c r="K51">
        <v>1546.1762802544</v>
      </c>
      <c r="L51">
        <v>1554.0096570819</v>
      </c>
      <c r="M51">
        <v>1561.9690613995</v>
      </c>
    </row>
    <row r="52" spans="1:13">
      <c r="A52" t="s">
        <v>1715</v>
      </c>
      <c r="B52">
        <v>1538.3153843314</v>
      </c>
      <c r="C52">
        <v>1546.3410442341</v>
      </c>
      <c r="D52">
        <v>1554.1955525802</v>
      </c>
      <c r="E52">
        <v>1562.0746701799</v>
      </c>
      <c r="F52">
        <v>1538.1719604352</v>
      </c>
      <c r="G52">
        <v>1546.1414635932</v>
      </c>
      <c r="H52">
        <v>1554.0878621885</v>
      </c>
      <c r="I52">
        <v>1562.0832066694</v>
      </c>
      <c r="J52">
        <v>1538.1036272282</v>
      </c>
      <c r="K52">
        <v>1546.1784191546</v>
      </c>
      <c r="L52">
        <v>1554.0092652887</v>
      </c>
      <c r="M52">
        <v>1561.9700528828</v>
      </c>
    </row>
    <row r="53" spans="1:13">
      <c r="A53" t="s">
        <v>1716</v>
      </c>
      <c r="B53">
        <v>1538.31403685</v>
      </c>
      <c r="C53">
        <v>1546.3390988514</v>
      </c>
      <c r="D53">
        <v>1554.1945690212</v>
      </c>
      <c r="E53">
        <v>1562.0724870736</v>
      </c>
      <c r="F53">
        <v>1538.1694579005</v>
      </c>
      <c r="G53">
        <v>1546.1408799384</v>
      </c>
      <c r="H53">
        <v>1554.0880581049</v>
      </c>
      <c r="I53">
        <v>1562.0836044849</v>
      </c>
      <c r="J53">
        <v>1538.101894423</v>
      </c>
      <c r="K53">
        <v>1546.1790028378</v>
      </c>
      <c r="L53">
        <v>1554.0098548991</v>
      </c>
      <c r="M53">
        <v>1561.9714421258</v>
      </c>
    </row>
    <row r="54" spans="1:13">
      <c r="A54" t="s">
        <v>1717</v>
      </c>
      <c r="B54">
        <v>1538.3159620931</v>
      </c>
      <c r="C54">
        <v>1546.3402664608</v>
      </c>
      <c r="D54">
        <v>1554.1939811916</v>
      </c>
      <c r="E54">
        <v>1562.0754638619</v>
      </c>
      <c r="F54">
        <v>1538.1704212813</v>
      </c>
      <c r="G54">
        <v>1546.1426309041</v>
      </c>
      <c r="H54">
        <v>1554.086093181</v>
      </c>
      <c r="I54">
        <v>1562.0838024224</v>
      </c>
      <c r="J54">
        <v>1538.1022801177</v>
      </c>
      <c r="K54">
        <v>1546.1795865213</v>
      </c>
      <c r="L54">
        <v>1554.007890173</v>
      </c>
      <c r="M54">
        <v>1561.9710463077</v>
      </c>
    </row>
    <row r="55" spans="1:13">
      <c r="A55" t="s">
        <v>1718</v>
      </c>
      <c r="B55">
        <v>1538.3151923717</v>
      </c>
      <c r="C55">
        <v>1546.3420178781</v>
      </c>
      <c r="D55">
        <v>1554.1975177808</v>
      </c>
      <c r="E55">
        <v>1562.0742743095</v>
      </c>
      <c r="F55">
        <v>1538.1708051287</v>
      </c>
      <c r="G55">
        <v>1546.1426309041</v>
      </c>
      <c r="H55">
        <v>1554.0900230337</v>
      </c>
      <c r="I55">
        <v>1562.0822150424</v>
      </c>
      <c r="J55">
        <v>1538.1047805523</v>
      </c>
      <c r="K55">
        <v>1546.1788089104</v>
      </c>
      <c r="L55">
        <v>1554.0094611853</v>
      </c>
      <c r="M55">
        <v>1561.9700528828</v>
      </c>
    </row>
    <row r="56" spans="1:13">
      <c r="A56" t="s">
        <v>1719</v>
      </c>
      <c r="B56">
        <v>1538.3151923717</v>
      </c>
      <c r="C56">
        <v>1546.3414340719</v>
      </c>
      <c r="D56">
        <v>1554.1988932321</v>
      </c>
      <c r="E56">
        <v>1562.0742743095</v>
      </c>
      <c r="F56">
        <v>1538.1708051287</v>
      </c>
      <c r="G56">
        <v>1546.1414635932</v>
      </c>
      <c r="H56">
        <v>1554.089041529</v>
      </c>
      <c r="I56">
        <v>1562.0828107946</v>
      </c>
      <c r="J56">
        <v>1538.1036272282</v>
      </c>
      <c r="K56">
        <v>1546.1782252274</v>
      </c>
      <c r="L56">
        <v>1554.0082819655</v>
      </c>
      <c r="M56">
        <v>1561.9680679771</v>
      </c>
    </row>
    <row r="57" spans="1:13">
      <c r="A57" t="s">
        <v>1720</v>
      </c>
      <c r="B57">
        <v>1538.3165398551</v>
      </c>
      <c r="C57">
        <v>1546.3406562982</v>
      </c>
      <c r="D57">
        <v>1554.1977137248</v>
      </c>
      <c r="E57">
        <v>1562.0764574208</v>
      </c>
      <c r="F57">
        <v>1538.1704212813</v>
      </c>
      <c r="G57">
        <v>1546.1408799384</v>
      </c>
      <c r="H57">
        <v>1554.0913982947</v>
      </c>
      <c r="I57">
        <v>1562.0849939298</v>
      </c>
      <c r="J57">
        <v>1538.1038191352</v>
      </c>
      <c r="K57">
        <v>1546.1784191546</v>
      </c>
      <c r="L57">
        <v>1554.0082819655</v>
      </c>
      <c r="M57">
        <v>1561.9710463077</v>
      </c>
    </row>
    <row r="58" spans="1:13">
      <c r="A58" t="s">
        <v>1721</v>
      </c>
      <c r="B58">
        <v>1538.3173095779</v>
      </c>
      <c r="C58">
        <v>1546.3381271128</v>
      </c>
      <c r="D58">
        <v>1554.1988932321</v>
      </c>
      <c r="E58">
        <v>1562.0750679911</v>
      </c>
      <c r="F58">
        <v>1538.1719604352</v>
      </c>
      <c r="G58">
        <v>1546.1412696753</v>
      </c>
      <c r="H58">
        <v>1554.0892374457</v>
      </c>
      <c r="I58">
        <v>1562.083008732</v>
      </c>
      <c r="J58">
        <v>1538.1036272282</v>
      </c>
      <c r="K58">
        <v>1546.1770578628</v>
      </c>
      <c r="L58">
        <v>1554.0080860692</v>
      </c>
      <c r="M58">
        <v>1561.9694572166</v>
      </c>
    </row>
    <row r="59" spans="1:13">
      <c r="A59" t="s">
        <v>1722</v>
      </c>
      <c r="B59">
        <v>1538.3165398551</v>
      </c>
      <c r="C59">
        <v>1546.3396826559</v>
      </c>
      <c r="D59">
        <v>1554.1979115899</v>
      </c>
      <c r="E59">
        <v>1562.0728829431</v>
      </c>
      <c r="F59">
        <v>1538.1704212813</v>
      </c>
      <c r="G59">
        <v>1546.1418533304</v>
      </c>
      <c r="H59">
        <v>1554.0908086225</v>
      </c>
      <c r="I59">
        <v>1562.0814213536</v>
      </c>
      <c r="J59">
        <v>1538.1022801177</v>
      </c>
      <c r="K59">
        <v>1546.1799762777</v>
      </c>
      <c r="L59">
        <v>1554.0098548991</v>
      </c>
      <c r="M59">
        <v>1561.9690613995</v>
      </c>
    </row>
    <row r="60" spans="1:13">
      <c r="A60" t="s">
        <v>1723</v>
      </c>
      <c r="B60">
        <v>1538.3153843314</v>
      </c>
      <c r="C60">
        <v>1546.340072493</v>
      </c>
      <c r="D60">
        <v>1554.1967320842</v>
      </c>
      <c r="E60">
        <v>1562.0756637379</v>
      </c>
      <c r="F60">
        <v>1538.1700355525</v>
      </c>
      <c r="G60">
        <v>1546.1441879551</v>
      </c>
      <c r="H60">
        <v>1554.089041529</v>
      </c>
      <c r="I60">
        <v>1562.084795992</v>
      </c>
      <c r="J60">
        <v>1538.1017025165</v>
      </c>
      <c r="K60">
        <v>1546.180364133</v>
      </c>
      <c r="L60">
        <v>1554.0090674716</v>
      </c>
      <c r="M60">
        <v>1561.9700528828</v>
      </c>
    </row>
    <row r="61" spans="1:13">
      <c r="A61" t="s">
        <v>1724</v>
      </c>
      <c r="B61">
        <v>1538.3165398551</v>
      </c>
      <c r="C61">
        <v>1546.3389048839</v>
      </c>
      <c r="D61">
        <v>1554.1986972878</v>
      </c>
      <c r="E61">
        <v>1562.0750679911</v>
      </c>
      <c r="F61">
        <v>1538.169843629</v>
      </c>
      <c r="G61">
        <v>1546.1428248224</v>
      </c>
      <c r="H61">
        <v>1554.0902189506</v>
      </c>
      <c r="I61">
        <v>1562.0836044849</v>
      </c>
      <c r="J61">
        <v>1538.1036272282</v>
      </c>
      <c r="K61">
        <v>1546.1784191546</v>
      </c>
      <c r="L61">
        <v>1554.0108363037</v>
      </c>
      <c r="M61">
        <v>1561.9710463077</v>
      </c>
    </row>
    <row r="62" spans="1:13">
      <c r="A62" t="s">
        <v>1725</v>
      </c>
      <c r="B62">
        <v>1538.3186589471</v>
      </c>
      <c r="C62">
        <v>1546.3396826559</v>
      </c>
      <c r="D62">
        <v>1554.199287042</v>
      </c>
      <c r="E62">
        <v>1562.0766553566</v>
      </c>
      <c r="F62">
        <v>1538.1711908578</v>
      </c>
      <c r="G62">
        <v>1546.1437982168</v>
      </c>
      <c r="H62">
        <v>1554.0908086225</v>
      </c>
      <c r="I62">
        <v>1562.0843981759</v>
      </c>
      <c r="J62">
        <v>1538.102663931</v>
      </c>
      <c r="K62">
        <v>1546.1801702054</v>
      </c>
      <c r="L62">
        <v>1554.0112300183</v>
      </c>
      <c r="M62">
        <v>1561.9708483988</v>
      </c>
    </row>
    <row r="63" spans="1:13">
      <c r="A63" t="s">
        <v>1726</v>
      </c>
      <c r="B63">
        <v>1538.3151923717</v>
      </c>
      <c r="C63">
        <v>1546.3406562982</v>
      </c>
      <c r="D63">
        <v>1554.1971239719</v>
      </c>
      <c r="E63">
        <v>1562.0774490405</v>
      </c>
      <c r="F63">
        <v>1538.1704212813</v>
      </c>
      <c r="G63">
        <v>1546.1420472484</v>
      </c>
      <c r="H63">
        <v>1554.089041529</v>
      </c>
      <c r="I63">
        <v>1562.0851918677</v>
      </c>
      <c r="J63">
        <v>1538.1043967379</v>
      </c>
      <c r="K63">
        <v>1546.1790028378</v>
      </c>
      <c r="L63">
        <v>1554.0094611853</v>
      </c>
      <c r="M63">
        <v>1561.9698549741</v>
      </c>
    </row>
    <row r="64" spans="1:13">
      <c r="A64" t="s">
        <v>1727</v>
      </c>
      <c r="B64">
        <v>1538.31403685</v>
      </c>
      <c r="C64">
        <v>1546.3385150474</v>
      </c>
      <c r="D64">
        <v>1554.1965342194</v>
      </c>
      <c r="E64">
        <v>1562.0764574208</v>
      </c>
      <c r="F64">
        <v>1538.169843629</v>
      </c>
      <c r="G64">
        <v>1546.1426309041</v>
      </c>
      <c r="H64">
        <v>1554.0900230337</v>
      </c>
      <c r="I64">
        <v>1562.0849939298</v>
      </c>
      <c r="J64">
        <v>1538.1032415329</v>
      </c>
      <c r="K64">
        <v>1546.1788089104</v>
      </c>
      <c r="L64">
        <v>1554.0090674716</v>
      </c>
      <c r="M64">
        <v>1561.9720377936</v>
      </c>
    </row>
    <row r="65" spans="1:13">
      <c r="A65" t="s">
        <v>1728</v>
      </c>
      <c r="B65">
        <v>1538.3165398551</v>
      </c>
      <c r="C65">
        <v>1546.340072493</v>
      </c>
      <c r="D65">
        <v>1554.199287042</v>
      </c>
      <c r="E65">
        <v>1562.0728829431</v>
      </c>
      <c r="F65">
        <v>1538.1713827817</v>
      </c>
      <c r="G65">
        <v>1546.1434084786</v>
      </c>
      <c r="H65">
        <v>1554.0886477751</v>
      </c>
      <c r="I65">
        <v>1562.0820151647</v>
      </c>
      <c r="J65">
        <v>1538.1024720243</v>
      </c>
      <c r="K65">
        <v>1546.1795865213</v>
      </c>
      <c r="L65">
        <v>1554.007890173</v>
      </c>
      <c r="M65">
        <v>1561.9690613995</v>
      </c>
    </row>
    <row r="66" spans="1:13">
      <c r="A66" t="s">
        <v>1729</v>
      </c>
      <c r="B66">
        <v>1538.3151923717</v>
      </c>
      <c r="C66">
        <v>1546.3392947206</v>
      </c>
      <c r="D66">
        <v>1554.1979115899</v>
      </c>
      <c r="E66">
        <v>1562.0734786882</v>
      </c>
      <c r="F66">
        <v>1538.1713827817</v>
      </c>
      <c r="G66">
        <v>1546.1430206419</v>
      </c>
      <c r="H66">
        <v>1554.089041529</v>
      </c>
      <c r="I66">
        <v>1562.0820151647</v>
      </c>
      <c r="J66">
        <v>1538.1040110422</v>
      </c>
      <c r="K66">
        <v>1546.1791967652</v>
      </c>
      <c r="L66">
        <v>1554.0094611853</v>
      </c>
      <c r="M66">
        <v>1561.9688615508</v>
      </c>
    </row>
    <row r="67" spans="1:13">
      <c r="A67" t="s">
        <v>1730</v>
      </c>
      <c r="B67">
        <v>1538.3159620931</v>
      </c>
      <c r="C67">
        <v>1546.3410442341</v>
      </c>
      <c r="D67">
        <v>1554.1990891765</v>
      </c>
      <c r="E67">
        <v>1562.0748681152</v>
      </c>
      <c r="F67">
        <v>1538.1709970524</v>
      </c>
      <c r="G67">
        <v>1546.1420472484</v>
      </c>
      <c r="H67">
        <v>1554.0910064603</v>
      </c>
      <c r="I67">
        <v>1562.08400036</v>
      </c>
      <c r="J67">
        <v>1538.103049626</v>
      </c>
      <c r="K67">
        <v>1546.1784191546</v>
      </c>
      <c r="L67">
        <v>1554.0098548991</v>
      </c>
      <c r="M67">
        <v>1561.9704506407</v>
      </c>
    </row>
    <row r="68" spans="1:13">
      <c r="A68" t="s">
        <v>1731</v>
      </c>
      <c r="B68">
        <v>1538.3176953806</v>
      </c>
      <c r="C68">
        <v>1546.3404604286</v>
      </c>
      <c r="D68">
        <v>1554.1961423319</v>
      </c>
      <c r="E68">
        <v>1562.0720892638</v>
      </c>
      <c r="F68">
        <v>1538.1696498239</v>
      </c>
      <c r="G68">
        <v>1546.1424369859</v>
      </c>
      <c r="H68">
        <v>1554.0902189506</v>
      </c>
      <c r="I68">
        <v>1562.0814213536</v>
      </c>
      <c r="J68">
        <v>1538.1013168222</v>
      </c>
      <c r="K68">
        <v>1546.1786149831</v>
      </c>
      <c r="L68">
        <v>1554.0094611853</v>
      </c>
      <c r="M68">
        <v>1561.9698549741</v>
      </c>
    </row>
    <row r="69" spans="1:13">
      <c r="A69" t="s">
        <v>1732</v>
      </c>
      <c r="B69">
        <v>1538.3184651045</v>
      </c>
      <c r="C69">
        <v>1546.3418239099</v>
      </c>
      <c r="D69">
        <v>1554.2000727412</v>
      </c>
      <c r="E69">
        <v>1562.0756637379</v>
      </c>
      <c r="F69">
        <v>1538.1723461649</v>
      </c>
      <c r="G69">
        <v>1546.1428248224</v>
      </c>
      <c r="H69">
        <v>1554.0908086225</v>
      </c>
      <c r="I69">
        <v>1562.0834065474</v>
      </c>
      <c r="J69">
        <v>1538.1028558378</v>
      </c>
      <c r="K69">
        <v>1546.1790028378</v>
      </c>
      <c r="L69">
        <v>1554.0086756787</v>
      </c>
      <c r="M69">
        <v>1561.968465734</v>
      </c>
    </row>
    <row r="70" spans="1:13">
      <c r="A70" t="s">
        <v>1733</v>
      </c>
      <c r="B70">
        <v>1538.3159620931</v>
      </c>
      <c r="C70">
        <v>1546.3418239099</v>
      </c>
      <c r="D70">
        <v>1554.1983034783</v>
      </c>
      <c r="E70">
        <v>1562.078442602</v>
      </c>
      <c r="F70">
        <v>1538.169843629</v>
      </c>
      <c r="G70">
        <v>1546.1424369859</v>
      </c>
      <c r="H70">
        <v>1554.0906127054</v>
      </c>
      <c r="I70">
        <v>1562.0863833773</v>
      </c>
      <c r="J70">
        <v>1538.101894423</v>
      </c>
      <c r="K70">
        <v>1546.1786149831</v>
      </c>
      <c r="L70">
        <v>1554.0086756787</v>
      </c>
      <c r="M70">
        <v>1561.9710463077</v>
      </c>
    </row>
    <row r="71" spans="1:13">
      <c r="A71" t="s">
        <v>1734</v>
      </c>
      <c r="B71">
        <v>1538.3171176176</v>
      </c>
      <c r="C71">
        <v>1546.3402664608</v>
      </c>
      <c r="D71">
        <v>1554.1975177808</v>
      </c>
      <c r="E71">
        <v>1562.0750679911</v>
      </c>
      <c r="F71">
        <v>1538.1713827817</v>
      </c>
      <c r="G71">
        <v>1546.1422411665</v>
      </c>
      <c r="H71">
        <v>1554.0892374457</v>
      </c>
      <c r="I71">
        <v>1562.0822150424</v>
      </c>
      <c r="J71">
        <v>1538.1024720243</v>
      </c>
      <c r="K71">
        <v>1546.180364133</v>
      </c>
      <c r="L71">
        <v>1554.0114259153</v>
      </c>
      <c r="M71">
        <v>1561.9718398844</v>
      </c>
    </row>
    <row r="72" spans="1:13">
      <c r="A72" t="s">
        <v>1735</v>
      </c>
      <c r="B72">
        <v>1538.3157701331</v>
      </c>
      <c r="C72">
        <v>1546.3398785252</v>
      </c>
      <c r="D72">
        <v>1554.1965342194</v>
      </c>
      <c r="E72">
        <v>1562.0766553566</v>
      </c>
      <c r="F72">
        <v>1538.1696498239</v>
      </c>
      <c r="G72">
        <v>1546.1422411665</v>
      </c>
      <c r="H72">
        <v>1554.0884518585</v>
      </c>
      <c r="I72">
        <v>1562.0843981759</v>
      </c>
      <c r="J72">
        <v>1538.102663931</v>
      </c>
      <c r="K72">
        <v>1546.1791967652</v>
      </c>
      <c r="L72">
        <v>1554.0100507958</v>
      </c>
      <c r="M72">
        <v>1561.9698549741</v>
      </c>
    </row>
    <row r="73" spans="1:13">
      <c r="A73" t="s">
        <v>1736</v>
      </c>
      <c r="B73">
        <v>1538.3165398551</v>
      </c>
      <c r="C73">
        <v>1546.3406562982</v>
      </c>
      <c r="D73">
        <v>1554.196928028</v>
      </c>
      <c r="E73">
        <v>1562.0732807533</v>
      </c>
      <c r="F73">
        <v>1538.1704212813</v>
      </c>
      <c r="G73">
        <v>1546.1418533304</v>
      </c>
      <c r="H73">
        <v>1554.0872725189</v>
      </c>
      <c r="I73">
        <v>1562.0824129795</v>
      </c>
      <c r="J73">
        <v>1538.1028558378</v>
      </c>
      <c r="K73">
        <v>1546.1786149831</v>
      </c>
      <c r="L73">
        <v>1554.0084778618</v>
      </c>
      <c r="M73">
        <v>1561.9700528828</v>
      </c>
    </row>
    <row r="74" spans="1:13">
      <c r="A74" t="s">
        <v>1737</v>
      </c>
      <c r="B74">
        <v>1538.3165398551</v>
      </c>
      <c r="C74">
        <v>1546.3416280401</v>
      </c>
      <c r="D74">
        <v>1554.196928028</v>
      </c>
      <c r="E74">
        <v>1562.0742743095</v>
      </c>
      <c r="F74">
        <v>1538.1729238191</v>
      </c>
      <c r="G74">
        <v>1546.1430206419</v>
      </c>
      <c r="H74">
        <v>1554.0900230337</v>
      </c>
      <c r="I74">
        <v>1562.0820151647</v>
      </c>
      <c r="J74">
        <v>1538.1053581558</v>
      </c>
      <c r="K74">
        <v>1546.1793925938</v>
      </c>
      <c r="L74">
        <v>1554.0100507958</v>
      </c>
      <c r="M74">
        <v>1561.9708483988</v>
      </c>
    </row>
    <row r="75" spans="1:13">
      <c r="A75" t="s">
        <v>1738</v>
      </c>
      <c r="B75">
        <v>1538.3138448905</v>
      </c>
      <c r="C75">
        <v>1546.3392947206</v>
      </c>
      <c r="D75">
        <v>1554.1957485237</v>
      </c>
      <c r="E75">
        <v>1562.0756637379</v>
      </c>
      <c r="F75">
        <v>1538.1702274761</v>
      </c>
      <c r="G75">
        <v>1546.1416594123</v>
      </c>
      <c r="H75">
        <v>1554.0884518585</v>
      </c>
      <c r="I75">
        <v>1562.08400036</v>
      </c>
      <c r="J75">
        <v>1538.1038191352</v>
      </c>
      <c r="K75">
        <v>1546.1776415449</v>
      </c>
      <c r="L75">
        <v>1554.0100507958</v>
      </c>
      <c r="M75">
        <v>1561.9698549741</v>
      </c>
    </row>
    <row r="76" spans="1:13">
      <c r="A76" t="s">
        <v>1739</v>
      </c>
      <c r="B76">
        <v>1538.3151923717</v>
      </c>
      <c r="C76">
        <v>1546.3396826559</v>
      </c>
      <c r="D76">
        <v>1554.1975177808</v>
      </c>
      <c r="E76">
        <v>1562.0730828184</v>
      </c>
      <c r="F76">
        <v>1538.1692659771</v>
      </c>
      <c r="G76">
        <v>1546.1432145602</v>
      </c>
      <c r="H76">
        <v>1554.0898271168</v>
      </c>
      <c r="I76">
        <v>1562.0804277883</v>
      </c>
      <c r="J76">
        <v>1538.1017025165</v>
      </c>
      <c r="K76">
        <v>1546.1801702054</v>
      </c>
      <c r="L76">
        <v>1554.0092652887</v>
      </c>
      <c r="M76">
        <v>1561.9704506407</v>
      </c>
    </row>
    <row r="77" spans="1:13">
      <c r="A77" t="s">
        <v>1740</v>
      </c>
      <c r="B77">
        <v>1538.3159620931</v>
      </c>
      <c r="C77">
        <v>1546.3414340719</v>
      </c>
      <c r="D77">
        <v>1554.1977137248</v>
      </c>
      <c r="E77">
        <v>1562.0766553566</v>
      </c>
      <c r="F77">
        <v>1538.1711908578</v>
      </c>
      <c r="G77">
        <v>1546.1410757574</v>
      </c>
      <c r="H77">
        <v>1554.0896292792</v>
      </c>
      <c r="I77">
        <v>1562.0838024224</v>
      </c>
      <c r="J77">
        <v>1538.102663931</v>
      </c>
      <c r="K77">
        <v>1546.1797804489</v>
      </c>
      <c r="L77">
        <v>1554.0098548991</v>
      </c>
      <c r="M77">
        <v>1561.9698549741</v>
      </c>
    </row>
    <row r="78" spans="1:13">
      <c r="A78" t="s">
        <v>1741</v>
      </c>
      <c r="B78">
        <v>1538.3163478951</v>
      </c>
      <c r="C78">
        <v>1546.3387109165</v>
      </c>
      <c r="D78">
        <v>1554.196928028</v>
      </c>
      <c r="E78">
        <v>1562.0742743095</v>
      </c>
      <c r="F78">
        <v>1538.1717685112</v>
      </c>
      <c r="G78">
        <v>1546.1424369859</v>
      </c>
      <c r="H78">
        <v>1554.0900230337</v>
      </c>
      <c r="I78">
        <v>1562.0834065474</v>
      </c>
      <c r="J78">
        <v>1538.1040110422</v>
      </c>
      <c r="K78">
        <v>1546.1780313003</v>
      </c>
      <c r="L78">
        <v>1554.0086756787</v>
      </c>
      <c r="M78">
        <v>1561.9708483988</v>
      </c>
    </row>
    <row r="79" spans="1:13">
      <c r="A79" t="s">
        <v>1742</v>
      </c>
      <c r="B79">
        <v>1538.3153843314</v>
      </c>
      <c r="C79">
        <v>1546.3387109165</v>
      </c>
      <c r="D79">
        <v>1554.1957485237</v>
      </c>
      <c r="E79">
        <v>1562.0744722447</v>
      </c>
      <c r="F79">
        <v>1538.1709970524</v>
      </c>
      <c r="G79">
        <v>1546.1395187126</v>
      </c>
      <c r="H79">
        <v>1554.0882540213</v>
      </c>
      <c r="I79">
        <v>1562.083008732</v>
      </c>
      <c r="J79">
        <v>1538.101894423</v>
      </c>
      <c r="K79">
        <v>1546.1768639359</v>
      </c>
      <c r="L79">
        <v>1554.0092652887</v>
      </c>
      <c r="M79">
        <v>1561.9694572166</v>
      </c>
    </row>
    <row r="80" spans="1:13">
      <c r="A80" t="s">
        <v>1743</v>
      </c>
      <c r="B80">
        <v>1538.3151923717</v>
      </c>
      <c r="C80">
        <v>1546.3392947206</v>
      </c>
      <c r="D80">
        <v>1554.1975177808</v>
      </c>
      <c r="E80">
        <v>1562.0768532923</v>
      </c>
      <c r="F80">
        <v>1538.1713827817</v>
      </c>
      <c r="G80">
        <v>1546.1418533304</v>
      </c>
      <c r="H80">
        <v>1554.0884518585</v>
      </c>
      <c r="I80">
        <v>1562.08400036</v>
      </c>
      <c r="J80">
        <v>1538.1032415329</v>
      </c>
      <c r="K80">
        <v>1546.1788089104</v>
      </c>
      <c r="L80">
        <v>1554.0092652887</v>
      </c>
      <c r="M80">
        <v>1561.9720377936</v>
      </c>
    </row>
    <row r="81" spans="1:13">
      <c r="A81" t="s">
        <v>1744</v>
      </c>
      <c r="B81">
        <v>1538.3153843314</v>
      </c>
      <c r="C81">
        <v>1546.3392947206</v>
      </c>
      <c r="D81">
        <v>1554.1988932321</v>
      </c>
      <c r="E81">
        <v>1562.0738764988</v>
      </c>
      <c r="F81">
        <v>1538.1727300133</v>
      </c>
      <c r="G81">
        <v>1546.1424369859</v>
      </c>
      <c r="H81">
        <v>1554.0892374457</v>
      </c>
      <c r="I81">
        <v>1562.083008732</v>
      </c>
      <c r="J81">
        <v>1538.1049743411</v>
      </c>
      <c r="K81">
        <v>1546.1793925938</v>
      </c>
      <c r="L81">
        <v>1554.0080860692</v>
      </c>
      <c r="M81">
        <v>1561.9698549741</v>
      </c>
    </row>
    <row r="82" spans="1:13">
      <c r="A82" t="s">
        <v>1745</v>
      </c>
      <c r="B82">
        <v>1538.3165398551</v>
      </c>
      <c r="C82">
        <v>1546.3406562982</v>
      </c>
      <c r="D82">
        <v>1554.199287042</v>
      </c>
      <c r="E82">
        <v>1562.076059609</v>
      </c>
      <c r="F82">
        <v>1538.1688802489</v>
      </c>
      <c r="G82">
        <v>1546.1430206419</v>
      </c>
      <c r="H82">
        <v>1554.0900230337</v>
      </c>
      <c r="I82">
        <v>1562.0843981759</v>
      </c>
      <c r="J82">
        <v>1538.1001616218</v>
      </c>
      <c r="K82">
        <v>1546.1791967652</v>
      </c>
      <c r="L82">
        <v>1554.0096570819</v>
      </c>
      <c r="M82">
        <v>1561.9694572166</v>
      </c>
    </row>
    <row r="83" spans="1:13">
      <c r="A83" t="s">
        <v>1746</v>
      </c>
      <c r="B83">
        <v>1538.3146146106</v>
      </c>
      <c r="C83">
        <v>1546.3392947206</v>
      </c>
      <c r="D83">
        <v>1554.1983034783</v>
      </c>
      <c r="E83">
        <v>1562.0756637379</v>
      </c>
      <c r="F83">
        <v>1538.169843629</v>
      </c>
      <c r="G83">
        <v>1546.1418533304</v>
      </c>
      <c r="H83">
        <v>1554.0904167883</v>
      </c>
      <c r="I83">
        <v>1562.0834065474</v>
      </c>
      <c r="J83">
        <v>1538.1024720243</v>
      </c>
      <c r="K83">
        <v>1546.1786149831</v>
      </c>
      <c r="L83">
        <v>1554.0104425894</v>
      </c>
      <c r="M83">
        <v>1561.9710463077</v>
      </c>
    </row>
    <row r="84" spans="1:13">
      <c r="A84" t="s">
        <v>1747</v>
      </c>
      <c r="B84">
        <v>1538.3171176176</v>
      </c>
      <c r="C84">
        <v>1546.3408502661</v>
      </c>
      <c r="D84">
        <v>1554.1977137248</v>
      </c>
      <c r="E84">
        <v>1562.0730828184</v>
      </c>
      <c r="F84">
        <v>1538.1711908578</v>
      </c>
      <c r="G84">
        <v>1546.1428248224</v>
      </c>
      <c r="H84">
        <v>1554.089041529</v>
      </c>
      <c r="I84">
        <v>1562.0816192905</v>
      </c>
      <c r="J84">
        <v>1538.1022801177</v>
      </c>
      <c r="K84">
        <v>1546.1790028378</v>
      </c>
      <c r="L84">
        <v>1554.0112300183</v>
      </c>
      <c r="M84">
        <v>1561.9698549741</v>
      </c>
    </row>
    <row r="85" spans="1:13">
      <c r="A85" t="s">
        <v>1748</v>
      </c>
      <c r="B85">
        <v>1538.3165398551</v>
      </c>
      <c r="C85">
        <v>1546.340072493</v>
      </c>
      <c r="D85">
        <v>1554.1963382756</v>
      </c>
      <c r="E85">
        <v>1562.076059609</v>
      </c>
      <c r="F85">
        <v>1538.1708051287</v>
      </c>
      <c r="G85">
        <v>1546.1436042983</v>
      </c>
      <c r="H85">
        <v>1554.0855035128</v>
      </c>
      <c r="I85">
        <v>1562.0832066694</v>
      </c>
      <c r="J85">
        <v>1538.1034334398</v>
      </c>
      <c r="K85">
        <v>1546.180364133</v>
      </c>
      <c r="L85">
        <v>1554.0076923563</v>
      </c>
      <c r="M85">
        <v>1561.9698549741</v>
      </c>
    </row>
    <row r="86" spans="1:13">
      <c r="A86" t="s">
        <v>1749</v>
      </c>
      <c r="B86">
        <v>1538.3184651045</v>
      </c>
      <c r="C86">
        <v>1546.3387109165</v>
      </c>
      <c r="D86">
        <v>1554.1988932321</v>
      </c>
      <c r="E86">
        <v>1562.0746701799</v>
      </c>
      <c r="F86">
        <v>1538.1713827817</v>
      </c>
      <c r="G86">
        <v>1546.1422411665</v>
      </c>
      <c r="H86">
        <v>1554.0900230337</v>
      </c>
      <c r="I86">
        <v>1562.0832066694</v>
      </c>
      <c r="J86">
        <v>1538.102663931</v>
      </c>
      <c r="K86">
        <v>1546.1770578628</v>
      </c>
      <c r="L86">
        <v>1554.0080860692</v>
      </c>
      <c r="M86">
        <v>1561.9698549741</v>
      </c>
    </row>
    <row r="87" spans="1:13">
      <c r="A87" t="s">
        <v>1750</v>
      </c>
      <c r="B87">
        <v>1538.3151923717</v>
      </c>
      <c r="C87">
        <v>1546.3406562982</v>
      </c>
      <c r="D87">
        <v>1554.1967320842</v>
      </c>
      <c r="E87">
        <v>1562.0750679911</v>
      </c>
      <c r="F87">
        <v>1538.1713827817</v>
      </c>
      <c r="G87">
        <v>1546.1408799384</v>
      </c>
      <c r="H87">
        <v>1554.0876643514</v>
      </c>
      <c r="I87">
        <v>1562.0842002382</v>
      </c>
      <c r="J87">
        <v>1538.1047805523</v>
      </c>
      <c r="K87">
        <v>1546.1784191546</v>
      </c>
      <c r="L87">
        <v>1554.0088715752</v>
      </c>
      <c r="M87">
        <v>1561.9724355525</v>
      </c>
    </row>
    <row r="88" spans="1:13">
      <c r="A88" t="s">
        <v>1751</v>
      </c>
      <c r="B88">
        <v>1538.3184651045</v>
      </c>
      <c r="C88">
        <v>1546.3379312439</v>
      </c>
      <c r="D88">
        <v>1554.1963382756</v>
      </c>
      <c r="E88">
        <v>1562.0746701799</v>
      </c>
      <c r="F88">
        <v>1538.1717685112</v>
      </c>
      <c r="G88">
        <v>1546.1420472484</v>
      </c>
      <c r="H88">
        <v>1554.0902189506</v>
      </c>
      <c r="I88">
        <v>1562.0832066694</v>
      </c>
      <c r="J88">
        <v>1538.103049626</v>
      </c>
      <c r="K88">
        <v>1546.1782252274</v>
      </c>
      <c r="L88">
        <v>1554.0098548991</v>
      </c>
      <c r="M88">
        <v>1561.9694572166</v>
      </c>
    </row>
    <row r="89" spans="1:13">
      <c r="A89" t="s">
        <v>1752</v>
      </c>
      <c r="B89">
        <v>1538.3163478951</v>
      </c>
      <c r="C89">
        <v>1546.340072493</v>
      </c>
      <c r="D89">
        <v>1554.1959463883</v>
      </c>
      <c r="E89">
        <v>1562.0750679911</v>
      </c>
      <c r="F89">
        <v>1538.1719604352</v>
      </c>
      <c r="G89">
        <v>1546.1416594123</v>
      </c>
      <c r="H89">
        <v>1554.0880581049</v>
      </c>
      <c r="I89">
        <v>1562.0816192905</v>
      </c>
      <c r="J89">
        <v>1538.1034334398</v>
      </c>
      <c r="K89">
        <v>1546.1764741811</v>
      </c>
      <c r="L89">
        <v>1554.0084778618</v>
      </c>
      <c r="M89">
        <v>1561.9704506407</v>
      </c>
    </row>
    <row r="90" spans="1:13">
      <c r="A90" t="s">
        <v>1753</v>
      </c>
      <c r="B90">
        <v>1538.3173095779</v>
      </c>
      <c r="C90">
        <v>1546.3390988514</v>
      </c>
      <c r="D90">
        <v>1554.1959463883</v>
      </c>
      <c r="E90">
        <v>1562.0754638619</v>
      </c>
      <c r="F90">
        <v>1538.1723461649</v>
      </c>
      <c r="G90">
        <v>1546.1412696753</v>
      </c>
      <c r="H90">
        <v>1554.0880581049</v>
      </c>
      <c r="I90">
        <v>1562.0834065474</v>
      </c>
      <c r="J90">
        <v>1538.1032415329</v>
      </c>
      <c r="K90">
        <v>1546.1762802544</v>
      </c>
      <c r="L90">
        <v>1554.007890173</v>
      </c>
      <c r="M90">
        <v>1561.9708483988</v>
      </c>
    </row>
    <row r="91" spans="1:13">
      <c r="A91" t="s">
        <v>1754</v>
      </c>
      <c r="B91">
        <v>1538.3151923717</v>
      </c>
      <c r="C91">
        <v>1546.3412401038</v>
      </c>
      <c r="D91">
        <v>1554.1971239719</v>
      </c>
      <c r="E91">
        <v>1562.0744722447</v>
      </c>
      <c r="F91">
        <v>1538.1708051287</v>
      </c>
      <c r="G91">
        <v>1546.1426309041</v>
      </c>
      <c r="H91">
        <v>1554.0876643514</v>
      </c>
      <c r="I91">
        <v>1562.0824129795</v>
      </c>
      <c r="J91">
        <v>1538.102663931</v>
      </c>
      <c r="K91">
        <v>1546.1793925938</v>
      </c>
      <c r="L91">
        <v>1554.0084778618</v>
      </c>
      <c r="M91">
        <v>1561.9694572166</v>
      </c>
    </row>
    <row r="92" spans="1:13">
      <c r="A92" t="s">
        <v>1755</v>
      </c>
      <c r="B92">
        <v>1538.3190428685</v>
      </c>
      <c r="C92">
        <v>1546.3387109165</v>
      </c>
      <c r="D92">
        <v>1554.1965342194</v>
      </c>
      <c r="E92">
        <v>1562.0716933947</v>
      </c>
      <c r="F92">
        <v>1538.1717685112</v>
      </c>
      <c r="G92">
        <v>1546.1424369859</v>
      </c>
      <c r="H92">
        <v>1554.0880581049</v>
      </c>
      <c r="I92">
        <v>1562.0816192905</v>
      </c>
      <c r="J92">
        <v>1538.1032415329</v>
      </c>
      <c r="K92">
        <v>1546.1797804489</v>
      </c>
      <c r="L92">
        <v>1554.0096570819</v>
      </c>
      <c r="M92">
        <v>1561.9678700689</v>
      </c>
    </row>
    <row r="93" spans="1:13">
      <c r="A93" t="s">
        <v>1756</v>
      </c>
      <c r="B93">
        <v>1538.3173095779</v>
      </c>
      <c r="C93">
        <v>1546.3381271128</v>
      </c>
      <c r="D93">
        <v>1554.1953566367</v>
      </c>
      <c r="E93">
        <v>1562.0726850083</v>
      </c>
      <c r="F93">
        <v>1538.1717685112</v>
      </c>
      <c r="G93">
        <v>1546.1410757574</v>
      </c>
      <c r="H93">
        <v>1554.0882540213</v>
      </c>
      <c r="I93">
        <v>1562.0818172276</v>
      </c>
      <c r="J93">
        <v>1538.1034334398</v>
      </c>
      <c r="K93">
        <v>1546.1772517897</v>
      </c>
      <c r="L93">
        <v>1554.0086756787</v>
      </c>
      <c r="M93">
        <v>1561.9680679771</v>
      </c>
    </row>
    <row r="94" spans="1:13">
      <c r="A94" t="s">
        <v>1757</v>
      </c>
      <c r="B94">
        <v>1538.31403685</v>
      </c>
      <c r="C94">
        <v>1546.3394886882</v>
      </c>
      <c r="D94">
        <v>1554.1977137248</v>
      </c>
      <c r="E94">
        <v>1562.0732807533</v>
      </c>
      <c r="F94">
        <v>1538.1683025977</v>
      </c>
      <c r="G94">
        <v>1546.1420472484</v>
      </c>
      <c r="H94">
        <v>1554.0888436917</v>
      </c>
      <c r="I94">
        <v>1562.083008732</v>
      </c>
      <c r="J94">
        <v>1538.1017025165</v>
      </c>
      <c r="K94">
        <v>1546.1780313003</v>
      </c>
      <c r="L94">
        <v>1554.0090674716</v>
      </c>
      <c r="M94">
        <v>1561.9688615508</v>
      </c>
    </row>
    <row r="95" spans="1:13">
      <c r="A95" t="s">
        <v>1758</v>
      </c>
      <c r="B95">
        <v>1538.3190428685</v>
      </c>
      <c r="C95">
        <v>1546.3412401038</v>
      </c>
      <c r="D95">
        <v>1554.1983034783</v>
      </c>
      <c r="E95">
        <v>1562.0738764988</v>
      </c>
      <c r="F95">
        <v>1538.1717685112</v>
      </c>
      <c r="G95">
        <v>1546.1412696753</v>
      </c>
      <c r="H95">
        <v>1554.0900230337</v>
      </c>
      <c r="I95">
        <v>1562.083008732</v>
      </c>
      <c r="J95">
        <v>1538.103049626</v>
      </c>
      <c r="K95">
        <v>1546.1790028378</v>
      </c>
      <c r="L95">
        <v>1554.0086756787</v>
      </c>
      <c r="M95">
        <v>1561.9680679771</v>
      </c>
    </row>
    <row r="96" spans="1:13">
      <c r="A96" t="s">
        <v>1759</v>
      </c>
      <c r="B96">
        <v>1538.317887341</v>
      </c>
      <c r="C96">
        <v>1546.3396826559</v>
      </c>
      <c r="D96">
        <v>1554.1973218368</v>
      </c>
      <c r="E96">
        <v>1562.0754638619</v>
      </c>
      <c r="F96">
        <v>1538.1723461649</v>
      </c>
      <c r="G96">
        <v>1546.1418533304</v>
      </c>
      <c r="H96">
        <v>1554.0882540213</v>
      </c>
      <c r="I96">
        <v>1562.08400036</v>
      </c>
      <c r="J96">
        <v>1538.1034334398</v>
      </c>
      <c r="K96">
        <v>1546.1797804489</v>
      </c>
      <c r="L96">
        <v>1554.0100507958</v>
      </c>
      <c r="M96">
        <v>1561.973031221</v>
      </c>
    </row>
    <row r="97" spans="1:13">
      <c r="A97" t="s">
        <v>1760</v>
      </c>
      <c r="B97">
        <v>1538.3165398551</v>
      </c>
      <c r="C97">
        <v>1546.3387109165</v>
      </c>
      <c r="D97">
        <v>1554.1971239719</v>
      </c>
      <c r="E97">
        <v>1562.0726850083</v>
      </c>
      <c r="F97">
        <v>1538.1713827817</v>
      </c>
      <c r="G97">
        <v>1546.1412696753</v>
      </c>
      <c r="H97">
        <v>1554.0876643514</v>
      </c>
      <c r="I97">
        <v>1562.0826109168</v>
      </c>
      <c r="J97">
        <v>1538.102663931</v>
      </c>
      <c r="K97">
        <v>1546.1774476179</v>
      </c>
      <c r="L97">
        <v>1554.0092652887</v>
      </c>
      <c r="M97">
        <v>1561.9688615508</v>
      </c>
    </row>
    <row r="98" spans="1:13">
      <c r="A98" t="s">
        <v>1761</v>
      </c>
      <c r="B98">
        <v>1538.3151923717</v>
      </c>
      <c r="C98">
        <v>1546.3373493424</v>
      </c>
      <c r="D98">
        <v>1554.1957485237</v>
      </c>
      <c r="E98">
        <v>1562.0756637379</v>
      </c>
      <c r="F98">
        <v>1538.1704212813</v>
      </c>
      <c r="G98">
        <v>1546.1416594123</v>
      </c>
      <c r="H98">
        <v>1554.0882540213</v>
      </c>
      <c r="I98">
        <v>1562.0828107946</v>
      </c>
      <c r="J98">
        <v>1538.1020863296</v>
      </c>
      <c r="K98">
        <v>1546.1764741811</v>
      </c>
      <c r="L98">
        <v>1554.0096570819</v>
      </c>
      <c r="M98">
        <v>1561.9704506407</v>
      </c>
    </row>
    <row r="99" spans="1:13">
      <c r="A99" t="s">
        <v>1762</v>
      </c>
      <c r="B99">
        <v>1538.3165398551</v>
      </c>
      <c r="C99">
        <v>1546.3373493424</v>
      </c>
      <c r="D99">
        <v>1554.1941771348</v>
      </c>
      <c r="E99">
        <v>1562.0752659264</v>
      </c>
      <c r="F99">
        <v>1538.1721523592</v>
      </c>
      <c r="G99">
        <v>1546.1422411665</v>
      </c>
      <c r="H99">
        <v>1554.0876643514</v>
      </c>
      <c r="I99">
        <v>1562.0824129795</v>
      </c>
      <c r="J99">
        <v>1538.1047805523</v>
      </c>
      <c r="K99">
        <v>1546.1764741811</v>
      </c>
      <c r="L99">
        <v>1554.0082819655</v>
      </c>
      <c r="M99">
        <v>1561.9698549741</v>
      </c>
    </row>
    <row r="100" spans="1:13">
      <c r="A100" t="s">
        <v>1763</v>
      </c>
      <c r="B100">
        <v>1538.3146146106</v>
      </c>
      <c r="C100">
        <v>1546.3406562982</v>
      </c>
      <c r="D100">
        <v>1554.1988932321</v>
      </c>
      <c r="E100">
        <v>1562.0750679911</v>
      </c>
      <c r="F100">
        <v>1538.1706132049</v>
      </c>
      <c r="G100">
        <v>1546.1436042983</v>
      </c>
      <c r="H100">
        <v>1554.0898271168</v>
      </c>
      <c r="I100">
        <v>1562.0843981759</v>
      </c>
      <c r="J100">
        <v>1538.1020863296</v>
      </c>
      <c r="K100">
        <v>1546.1784191546</v>
      </c>
      <c r="L100">
        <v>1554.0092652887</v>
      </c>
      <c r="M100">
        <v>1561.9700528828</v>
      </c>
    </row>
    <row r="101" spans="1:13">
      <c r="A101" t="s">
        <v>1764</v>
      </c>
      <c r="B101">
        <v>1538.3153843314</v>
      </c>
      <c r="C101">
        <v>1546.3406562982</v>
      </c>
      <c r="D101">
        <v>1554.1953566367</v>
      </c>
      <c r="E101">
        <v>1562.0748681152</v>
      </c>
      <c r="F101">
        <v>1538.1721523592</v>
      </c>
      <c r="G101">
        <v>1546.1410757574</v>
      </c>
      <c r="H101">
        <v>1554.086289097</v>
      </c>
      <c r="I101">
        <v>1562.08400036</v>
      </c>
      <c r="J101">
        <v>1538.103049626</v>
      </c>
      <c r="K101">
        <v>1546.1768639359</v>
      </c>
      <c r="L101">
        <v>1554.0088715752</v>
      </c>
      <c r="M101">
        <v>1561.9688615508</v>
      </c>
    </row>
    <row r="102" spans="1:13">
      <c r="A102" t="s">
        <v>1765</v>
      </c>
      <c r="B102">
        <v>1538.3171176176</v>
      </c>
      <c r="C102">
        <v>1546.3404604286</v>
      </c>
      <c r="D102">
        <v>1554.1971239719</v>
      </c>
      <c r="E102">
        <v>1562.0756637379</v>
      </c>
      <c r="F102">
        <v>1538.1700355525</v>
      </c>
      <c r="G102">
        <v>1546.1424369859</v>
      </c>
      <c r="H102">
        <v>1554.0896292792</v>
      </c>
      <c r="I102">
        <v>1562.0836044849</v>
      </c>
      <c r="J102">
        <v>1538.1017025165</v>
      </c>
      <c r="K102">
        <v>1546.1780313003</v>
      </c>
      <c r="L102">
        <v>1554.0092652887</v>
      </c>
      <c r="M102">
        <v>1561.9700528828</v>
      </c>
    </row>
    <row r="103" spans="1:13">
      <c r="A103" t="s">
        <v>1766</v>
      </c>
      <c r="B103">
        <v>1538.3153843314</v>
      </c>
      <c r="C103">
        <v>1546.3390988514</v>
      </c>
      <c r="D103">
        <v>1554.1959463883</v>
      </c>
      <c r="E103">
        <v>1562.0734786882</v>
      </c>
      <c r="F103">
        <v>1538.1709970524</v>
      </c>
      <c r="G103">
        <v>1546.1401023664</v>
      </c>
      <c r="H103">
        <v>1554.0880581049</v>
      </c>
      <c r="I103">
        <v>1562.0820151647</v>
      </c>
      <c r="J103">
        <v>1538.103049626</v>
      </c>
      <c r="K103">
        <v>1546.1770578628</v>
      </c>
      <c r="L103">
        <v>1554.0082819655</v>
      </c>
      <c r="M103">
        <v>1561.9708483988</v>
      </c>
    </row>
    <row r="104" spans="1:13">
      <c r="A104" t="s">
        <v>1767</v>
      </c>
      <c r="B104">
        <v>1538.3165398551</v>
      </c>
      <c r="C104">
        <v>1546.3392947206</v>
      </c>
      <c r="D104">
        <v>1554.1971239719</v>
      </c>
      <c r="E104">
        <v>1562.0744722447</v>
      </c>
      <c r="F104">
        <v>1538.1709970524</v>
      </c>
      <c r="G104">
        <v>1546.1414635932</v>
      </c>
      <c r="H104">
        <v>1554.0878621885</v>
      </c>
      <c r="I104">
        <v>1562.083008732</v>
      </c>
      <c r="J104">
        <v>1538.1022801177</v>
      </c>
      <c r="K104">
        <v>1546.1764741811</v>
      </c>
      <c r="L104">
        <v>1554.0080860692</v>
      </c>
      <c r="M104">
        <v>1561.9680679771</v>
      </c>
    </row>
    <row r="105" spans="1:13">
      <c r="A105" t="s">
        <v>1768</v>
      </c>
      <c r="B105">
        <v>1538.3134590898</v>
      </c>
      <c r="C105">
        <v>1546.3373493424</v>
      </c>
      <c r="D105">
        <v>1554.1967320842</v>
      </c>
      <c r="E105">
        <v>1562.0746701799</v>
      </c>
      <c r="F105">
        <v>1538.1690721722</v>
      </c>
      <c r="G105">
        <v>1546.1408799384</v>
      </c>
      <c r="H105">
        <v>1554.0894333624</v>
      </c>
      <c r="I105">
        <v>1562.0838024224</v>
      </c>
      <c r="J105">
        <v>1538.101894423</v>
      </c>
      <c r="K105">
        <v>1546.1770578628</v>
      </c>
      <c r="L105">
        <v>1554.0098548991</v>
      </c>
      <c r="M105">
        <v>1561.9694572166</v>
      </c>
    </row>
    <row r="106" spans="1:13">
      <c r="A106" t="s">
        <v>1769</v>
      </c>
      <c r="B106">
        <v>1538.3165398551</v>
      </c>
      <c r="C106">
        <v>1546.3387109165</v>
      </c>
      <c r="D106">
        <v>1554.1977137248</v>
      </c>
      <c r="E106">
        <v>1562.0744722447</v>
      </c>
      <c r="F106">
        <v>1538.1711908578</v>
      </c>
      <c r="G106">
        <v>1546.1418533304</v>
      </c>
      <c r="H106">
        <v>1554.086289097</v>
      </c>
      <c r="I106">
        <v>1562.0842002382</v>
      </c>
      <c r="J106">
        <v>1538.1043967379</v>
      </c>
      <c r="K106">
        <v>1546.1786149831</v>
      </c>
      <c r="L106">
        <v>1554.0092652887</v>
      </c>
      <c r="M106">
        <v>1561.9704506407</v>
      </c>
    </row>
    <row r="107" spans="1:13">
      <c r="A107" t="s">
        <v>1770</v>
      </c>
      <c r="B107">
        <v>1538.3165398551</v>
      </c>
      <c r="C107">
        <v>1546.3398785252</v>
      </c>
      <c r="D107">
        <v>1554.196928028</v>
      </c>
      <c r="E107">
        <v>1562.0762594852</v>
      </c>
      <c r="F107">
        <v>1538.1692659771</v>
      </c>
      <c r="G107">
        <v>1546.1420472484</v>
      </c>
      <c r="H107">
        <v>1554.0874684351</v>
      </c>
      <c r="I107">
        <v>1562.08400036</v>
      </c>
      <c r="J107">
        <v>1538.101894423</v>
      </c>
      <c r="K107">
        <v>1546.1795865213</v>
      </c>
      <c r="L107">
        <v>1554.0082819655</v>
      </c>
      <c r="M107">
        <v>1561.9710463077</v>
      </c>
    </row>
    <row r="108" spans="1:13">
      <c r="A108" t="s">
        <v>1771</v>
      </c>
      <c r="B108">
        <v>1538.3146146106</v>
      </c>
      <c r="C108">
        <v>1546.340072493</v>
      </c>
      <c r="D108">
        <v>1554.199678931</v>
      </c>
      <c r="E108">
        <v>1562.0758616734</v>
      </c>
      <c r="F108">
        <v>1538.1704212813</v>
      </c>
      <c r="G108">
        <v>1546.1426309041</v>
      </c>
      <c r="H108">
        <v>1554.0896292792</v>
      </c>
      <c r="I108">
        <v>1562.0843981759</v>
      </c>
      <c r="J108">
        <v>1538.1032415329</v>
      </c>
      <c r="K108">
        <v>1546.1782252274</v>
      </c>
      <c r="L108">
        <v>1554.0098548991</v>
      </c>
      <c r="M108">
        <v>1561.9708483988</v>
      </c>
    </row>
    <row r="109" spans="1:13">
      <c r="A109" t="s">
        <v>1772</v>
      </c>
      <c r="B109">
        <v>1538.3146146106</v>
      </c>
      <c r="C109">
        <v>1546.340072493</v>
      </c>
      <c r="D109">
        <v>1554.1965342194</v>
      </c>
      <c r="E109">
        <v>1562.0742743095</v>
      </c>
      <c r="F109">
        <v>1538.1708051287</v>
      </c>
      <c r="G109">
        <v>1546.1426309041</v>
      </c>
      <c r="H109">
        <v>1554.0864869337</v>
      </c>
      <c r="I109">
        <v>1562.0834065474</v>
      </c>
      <c r="J109">
        <v>1538.1034334398</v>
      </c>
      <c r="K109">
        <v>1546.1776415449</v>
      </c>
      <c r="L109">
        <v>1554.0100507958</v>
      </c>
      <c r="M109">
        <v>1561.9704506407</v>
      </c>
    </row>
    <row r="110" spans="1:13">
      <c r="A110" t="s">
        <v>1773</v>
      </c>
      <c r="B110">
        <v>1538.3153843314</v>
      </c>
      <c r="C110">
        <v>1546.3394886882</v>
      </c>
      <c r="D110">
        <v>1554.1961423319</v>
      </c>
      <c r="E110">
        <v>1562.0754638619</v>
      </c>
      <c r="F110">
        <v>1538.169843629</v>
      </c>
      <c r="G110">
        <v>1546.1418533304</v>
      </c>
      <c r="H110">
        <v>1554.0878621885</v>
      </c>
      <c r="I110">
        <v>1562.0832066694</v>
      </c>
      <c r="J110">
        <v>1538.1022801177</v>
      </c>
      <c r="K110">
        <v>1546.1793925938</v>
      </c>
      <c r="L110">
        <v>1554.0084778618</v>
      </c>
      <c r="M110">
        <v>1561.9700528828</v>
      </c>
    </row>
    <row r="111" spans="1:13">
      <c r="A111" t="s">
        <v>1774</v>
      </c>
      <c r="B111">
        <v>1538.3184651045</v>
      </c>
      <c r="C111">
        <v>1546.3398785252</v>
      </c>
      <c r="D111">
        <v>1554.1967320842</v>
      </c>
      <c r="E111">
        <v>1562.0734786882</v>
      </c>
      <c r="F111">
        <v>1538.1708051287</v>
      </c>
      <c r="G111">
        <v>1546.1410757574</v>
      </c>
      <c r="H111">
        <v>1554.0896292792</v>
      </c>
      <c r="I111">
        <v>1562.0820151647</v>
      </c>
      <c r="J111">
        <v>1538.1045886451</v>
      </c>
      <c r="K111">
        <v>1546.1784191546</v>
      </c>
      <c r="L111">
        <v>1554.0116218125</v>
      </c>
      <c r="M111">
        <v>1561.9708483988</v>
      </c>
    </row>
    <row r="112" spans="1:13">
      <c r="A112" t="s">
        <v>1775</v>
      </c>
      <c r="B112">
        <v>1538.3159620931</v>
      </c>
      <c r="C112">
        <v>1546.3424058148</v>
      </c>
      <c r="D112">
        <v>1554.1957485237</v>
      </c>
      <c r="E112">
        <v>1562.0762594852</v>
      </c>
      <c r="F112">
        <v>1538.1692659771</v>
      </c>
      <c r="G112">
        <v>1546.1408799384</v>
      </c>
      <c r="H112">
        <v>1554.0876643514</v>
      </c>
      <c r="I112">
        <v>1562.0834065474</v>
      </c>
      <c r="J112">
        <v>1538.103049626</v>
      </c>
      <c r="K112">
        <v>1546.1784191546</v>
      </c>
      <c r="L112">
        <v>1554.007890173</v>
      </c>
      <c r="M112">
        <v>1561.9690613995</v>
      </c>
    </row>
    <row r="113" spans="1:13">
      <c r="A113" t="s">
        <v>1776</v>
      </c>
      <c r="B113">
        <v>1538.3159620931</v>
      </c>
      <c r="C113">
        <v>1546.3392947206</v>
      </c>
      <c r="D113">
        <v>1554.1979115899</v>
      </c>
      <c r="E113">
        <v>1562.0742743095</v>
      </c>
      <c r="F113">
        <v>1538.1709970524</v>
      </c>
      <c r="G113">
        <v>1546.1428248224</v>
      </c>
      <c r="H113">
        <v>1554.0880581049</v>
      </c>
      <c r="I113">
        <v>1562.0834065474</v>
      </c>
      <c r="J113">
        <v>1538.1040110422</v>
      </c>
      <c r="K113">
        <v>1546.1790028378</v>
      </c>
      <c r="L113">
        <v>1554.007890173</v>
      </c>
      <c r="M113">
        <v>1561.9704506407</v>
      </c>
    </row>
    <row r="114" spans="1:13">
      <c r="A114" t="s">
        <v>1777</v>
      </c>
      <c r="B114">
        <v>1538.3159620931</v>
      </c>
      <c r="C114">
        <v>1546.3392947206</v>
      </c>
      <c r="D114">
        <v>1554.1961423319</v>
      </c>
      <c r="E114">
        <v>1562.0754638619</v>
      </c>
      <c r="F114">
        <v>1538.1704212813</v>
      </c>
      <c r="G114">
        <v>1546.1424369859</v>
      </c>
      <c r="H114">
        <v>1554.0878621885</v>
      </c>
      <c r="I114">
        <v>1562.0832066694</v>
      </c>
      <c r="J114">
        <v>1538.1032415329</v>
      </c>
      <c r="K114">
        <v>1546.1786149831</v>
      </c>
      <c r="L114">
        <v>1554.0098548991</v>
      </c>
      <c r="M114">
        <v>1561.9688615508</v>
      </c>
    </row>
    <row r="115" spans="1:13">
      <c r="A115" t="s">
        <v>1778</v>
      </c>
      <c r="B115">
        <v>1538.3171176176</v>
      </c>
      <c r="C115">
        <v>1546.3404604286</v>
      </c>
      <c r="D115">
        <v>1554.1979115899</v>
      </c>
      <c r="E115">
        <v>1562.0746701799</v>
      </c>
      <c r="F115">
        <v>1538.1713827817</v>
      </c>
      <c r="G115">
        <v>1546.1418533304</v>
      </c>
      <c r="H115">
        <v>1554.0892374457</v>
      </c>
      <c r="I115">
        <v>1562.0832066694</v>
      </c>
      <c r="J115">
        <v>1538.1024720243</v>
      </c>
      <c r="K115">
        <v>1546.1791967652</v>
      </c>
      <c r="L115">
        <v>1554.0110322007</v>
      </c>
      <c r="M115">
        <v>1561.9690613995</v>
      </c>
    </row>
    <row r="116" spans="1:13">
      <c r="A116" t="s">
        <v>1779</v>
      </c>
      <c r="B116">
        <v>1538.314422651</v>
      </c>
      <c r="C116">
        <v>1546.3392947206</v>
      </c>
      <c r="D116">
        <v>1554.1983034783</v>
      </c>
      <c r="E116">
        <v>1562.0740744338</v>
      </c>
      <c r="F116">
        <v>1538.1719604352</v>
      </c>
      <c r="G116">
        <v>1546.1412696753</v>
      </c>
      <c r="H116">
        <v>1554.0892374457</v>
      </c>
      <c r="I116">
        <v>1562.0820151647</v>
      </c>
      <c r="J116">
        <v>1538.1034334398</v>
      </c>
      <c r="K116">
        <v>1546.1774476179</v>
      </c>
      <c r="L116">
        <v>1554.0108363037</v>
      </c>
      <c r="M116">
        <v>1561.9690613995</v>
      </c>
    </row>
    <row r="117" spans="1:13">
      <c r="A117" t="s">
        <v>1780</v>
      </c>
      <c r="B117">
        <v>1538.3165398551</v>
      </c>
      <c r="C117">
        <v>1546.3394886882</v>
      </c>
      <c r="D117">
        <v>1554.1988932321</v>
      </c>
      <c r="E117">
        <v>1562.0746701799</v>
      </c>
      <c r="F117">
        <v>1538.1696498239</v>
      </c>
      <c r="G117">
        <v>1546.1422411665</v>
      </c>
      <c r="H117">
        <v>1554.0884518585</v>
      </c>
      <c r="I117">
        <v>1562.083008732</v>
      </c>
      <c r="J117">
        <v>1538.1020863296</v>
      </c>
      <c r="K117">
        <v>1546.1784191546</v>
      </c>
      <c r="L117">
        <v>1554.0092652887</v>
      </c>
      <c r="M117">
        <v>1561.9698549741</v>
      </c>
    </row>
    <row r="118" spans="1:13">
      <c r="A118" t="s">
        <v>1781</v>
      </c>
      <c r="B118">
        <v>1538.3157701331</v>
      </c>
      <c r="C118">
        <v>1546.3398785252</v>
      </c>
      <c r="D118">
        <v>1554.1961423319</v>
      </c>
      <c r="E118">
        <v>1562.0752659264</v>
      </c>
      <c r="F118">
        <v>1538.1696498239</v>
      </c>
      <c r="G118">
        <v>1546.1434084786</v>
      </c>
      <c r="H118">
        <v>1554.0884518585</v>
      </c>
      <c r="I118">
        <v>1562.083008732</v>
      </c>
      <c r="J118">
        <v>1538.1013168222</v>
      </c>
      <c r="K118">
        <v>1546.1795865213</v>
      </c>
      <c r="L118">
        <v>1554.007890173</v>
      </c>
      <c r="M118">
        <v>1561.9694572166</v>
      </c>
    </row>
    <row r="119" spans="1:13">
      <c r="A119" t="s">
        <v>1782</v>
      </c>
      <c r="B119">
        <v>1538.3134590898</v>
      </c>
      <c r="C119">
        <v>1546.3406562982</v>
      </c>
      <c r="D119">
        <v>1554.1983034783</v>
      </c>
      <c r="E119">
        <v>1562.0752659264</v>
      </c>
      <c r="F119">
        <v>1538.1694579005</v>
      </c>
      <c r="G119">
        <v>1546.1420472484</v>
      </c>
      <c r="H119">
        <v>1554.0892374457</v>
      </c>
      <c r="I119">
        <v>1562.0838024224</v>
      </c>
      <c r="J119">
        <v>1538.1022801177</v>
      </c>
      <c r="K119">
        <v>1546.1782252274</v>
      </c>
      <c r="L119">
        <v>1554.0100507958</v>
      </c>
      <c r="M119">
        <v>1561.9698549741</v>
      </c>
    </row>
    <row r="120" spans="1:13">
      <c r="A120" t="s">
        <v>1783</v>
      </c>
      <c r="B120">
        <v>1538.3165398551</v>
      </c>
      <c r="C120">
        <v>1546.3394886882</v>
      </c>
      <c r="D120">
        <v>1554.196928028</v>
      </c>
      <c r="E120">
        <v>1562.0730828184</v>
      </c>
      <c r="F120">
        <v>1538.1715747056</v>
      </c>
      <c r="G120">
        <v>1546.1424369859</v>
      </c>
      <c r="H120">
        <v>1554.086093181</v>
      </c>
      <c r="I120">
        <v>1562.0822150424</v>
      </c>
      <c r="J120">
        <v>1538.1038191352</v>
      </c>
      <c r="K120">
        <v>1546.1786149831</v>
      </c>
      <c r="L120">
        <v>1554.0096570819</v>
      </c>
      <c r="M120">
        <v>1561.9680679771</v>
      </c>
    </row>
    <row r="121" spans="1:13">
      <c r="A121" t="s">
        <v>1784</v>
      </c>
      <c r="B121">
        <v>1538.3153843314</v>
      </c>
      <c r="C121">
        <v>1546.3404604286</v>
      </c>
      <c r="D121">
        <v>1554.196928028</v>
      </c>
      <c r="E121">
        <v>1562.0750679911</v>
      </c>
      <c r="F121">
        <v>1538.169843629</v>
      </c>
      <c r="G121">
        <v>1546.1426309041</v>
      </c>
      <c r="H121">
        <v>1554.0880581049</v>
      </c>
      <c r="I121">
        <v>1562.0828107946</v>
      </c>
      <c r="J121">
        <v>1538.1011249158</v>
      </c>
      <c r="K121">
        <v>1546.1780313003</v>
      </c>
      <c r="L121">
        <v>1554.0086756787</v>
      </c>
      <c r="M121">
        <v>1561.9714421258</v>
      </c>
    </row>
    <row r="122" spans="1:13">
      <c r="A122" t="s">
        <v>1785</v>
      </c>
      <c r="B122">
        <v>1538.3171176176</v>
      </c>
      <c r="C122">
        <v>1546.3387109165</v>
      </c>
      <c r="D122">
        <v>1554.196928028</v>
      </c>
      <c r="E122">
        <v>1562.0732807533</v>
      </c>
      <c r="F122">
        <v>1538.1719604352</v>
      </c>
      <c r="G122">
        <v>1546.1414635932</v>
      </c>
      <c r="H122">
        <v>1554.0880581049</v>
      </c>
      <c r="I122">
        <v>1562.0810235392</v>
      </c>
      <c r="J122">
        <v>1538.1032415329</v>
      </c>
      <c r="K122">
        <v>1546.1776415449</v>
      </c>
      <c r="L122">
        <v>1554.0086756787</v>
      </c>
      <c r="M122">
        <v>1561.9726334618</v>
      </c>
    </row>
    <row r="123" spans="1:13">
      <c r="A123" t="s">
        <v>1786</v>
      </c>
      <c r="B123">
        <v>1538.3173095779</v>
      </c>
      <c r="C123">
        <v>1546.3418239099</v>
      </c>
      <c r="D123">
        <v>1554.1963382756</v>
      </c>
      <c r="E123">
        <v>1562.0750679911</v>
      </c>
      <c r="F123">
        <v>1538.1702274761</v>
      </c>
      <c r="G123">
        <v>1546.1428248224</v>
      </c>
      <c r="H123">
        <v>1554.0888436917</v>
      </c>
      <c r="I123">
        <v>1562.0828107946</v>
      </c>
      <c r="J123">
        <v>1538.1022801177</v>
      </c>
      <c r="K123">
        <v>1546.1790028378</v>
      </c>
      <c r="L123">
        <v>1554.0096570819</v>
      </c>
      <c r="M123">
        <v>1561.9694572166</v>
      </c>
    </row>
    <row r="124" spans="1:13">
      <c r="A124" t="s">
        <v>1787</v>
      </c>
      <c r="B124">
        <v>1538.3153843314</v>
      </c>
      <c r="C124">
        <v>1546.3406562982</v>
      </c>
      <c r="D124">
        <v>1554.1961423319</v>
      </c>
      <c r="E124">
        <v>1562.0740744338</v>
      </c>
      <c r="F124">
        <v>1538.169843629</v>
      </c>
      <c r="G124">
        <v>1546.1412696753</v>
      </c>
      <c r="H124">
        <v>1554.0876643514</v>
      </c>
      <c r="I124">
        <v>1562.0838024224</v>
      </c>
      <c r="J124">
        <v>1538.101894423</v>
      </c>
      <c r="K124">
        <v>1546.1774476179</v>
      </c>
      <c r="L124">
        <v>1554.0076923563</v>
      </c>
      <c r="M124">
        <v>1561.9698549741</v>
      </c>
    </row>
    <row r="125" spans="1:13">
      <c r="A125" t="s">
        <v>1788</v>
      </c>
      <c r="B125">
        <v>1538.3159620931</v>
      </c>
      <c r="C125">
        <v>1546.3392947206</v>
      </c>
      <c r="D125">
        <v>1554.1988932321</v>
      </c>
      <c r="E125">
        <v>1562.0756637379</v>
      </c>
      <c r="F125">
        <v>1538.1717685112</v>
      </c>
      <c r="G125">
        <v>1546.1424369859</v>
      </c>
      <c r="H125">
        <v>1554.0898271168</v>
      </c>
      <c r="I125">
        <v>1562.0836044849</v>
      </c>
      <c r="J125">
        <v>1538.101894423</v>
      </c>
      <c r="K125">
        <v>1546.1793925938</v>
      </c>
      <c r="L125">
        <v>1554.0092652887</v>
      </c>
      <c r="M125">
        <v>1561.9708483988</v>
      </c>
    </row>
    <row r="126" spans="1:13">
      <c r="A126" t="s">
        <v>1789</v>
      </c>
      <c r="B126">
        <v>1538.3151923717</v>
      </c>
      <c r="C126">
        <v>1546.3387109165</v>
      </c>
      <c r="D126">
        <v>1554.196928028</v>
      </c>
      <c r="E126">
        <v>1562.0748681152</v>
      </c>
      <c r="F126">
        <v>1538.1700355525</v>
      </c>
      <c r="G126">
        <v>1546.1416594123</v>
      </c>
      <c r="H126">
        <v>1554.0888436917</v>
      </c>
      <c r="I126">
        <v>1562.08400036</v>
      </c>
      <c r="J126">
        <v>1538.103049626</v>
      </c>
      <c r="K126">
        <v>1546.1790028378</v>
      </c>
      <c r="L126">
        <v>1554.0096570819</v>
      </c>
      <c r="M126">
        <v>1561.9704506407</v>
      </c>
    </row>
    <row r="127" spans="1:13">
      <c r="A127" t="s">
        <v>1790</v>
      </c>
      <c r="B127">
        <v>1538.3165398551</v>
      </c>
      <c r="C127">
        <v>1546.3379312439</v>
      </c>
      <c r="D127">
        <v>1554.1961423319</v>
      </c>
      <c r="E127">
        <v>1562.0738764988</v>
      </c>
      <c r="F127">
        <v>1538.1704212813</v>
      </c>
      <c r="G127">
        <v>1546.1399084488</v>
      </c>
      <c r="H127">
        <v>1554.0856994286</v>
      </c>
      <c r="I127">
        <v>1562.0822150424</v>
      </c>
      <c r="J127">
        <v>1538.1020863296</v>
      </c>
      <c r="K127">
        <v>1546.1766681079</v>
      </c>
      <c r="L127">
        <v>1554.0096570819</v>
      </c>
      <c r="M127">
        <v>1561.9670764963</v>
      </c>
    </row>
    <row r="128" spans="1:13">
      <c r="A128" t="s">
        <v>1791</v>
      </c>
      <c r="B128">
        <v>1538.3173095779</v>
      </c>
      <c r="C128">
        <v>1546.340072493</v>
      </c>
      <c r="D128">
        <v>1554.1961423319</v>
      </c>
      <c r="E128">
        <v>1562.0746701799</v>
      </c>
      <c r="F128">
        <v>1538.1721523592</v>
      </c>
      <c r="G128">
        <v>1546.1424369859</v>
      </c>
      <c r="H128">
        <v>1554.0876643514</v>
      </c>
      <c r="I128">
        <v>1562.0832066694</v>
      </c>
      <c r="J128">
        <v>1538.102663931</v>
      </c>
      <c r="K128">
        <v>1546.1791967652</v>
      </c>
      <c r="L128">
        <v>1554.0082819655</v>
      </c>
      <c r="M128">
        <v>1561.9678700689</v>
      </c>
    </row>
    <row r="129" spans="1:13">
      <c r="A129" t="s">
        <v>1792</v>
      </c>
      <c r="B129">
        <v>1538.3159620931</v>
      </c>
      <c r="C129">
        <v>1546.3377372766</v>
      </c>
      <c r="D129">
        <v>1554.1975177808</v>
      </c>
      <c r="E129">
        <v>1562.0738764988</v>
      </c>
      <c r="F129">
        <v>1538.1725380891</v>
      </c>
      <c r="G129">
        <v>1546.1410757574</v>
      </c>
      <c r="H129">
        <v>1554.0884518585</v>
      </c>
      <c r="I129">
        <v>1562.083008732</v>
      </c>
      <c r="J129">
        <v>1538.1043967379</v>
      </c>
      <c r="K129">
        <v>1546.1766681079</v>
      </c>
      <c r="L129">
        <v>1554.0092652887</v>
      </c>
      <c r="M129">
        <v>1561.9698549741</v>
      </c>
    </row>
    <row r="130" spans="1:13">
      <c r="A130" t="s">
        <v>1793</v>
      </c>
      <c r="B130">
        <v>1538.317887341</v>
      </c>
      <c r="C130">
        <v>1546.3398785252</v>
      </c>
      <c r="D130">
        <v>1554.196928028</v>
      </c>
      <c r="E130">
        <v>1562.0732807533</v>
      </c>
      <c r="F130">
        <v>1538.1696498239</v>
      </c>
      <c r="G130">
        <v>1546.140296284</v>
      </c>
      <c r="H130">
        <v>1554.0898271168</v>
      </c>
      <c r="I130">
        <v>1562.0818172276</v>
      </c>
      <c r="J130">
        <v>1538.1022801177</v>
      </c>
      <c r="K130">
        <v>1546.1770578628</v>
      </c>
      <c r="L130">
        <v>1554.0104425894</v>
      </c>
      <c r="M130">
        <v>1561.9680679771</v>
      </c>
    </row>
    <row r="131" spans="1:13">
      <c r="A131" t="s">
        <v>1794</v>
      </c>
      <c r="B131">
        <v>1538.3153843314</v>
      </c>
      <c r="C131">
        <v>1546.3402664608</v>
      </c>
      <c r="D131">
        <v>1554.1961423319</v>
      </c>
      <c r="E131">
        <v>1562.076059609</v>
      </c>
      <c r="F131">
        <v>1538.1696498239</v>
      </c>
      <c r="G131">
        <v>1546.1416594123</v>
      </c>
      <c r="H131">
        <v>1554.0872725189</v>
      </c>
      <c r="I131">
        <v>1562.08400036</v>
      </c>
      <c r="J131">
        <v>1538.1036272282</v>
      </c>
      <c r="K131">
        <v>1546.1778354719</v>
      </c>
      <c r="L131">
        <v>1554.0092652887</v>
      </c>
      <c r="M131">
        <v>1561.9678700689</v>
      </c>
    </row>
    <row r="132" spans="1:13">
      <c r="A132" t="s">
        <v>1795</v>
      </c>
      <c r="B132">
        <v>1538.3146146106</v>
      </c>
      <c r="C132">
        <v>1546.3390988514</v>
      </c>
      <c r="D132">
        <v>1554.1963382756</v>
      </c>
      <c r="E132">
        <v>1562.0744722447</v>
      </c>
      <c r="F132">
        <v>1538.1702274761</v>
      </c>
      <c r="G132">
        <v>1546.1412696753</v>
      </c>
      <c r="H132">
        <v>1554.0894333624</v>
      </c>
      <c r="I132">
        <v>1562.0822150424</v>
      </c>
      <c r="J132">
        <v>1538.103049626</v>
      </c>
      <c r="K132">
        <v>1546.1780313003</v>
      </c>
      <c r="L132">
        <v>1554.0102466926</v>
      </c>
      <c r="M132">
        <v>1561.9698549741</v>
      </c>
    </row>
    <row r="133" spans="1:13">
      <c r="A133" t="s">
        <v>1796</v>
      </c>
      <c r="B133">
        <v>1538.3165398551</v>
      </c>
      <c r="C133">
        <v>1546.3404604286</v>
      </c>
      <c r="D133">
        <v>1554.1985013435</v>
      </c>
      <c r="E133">
        <v>1562.0722871984</v>
      </c>
      <c r="F133">
        <v>1538.1704212813</v>
      </c>
      <c r="G133">
        <v>1546.1418533304</v>
      </c>
      <c r="H133">
        <v>1554.0886477751</v>
      </c>
      <c r="I133">
        <v>1562.0820151647</v>
      </c>
      <c r="J133">
        <v>1538.1024720243</v>
      </c>
      <c r="K133">
        <v>1546.1782252274</v>
      </c>
      <c r="L133">
        <v>1554.0090674716</v>
      </c>
      <c r="M133">
        <v>1561.968465734</v>
      </c>
    </row>
    <row r="134" spans="1:13">
      <c r="A134" t="s">
        <v>1797</v>
      </c>
      <c r="B134">
        <v>1538.3173095779</v>
      </c>
      <c r="C134">
        <v>1546.340072493</v>
      </c>
      <c r="D134">
        <v>1554.196928028</v>
      </c>
      <c r="E134">
        <v>1562.0744722447</v>
      </c>
      <c r="F134">
        <v>1538.1725380891</v>
      </c>
      <c r="G134">
        <v>1546.1406860206</v>
      </c>
      <c r="H134">
        <v>1554.0872725189</v>
      </c>
      <c r="I134">
        <v>1562.0824129795</v>
      </c>
      <c r="J134">
        <v>1538.1040110422</v>
      </c>
      <c r="K134">
        <v>1546.1774476179</v>
      </c>
      <c r="L134">
        <v>1554.0086756787</v>
      </c>
      <c r="M134">
        <v>1561.9700528828</v>
      </c>
    </row>
    <row r="135" spans="1:13">
      <c r="A135" t="s">
        <v>1798</v>
      </c>
      <c r="B135">
        <v>1538.3176953806</v>
      </c>
      <c r="C135">
        <v>1546.3392947206</v>
      </c>
      <c r="D135">
        <v>1554.1983034783</v>
      </c>
      <c r="E135">
        <v>1562.0736785637</v>
      </c>
      <c r="F135">
        <v>1538.1709970524</v>
      </c>
      <c r="G135">
        <v>1546.1418533304</v>
      </c>
      <c r="H135">
        <v>1554.0894333624</v>
      </c>
      <c r="I135">
        <v>1562.0822150424</v>
      </c>
      <c r="J135">
        <v>1538.1032415329</v>
      </c>
      <c r="K135">
        <v>1546.1774476179</v>
      </c>
      <c r="L135">
        <v>1554.0110322007</v>
      </c>
      <c r="M135">
        <v>1561.9688615508</v>
      </c>
    </row>
    <row r="136" spans="1:13">
      <c r="A136" t="s">
        <v>1799</v>
      </c>
      <c r="B136">
        <v>1538.3151923717</v>
      </c>
      <c r="C136">
        <v>1546.3406562982</v>
      </c>
      <c r="D136">
        <v>1554.1971239719</v>
      </c>
      <c r="E136">
        <v>1562.0740744338</v>
      </c>
      <c r="F136">
        <v>1538.1700355525</v>
      </c>
      <c r="G136">
        <v>1546.1416594123</v>
      </c>
      <c r="H136">
        <v>1554.0878621885</v>
      </c>
      <c r="I136">
        <v>1562.0818172276</v>
      </c>
      <c r="J136">
        <v>1538.1013168222</v>
      </c>
      <c r="K136">
        <v>1546.1778354719</v>
      </c>
      <c r="L136">
        <v>1554.0088715752</v>
      </c>
      <c r="M136">
        <v>1561.9694572166</v>
      </c>
    </row>
    <row r="137" spans="1:13">
      <c r="A137" t="s">
        <v>1800</v>
      </c>
      <c r="B137">
        <v>1538.3165398551</v>
      </c>
      <c r="C137">
        <v>1546.3385150474</v>
      </c>
      <c r="D137">
        <v>1554.1985013435</v>
      </c>
      <c r="E137">
        <v>1562.0746701799</v>
      </c>
      <c r="F137">
        <v>1538.1706132049</v>
      </c>
      <c r="G137">
        <v>1546.1420472484</v>
      </c>
      <c r="H137">
        <v>1554.0898271168</v>
      </c>
      <c r="I137">
        <v>1562.0838024224</v>
      </c>
      <c r="J137">
        <v>1538.1005473156</v>
      </c>
      <c r="K137">
        <v>1546.1774476179</v>
      </c>
      <c r="L137">
        <v>1554.0088715752</v>
      </c>
      <c r="M137">
        <v>1561.9720377936</v>
      </c>
    </row>
    <row r="138" spans="1:13">
      <c r="A138" t="s">
        <v>1801</v>
      </c>
      <c r="B138">
        <v>1538.3171176176</v>
      </c>
      <c r="C138">
        <v>1546.3392947206</v>
      </c>
      <c r="D138">
        <v>1554.1975177808</v>
      </c>
      <c r="E138">
        <v>1562.0744722447</v>
      </c>
      <c r="F138">
        <v>1538.1719604352</v>
      </c>
      <c r="G138">
        <v>1546.1420472484</v>
      </c>
      <c r="H138">
        <v>1554.0892374457</v>
      </c>
      <c r="I138">
        <v>1562.083008732</v>
      </c>
      <c r="J138">
        <v>1538.1045886451</v>
      </c>
      <c r="K138">
        <v>1546.1782252274</v>
      </c>
      <c r="L138">
        <v>1554.0094611853</v>
      </c>
      <c r="M138">
        <v>1561.9704506407</v>
      </c>
    </row>
    <row r="139" spans="1:13">
      <c r="A139" t="s">
        <v>1802</v>
      </c>
      <c r="B139">
        <v>1538.3159620931</v>
      </c>
      <c r="C139">
        <v>1546.3406562982</v>
      </c>
      <c r="D139">
        <v>1554.1971239719</v>
      </c>
      <c r="E139">
        <v>1562.0746701799</v>
      </c>
      <c r="F139">
        <v>1538.1702274761</v>
      </c>
      <c r="G139">
        <v>1546.1430206419</v>
      </c>
      <c r="H139">
        <v>1554.089041529</v>
      </c>
      <c r="I139">
        <v>1562.0832066694</v>
      </c>
      <c r="J139">
        <v>1538.1015087286</v>
      </c>
      <c r="K139">
        <v>1546.1791967652</v>
      </c>
      <c r="L139">
        <v>1554.0080860692</v>
      </c>
      <c r="M139">
        <v>1561.968465734</v>
      </c>
    </row>
    <row r="140" spans="1:13">
      <c r="A140" t="s">
        <v>1803</v>
      </c>
      <c r="B140">
        <v>1538.3165398551</v>
      </c>
      <c r="C140">
        <v>1546.3373493424</v>
      </c>
      <c r="D140">
        <v>1554.1963382756</v>
      </c>
      <c r="E140">
        <v>1562.0754638619</v>
      </c>
      <c r="F140">
        <v>1538.1711908578</v>
      </c>
      <c r="G140">
        <v>1546.1418533304</v>
      </c>
      <c r="H140">
        <v>1554.0882540213</v>
      </c>
      <c r="I140">
        <v>1562.0834065474</v>
      </c>
      <c r="J140">
        <v>1538.1036272282</v>
      </c>
      <c r="K140">
        <v>1546.1780313003</v>
      </c>
      <c r="L140">
        <v>1554.0092652887</v>
      </c>
      <c r="M140">
        <v>1561.9714421258</v>
      </c>
    </row>
    <row r="141" spans="1:13">
      <c r="A141" t="s">
        <v>1804</v>
      </c>
      <c r="B141">
        <v>1538.3151923717</v>
      </c>
      <c r="C141">
        <v>1546.3379312439</v>
      </c>
      <c r="D141">
        <v>1554.1955525802</v>
      </c>
      <c r="E141">
        <v>1562.0750679911</v>
      </c>
      <c r="F141">
        <v>1538.1696498239</v>
      </c>
      <c r="G141">
        <v>1546.1418533304</v>
      </c>
      <c r="H141">
        <v>1554.0868787658</v>
      </c>
      <c r="I141">
        <v>1562.083008732</v>
      </c>
      <c r="J141">
        <v>1538.1038191352</v>
      </c>
      <c r="K141">
        <v>1546.1786149831</v>
      </c>
      <c r="L141">
        <v>1554.0100507958</v>
      </c>
      <c r="M141">
        <v>1561.9708483988</v>
      </c>
    </row>
    <row r="142" spans="1:13">
      <c r="A142" t="s">
        <v>1805</v>
      </c>
      <c r="B142">
        <v>1538.3146146106</v>
      </c>
      <c r="C142">
        <v>1546.3404604286</v>
      </c>
      <c r="D142">
        <v>1554.1983034783</v>
      </c>
      <c r="E142">
        <v>1562.0728829431</v>
      </c>
      <c r="F142">
        <v>1538.1704212813</v>
      </c>
      <c r="G142">
        <v>1546.1428248224</v>
      </c>
      <c r="H142">
        <v>1554.0908086225</v>
      </c>
      <c r="I142">
        <v>1562.0826109168</v>
      </c>
      <c r="J142">
        <v>1538.1020863296</v>
      </c>
      <c r="K142">
        <v>1546.1797804489</v>
      </c>
      <c r="L142">
        <v>1554.0110322007</v>
      </c>
      <c r="M142">
        <v>1561.9704506407</v>
      </c>
    </row>
    <row r="143" spans="1:13">
      <c r="A143" t="s">
        <v>1806</v>
      </c>
      <c r="B143">
        <v>1538.3176953806</v>
      </c>
      <c r="C143">
        <v>1546.3389048839</v>
      </c>
      <c r="D143">
        <v>1554.1988932321</v>
      </c>
      <c r="E143">
        <v>1562.0732807533</v>
      </c>
      <c r="F143">
        <v>1538.1708051287</v>
      </c>
      <c r="G143">
        <v>1546.1410757574</v>
      </c>
      <c r="H143">
        <v>1554.0892374457</v>
      </c>
      <c r="I143">
        <v>1562.0818172276</v>
      </c>
      <c r="J143">
        <v>1538.102663931</v>
      </c>
      <c r="K143">
        <v>1546.1766681079</v>
      </c>
      <c r="L143">
        <v>1554.0092652887</v>
      </c>
      <c r="M143">
        <v>1561.968465734</v>
      </c>
    </row>
    <row r="144" spans="1:13">
      <c r="A144" t="s">
        <v>1807</v>
      </c>
      <c r="B144">
        <v>1538.3159620931</v>
      </c>
      <c r="C144">
        <v>1546.3394886882</v>
      </c>
      <c r="D144">
        <v>1554.1953566367</v>
      </c>
      <c r="E144">
        <v>1562.0730828184</v>
      </c>
      <c r="F144">
        <v>1538.1713827817</v>
      </c>
      <c r="G144">
        <v>1546.1426309041</v>
      </c>
      <c r="H144">
        <v>1554.0888436917</v>
      </c>
      <c r="I144">
        <v>1562.0822150424</v>
      </c>
      <c r="J144">
        <v>1538.1024720243</v>
      </c>
      <c r="K144">
        <v>1546.1780313003</v>
      </c>
      <c r="L144">
        <v>1554.0104425894</v>
      </c>
      <c r="M144">
        <v>1561.9688615508</v>
      </c>
    </row>
    <row r="145" spans="1:13">
      <c r="A145" t="s">
        <v>1808</v>
      </c>
      <c r="B145">
        <v>1538.3171176176</v>
      </c>
      <c r="C145">
        <v>1546.3387109165</v>
      </c>
      <c r="D145">
        <v>1554.194373078</v>
      </c>
      <c r="E145">
        <v>1562.0734786882</v>
      </c>
      <c r="F145">
        <v>1538.1692659771</v>
      </c>
      <c r="G145">
        <v>1546.1412696753</v>
      </c>
      <c r="H145">
        <v>1554.0876643514</v>
      </c>
      <c r="I145">
        <v>1562.0834065474</v>
      </c>
      <c r="J145">
        <v>1538.101894423</v>
      </c>
      <c r="K145">
        <v>1546.1782252274</v>
      </c>
      <c r="L145">
        <v>1554.0098548991</v>
      </c>
      <c r="M145">
        <v>1561.9708483988</v>
      </c>
    </row>
    <row r="146" spans="1:13">
      <c r="A146" t="s">
        <v>1809</v>
      </c>
      <c r="B146">
        <v>1538.3151923717</v>
      </c>
      <c r="C146">
        <v>1546.3398785252</v>
      </c>
      <c r="D146">
        <v>1554.1988932321</v>
      </c>
      <c r="E146">
        <v>1562.0740744338</v>
      </c>
      <c r="F146">
        <v>1538.1702274761</v>
      </c>
      <c r="G146">
        <v>1546.1416594123</v>
      </c>
      <c r="H146">
        <v>1554.0896292792</v>
      </c>
      <c r="I146">
        <v>1562.0832066694</v>
      </c>
      <c r="J146">
        <v>1538.1020863296</v>
      </c>
      <c r="K146">
        <v>1546.1797804489</v>
      </c>
      <c r="L146">
        <v>1554.0096570819</v>
      </c>
      <c r="M146">
        <v>1561.9710463077</v>
      </c>
    </row>
    <row r="147" spans="1:13">
      <c r="A147" t="s">
        <v>1810</v>
      </c>
      <c r="B147">
        <v>1538.3165398551</v>
      </c>
      <c r="C147">
        <v>1546.3398785252</v>
      </c>
      <c r="D147">
        <v>1554.1988932321</v>
      </c>
      <c r="E147">
        <v>1562.0756637379</v>
      </c>
      <c r="F147">
        <v>1538.1709970524</v>
      </c>
      <c r="G147">
        <v>1546.1428248224</v>
      </c>
      <c r="H147">
        <v>1554.0898271168</v>
      </c>
      <c r="I147">
        <v>1562.0834065474</v>
      </c>
      <c r="J147">
        <v>1538.1028558378</v>
      </c>
      <c r="K147">
        <v>1546.1784191546</v>
      </c>
      <c r="L147">
        <v>1554.007890173</v>
      </c>
      <c r="M147">
        <v>1561.9698549741</v>
      </c>
    </row>
    <row r="148" spans="1:13">
      <c r="A148" t="s">
        <v>1811</v>
      </c>
      <c r="B148">
        <v>1538.3134590898</v>
      </c>
      <c r="C148">
        <v>1546.3394886882</v>
      </c>
      <c r="D148">
        <v>1554.1963382756</v>
      </c>
      <c r="E148">
        <v>1562.0732807533</v>
      </c>
      <c r="F148">
        <v>1538.1692659771</v>
      </c>
      <c r="G148">
        <v>1546.1424369859</v>
      </c>
      <c r="H148">
        <v>1554.089041529</v>
      </c>
      <c r="I148">
        <v>1562.0824129795</v>
      </c>
      <c r="J148">
        <v>1538.1020863296</v>
      </c>
      <c r="K148">
        <v>1546.1786149831</v>
      </c>
      <c r="L148">
        <v>1554.0092652887</v>
      </c>
      <c r="M148">
        <v>1561.9678700689</v>
      </c>
    </row>
    <row r="149" spans="1:13">
      <c r="A149" t="s">
        <v>1812</v>
      </c>
      <c r="B149">
        <v>1538.3151923717</v>
      </c>
      <c r="C149">
        <v>1546.3398785252</v>
      </c>
      <c r="D149">
        <v>1554.1967320842</v>
      </c>
      <c r="E149">
        <v>1562.0736785637</v>
      </c>
      <c r="F149">
        <v>1538.1711908578</v>
      </c>
      <c r="G149">
        <v>1546.1404921029</v>
      </c>
      <c r="H149">
        <v>1554.0868787658</v>
      </c>
      <c r="I149">
        <v>1562.0828107946</v>
      </c>
      <c r="J149">
        <v>1538.1043967379</v>
      </c>
      <c r="K149">
        <v>1546.1772517897</v>
      </c>
      <c r="L149">
        <v>1554.0088715752</v>
      </c>
      <c r="M149">
        <v>1561.9694572166</v>
      </c>
    </row>
    <row r="150" spans="1:13">
      <c r="A150" t="s">
        <v>1813</v>
      </c>
      <c r="B150">
        <v>1538.3159620931</v>
      </c>
      <c r="C150">
        <v>1546.3416280401</v>
      </c>
      <c r="D150">
        <v>1554.2000727412</v>
      </c>
      <c r="E150">
        <v>1562.0770531687</v>
      </c>
      <c r="F150">
        <v>1538.1717685112</v>
      </c>
      <c r="G150">
        <v>1546.1428248224</v>
      </c>
      <c r="H150">
        <v>1554.0925776407</v>
      </c>
      <c r="I150">
        <v>1562.0843981759</v>
      </c>
      <c r="J150">
        <v>1538.1017025165</v>
      </c>
      <c r="K150">
        <v>1546.1795865213</v>
      </c>
      <c r="L150">
        <v>1554.0098548991</v>
      </c>
      <c r="M150">
        <v>1561.9714421258</v>
      </c>
    </row>
    <row r="151" spans="1:13">
      <c r="A151" t="s">
        <v>1814</v>
      </c>
      <c r="B151">
        <v>1538.3165398551</v>
      </c>
      <c r="C151">
        <v>1546.3396826559</v>
      </c>
      <c r="D151">
        <v>1554.1965342194</v>
      </c>
      <c r="E151">
        <v>1562.0762594852</v>
      </c>
      <c r="F151">
        <v>1538.1721523592</v>
      </c>
      <c r="G151">
        <v>1546.1420472484</v>
      </c>
      <c r="H151">
        <v>1554.0880581049</v>
      </c>
      <c r="I151">
        <v>1562.0834065474</v>
      </c>
      <c r="J151">
        <v>1538.102663931</v>
      </c>
      <c r="K151">
        <v>1546.1782252274</v>
      </c>
      <c r="L151">
        <v>1554.0082819655</v>
      </c>
      <c r="M151">
        <v>1561.9714421258</v>
      </c>
    </row>
    <row r="152" spans="1:13">
      <c r="A152" t="s">
        <v>1815</v>
      </c>
      <c r="B152">
        <v>1538.3171176176</v>
      </c>
      <c r="C152">
        <v>1546.3408502661</v>
      </c>
      <c r="D152">
        <v>1554.1971239719</v>
      </c>
      <c r="E152">
        <v>1562.0746701799</v>
      </c>
      <c r="F152">
        <v>1538.1713827817</v>
      </c>
      <c r="G152">
        <v>1546.1428248224</v>
      </c>
      <c r="H152">
        <v>1554.089041529</v>
      </c>
      <c r="I152">
        <v>1562.083008732</v>
      </c>
      <c r="J152">
        <v>1538.101894423</v>
      </c>
      <c r="K152">
        <v>1546.1784191546</v>
      </c>
      <c r="L152">
        <v>1554.0094611853</v>
      </c>
      <c r="M152">
        <v>1561.9698549741</v>
      </c>
    </row>
    <row r="153" spans="1:13">
      <c r="A153" t="s">
        <v>1816</v>
      </c>
      <c r="B153">
        <v>1538.3173095779</v>
      </c>
      <c r="C153">
        <v>1546.3398785252</v>
      </c>
      <c r="D153">
        <v>1554.1973218368</v>
      </c>
      <c r="E153">
        <v>1562.0740744338</v>
      </c>
      <c r="F153">
        <v>1538.169843629</v>
      </c>
      <c r="G153">
        <v>1546.1434084786</v>
      </c>
      <c r="H153">
        <v>1554.0888436917</v>
      </c>
      <c r="I153">
        <v>1562.0824129795</v>
      </c>
      <c r="J153">
        <v>1538.101894423</v>
      </c>
      <c r="K153">
        <v>1546.1788089104</v>
      </c>
      <c r="L153">
        <v>1554.0108363037</v>
      </c>
      <c r="M153">
        <v>1561.9688615508</v>
      </c>
    </row>
    <row r="154" spans="1:13">
      <c r="A154" t="s">
        <v>1817</v>
      </c>
      <c r="B154">
        <v>1538.3153843314</v>
      </c>
      <c r="C154">
        <v>1546.3389048839</v>
      </c>
      <c r="D154">
        <v>1554.2006624964</v>
      </c>
      <c r="E154">
        <v>1562.0762594852</v>
      </c>
      <c r="F154">
        <v>1538.1702274761</v>
      </c>
      <c r="G154">
        <v>1546.1426309041</v>
      </c>
      <c r="H154">
        <v>1554.0898271168</v>
      </c>
      <c r="I154">
        <v>1562.08400036</v>
      </c>
      <c r="J154">
        <v>1538.1022801177</v>
      </c>
      <c r="K154">
        <v>1546.1774476179</v>
      </c>
      <c r="L154">
        <v>1554.0102466926</v>
      </c>
      <c r="M154">
        <v>1561.9690613995</v>
      </c>
    </row>
    <row r="155" spans="1:13">
      <c r="A155" t="s">
        <v>1818</v>
      </c>
      <c r="B155">
        <v>1538.3165398551</v>
      </c>
      <c r="C155">
        <v>1546.3387109165</v>
      </c>
      <c r="D155">
        <v>1554.1975177808</v>
      </c>
      <c r="E155">
        <v>1562.0738764988</v>
      </c>
      <c r="F155">
        <v>1538.1706132049</v>
      </c>
      <c r="G155">
        <v>1546.1420472484</v>
      </c>
      <c r="H155">
        <v>1554.089041529</v>
      </c>
      <c r="I155">
        <v>1562.0824129795</v>
      </c>
      <c r="J155">
        <v>1538.1013168222</v>
      </c>
      <c r="K155">
        <v>1546.1780313003</v>
      </c>
      <c r="L155">
        <v>1554.0090674716</v>
      </c>
      <c r="M155">
        <v>1561.9720377936</v>
      </c>
    </row>
    <row r="156" spans="1:13">
      <c r="A156" t="s">
        <v>1819</v>
      </c>
      <c r="B156">
        <v>1538.3146146106</v>
      </c>
      <c r="C156">
        <v>1546.3392947206</v>
      </c>
      <c r="D156">
        <v>1554.196928028</v>
      </c>
      <c r="E156">
        <v>1562.0766553566</v>
      </c>
      <c r="F156">
        <v>1538.1715747056</v>
      </c>
      <c r="G156">
        <v>1546.1420472484</v>
      </c>
      <c r="H156">
        <v>1554.0880581049</v>
      </c>
      <c r="I156">
        <v>1562.0843981759</v>
      </c>
      <c r="J156">
        <v>1538.1042048308</v>
      </c>
      <c r="K156">
        <v>1546.1782252274</v>
      </c>
      <c r="L156">
        <v>1554.0094611853</v>
      </c>
      <c r="M156">
        <v>1561.9694572166</v>
      </c>
    </row>
    <row r="157" spans="1:13">
      <c r="A157" t="s">
        <v>1820</v>
      </c>
      <c r="B157">
        <v>1538.3171176176</v>
      </c>
      <c r="C157">
        <v>1546.3412401038</v>
      </c>
      <c r="D157">
        <v>1554.199287042</v>
      </c>
      <c r="E157">
        <v>1562.0770531687</v>
      </c>
      <c r="F157">
        <v>1538.1715747056</v>
      </c>
      <c r="G157">
        <v>1546.1416594123</v>
      </c>
      <c r="H157">
        <v>1554.0908086225</v>
      </c>
      <c r="I157">
        <v>1562.0855896842</v>
      </c>
      <c r="J157">
        <v>1538.1020863296</v>
      </c>
      <c r="K157">
        <v>1546.1790028378</v>
      </c>
      <c r="L157">
        <v>1554.0098548991</v>
      </c>
      <c r="M157">
        <v>1561.9714421258</v>
      </c>
    </row>
    <row r="158" spans="1:13">
      <c r="A158" t="s">
        <v>1821</v>
      </c>
      <c r="B158">
        <v>1538.317887341</v>
      </c>
      <c r="C158">
        <v>1546.3394886882</v>
      </c>
      <c r="D158">
        <v>1554.1971239719</v>
      </c>
      <c r="E158">
        <v>1562.0762594852</v>
      </c>
      <c r="F158">
        <v>1538.1725380891</v>
      </c>
      <c r="G158">
        <v>1546.1412696753</v>
      </c>
      <c r="H158">
        <v>1554.0884518585</v>
      </c>
      <c r="I158">
        <v>1562.08400036</v>
      </c>
      <c r="J158">
        <v>1538.1022801177</v>
      </c>
      <c r="K158">
        <v>1546.1780313003</v>
      </c>
      <c r="L158">
        <v>1554.0088715752</v>
      </c>
      <c r="M158">
        <v>1561.9700528828</v>
      </c>
    </row>
    <row r="159" spans="1:13">
      <c r="A159" t="s">
        <v>1822</v>
      </c>
      <c r="B159">
        <v>1538.31403685</v>
      </c>
      <c r="C159">
        <v>1546.3379312439</v>
      </c>
      <c r="D159">
        <v>1554.2002686859</v>
      </c>
      <c r="E159">
        <v>1562.0714935197</v>
      </c>
      <c r="F159">
        <v>1538.1709970524</v>
      </c>
      <c r="G159">
        <v>1546.1436042983</v>
      </c>
      <c r="H159">
        <v>1554.0882540213</v>
      </c>
      <c r="I159">
        <v>1562.080625725</v>
      </c>
      <c r="J159">
        <v>1538.1036272282</v>
      </c>
      <c r="K159">
        <v>1546.1797804489</v>
      </c>
      <c r="L159">
        <v>1554.0096570819</v>
      </c>
      <c r="M159">
        <v>1561.9694572166</v>
      </c>
    </row>
    <row r="160" spans="1:13">
      <c r="A160" t="s">
        <v>1823</v>
      </c>
      <c r="B160">
        <v>1538.3151923717</v>
      </c>
      <c r="C160">
        <v>1546.3389048839</v>
      </c>
      <c r="D160">
        <v>1554.196928028</v>
      </c>
      <c r="E160">
        <v>1562.0746701799</v>
      </c>
      <c r="F160">
        <v>1538.1686883256</v>
      </c>
      <c r="G160">
        <v>1546.1416594123</v>
      </c>
      <c r="H160">
        <v>1554.0894333624</v>
      </c>
      <c r="I160">
        <v>1562.0838024224</v>
      </c>
      <c r="J160">
        <v>1538.1005473156</v>
      </c>
      <c r="K160">
        <v>1546.1778354719</v>
      </c>
      <c r="L160">
        <v>1554.0110322007</v>
      </c>
      <c r="M160">
        <v>1561.9704506407</v>
      </c>
    </row>
    <row r="161" spans="1:13">
      <c r="A161" t="s">
        <v>1824</v>
      </c>
      <c r="B161">
        <v>1538.3165398551</v>
      </c>
      <c r="C161">
        <v>1546.3387109165</v>
      </c>
      <c r="D161">
        <v>1554.2002686859</v>
      </c>
      <c r="E161">
        <v>1562.0764574208</v>
      </c>
      <c r="F161">
        <v>1538.1723461649</v>
      </c>
      <c r="G161">
        <v>1546.1422411665</v>
      </c>
      <c r="H161">
        <v>1554.0892374457</v>
      </c>
      <c r="I161">
        <v>1562.0842002382</v>
      </c>
      <c r="J161">
        <v>1538.1028558378</v>
      </c>
      <c r="K161">
        <v>1546.1784191546</v>
      </c>
      <c r="L161">
        <v>1554.0086756787</v>
      </c>
      <c r="M161">
        <v>1561.9724355525</v>
      </c>
    </row>
    <row r="162" spans="1:13">
      <c r="A162" t="s">
        <v>1825</v>
      </c>
      <c r="B162">
        <v>1538.3171176176</v>
      </c>
      <c r="C162">
        <v>1546.340072493</v>
      </c>
      <c r="D162">
        <v>1554.1979115899</v>
      </c>
      <c r="E162">
        <v>1562.0748681152</v>
      </c>
      <c r="F162">
        <v>1538.1711908578</v>
      </c>
      <c r="G162">
        <v>1546.1412696753</v>
      </c>
      <c r="H162">
        <v>1554.0892374457</v>
      </c>
      <c r="I162">
        <v>1562.0828107946</v>
      </c>
      <c r="J162">
        <v>1538.1028558378</v>
      </c>
      <c r="K162">
        <v>1546.1788089104</v>
      </c>
      <c r="L162">
        <v>1554.0090674716</v>
      </c>
      <c r="M162">
        <v>1561.9704506407</v>
      </c>
    </row>
    <row r="163" spans="1:13">
      <c r="A163" t="s">
        <v>1826</v>
      </c>
      <c r="B163">
        <v>1538.3153843314</v>
      </c>
      <c r="C163">
        <v>1546.3389048839</v>
      </c>
      <c r="D163">
        <v>1554.1983034783</v>
      </c>
      <c r="E163">
        <v>1562.0746701799</v>
      </c>
      <c r="F163">
        <v>1538.1709970524</v>
      </c>
      <c r="G163">
        <v>1546.1404921029</v>
      </c>
      <c r="H163">
        <v>1554.0892374457</v>
      </c>
      <c r="I163">
        <v>1562.0832066694</v>
      </c>
      <c r="J163">
        <v>1538.1042048308</v>
      </c>
      <c r="K163">
        <v>1546.1780313003</v>
      </c>
      <c r="L163">
        <v>1554.0094611853</v>
      </c>
      <c r="M163">
        <v>1561.9678700689</v>
      </c>
    </row>
    <row r="164" spans="1:13">
      <c r="A164" t="s">
        <v>1827</v>
      </c>
      <c r="B164">
        <v>1538.3159620931</v>
      </c>
      <c r="C164">
        <v>1546.340072493</v>
      </c>
      <c r="D164">
        <v>1554.1961423319</v>
      </c>
      <c r="E164">
        <v>1562.0744722447</v>
      </c>
      <c r="F164">
        <v>1538.1700355525</v>
      </c>
      <c r="G164">
        <v>1546.1406860206</v>
      </c>
      <c r="H164">
        <v>1554.089041529</v>
      </c>
      <c r="I164">
        <v>1562.0816192905</v>
      </c>
      <c r="J164">
        <v>1538.1024720243</v>
      </c>
      <c r="K164">
        <v>1546.1768639359</v>
      </c>
      <c r="L164">
        <v>1554.0076923563</v>
      </c>
      <c r="M164">
        <v>1561.968465734</v>
      </c>
    </row>
    <row r="165" spans="1:13">
      <c r="A165" t="s">
        <v>1828</v>
      </c>
      <c r="B165">
        <v>1538.3173095779</v>
      </c>
      <c r="C165">
        <v>1546.3406562982</v>
      </c>
      <c r="D165">
        <v>1554.1929976346</v>
      </c>
      <c r="E165">
        <v>1562.0740744338</v>
      </c>
      <c r="F165">
        <v>1538.1717685112</v>
      </c>
      <c r="G165">
        <v>1546.1412696753</v>
      </c>
      <c r="H165">
        <v>1554.0866828497</v>
      </c>
      <c r="I165">
        <v>1562.0832066694</v>
      </c>
      <c r="J165">
        <v>1538.1032415329</v>
      </c>
      <c r="K165">
        <v>1546.1788089104</v>
      </c>
      <c r="L165">
        <v>1554.0074964602</v>
      </c>
      <c r="M165">
        <v>1561.9688615508</v>
      </c>
    </row>
    <row r="166" spans="1:13">
      <c r="A166" t="s">
        <v>1829</v>
      </c>
      <c r="B166">
        <v>1538.3146146106</v>
      </c>
      <c r="C166">
        <v>1546.3379312439</v>
      </c>
      <c r="D166">
        <v>1554.1971239719</v>
      </c>
      <c r="E166">
        <v>1562.0756637379</v>
      </c>
      <c r="F166">
        <v>1538.1709970524</v>
      </c>
      <c r="G166">
        <v>1546.1410757574</v>
      </c>
      <c r="H166">
        <v>1554.0884518585</v>
      </c>
      <c r="I166">
        <v>1562.0836044849</v>
      </c>
      <c r="J166">
        <v>1538.1036272282</v>
      </c>
      <c r="K166">
        <v>1546.1782252274</v>
      </c>
      <c r="L166">
        <v>1554.0074964602</v>
      </c>
      <c r="M166">
        <v>1561.9698549741</v>
      </c>
    </row>
    <row r="167" spans="1:13">
      <c r="A167" t="s">
        <v>1830</v>
      </c>
      <c r="B167">
        <v>1538.3151923717</v>
      </c>
      <c r="C167">
        <v>1546.3406562982</v>
      </c>
      <c r="D167">
        <v>1554.1973218368</v>
      </c>
      <c r="E167">
        <v>1562.0744722447</v>
      </c>
      <c r="F167">
        <v>1538.1713827817</v>
      </c>
      <c r="G167">
        <v>1546.1420472484</v>
      </c>
      <c r="H167">
        <v>1554.0888436917</v>
      </c>
      <c r="I167">
        <v>1562.0824129795</v>
      </c>
      <c r="J167">
        <v>1538.1024720243</v>
      </c>
      <c r="K167">
        <v>1546.1788089104</v>
      </c>
      <c r="L167">
        <v>1554.0120155274</v>
      </c>
      <c r="M167">
        <v>1561.9688615508</v>
      </c>
    </row>
    <row r="168" spans="1:13">
      <c r="A168" t="s">
        <v>1831</v>
      </c>
      <c r="B168">
        <v>1538.3146146106</v>
      </c>
      <c r="C168">
        <v>1546.3385150474</v>
      </c>
      <c r="D168">
        <v>1554.1977137248</v>
      </c>
      <c r="E168">
        <v>1562.0754638619</v>
      </c>
      <c r="F168">
        <v>1538.1702274761</v>
      </c>
      <c r="G168">
        <v>1546.1414635932</v>
      </c>
      <c r="H168">
        <v>1554.0894333624</v>
      </c>
      <c r="I168">
        <v>1562.0845961136</v>
      </c>
      <c r="J168">
        <v>1538.1009311281</v>
      </c>
      <c r="K168">
        <v>1546.1782252274</v>
      </c>
      <c r="L168">
        <v>1554.0096570819</v>
      </c>
      <c r="M168">
        <v>1561.9688615508</v>
      </c>
    </row>
    <row r="169" spans="1:13">
      <c r="A169" t="s">
        <v>1832</v>
      </c>
      <c r="B169">
        <v>1538.3151923717</v>
      </c>
      <c r="C169">
        <v>1546.3422118464</v>
      </c>
      <c r="D169">
        <v>1554.196928028</v>
      </c>
      <c r="E169">
        <v>1562.0722871984</v>
      </c>
      <c r="F169">
        <v>1538.1713827817</v>
      </c>
      <c r="G169">
        <v>1546.1410757574</v>
      </c>
      <c r="H169">
        <v>1554.0872725189</v>
      </c>
      <c r="I169">
        <v>1562.0808256023</v>
      </c>
      <c r="J169">
        <v>1538.1038191352</v>
      </c>
      <c r="K169">
        <v>1546.1788089104</v>
      </c>
      <c r="L169">
        <v>1554.0086756787</v>
      </c>
      <c r="M169">
        <v>1561.9706485496</v>
      </c>
    </row>
    <row r="170" spans="1:13">
      <c r="A170" t="s">
        <v>1833</v>
      </c>
      <c r="B170">
        <v>1538.3153843314</v>
      </c>
      <c r="C170">
        <v>1546.3387109165</v>
      </c>
      <c r="D170">
        <v>1554.1965342194</v>
      </c>
      <c r="E170">
        <v>1562.0716933947</v>
      </c>
      <c r="F170">
        <v>1538.1717685112</v>
      </c>
      <c r="G170">
        <v>1546.1426309041</v>
      </c>
      <c r="H170">
        <v>1554.0898271168</v>
      </c>
      <c r="I170">
        <v>1562.0820151647</v>
      </c>
      <c r="J170">
        <v>1538.1034334398</v>
      </c>
      <c r="K170">
        <v>1546.1790028378</v>
      </c>
      <c r="L170">
        <v>1554.0100507958</v>
      </c>
      <c r="M170">
        <v>1561.968465734</v>
      </c>
    </row>
    <row r="171" spans="1:13">
      <c r="A171" t="s">
        <v>1834</v>
      </c>
      <c r="B171">
        <v>1538.3165398551</v>
      </c>
      <c r="C171">
        <v>1546.3396826559</v>
      </c>
      <c r="D171">
        <v>1554.1985013435</v>
      </c>
      <c r="E171">
        <v>1562.076059609</v>
      </c>
      <c r="F171">
        <v>1538.169843629</v>
      </c>
      <c r="G171">
        <v>1546.1430206419</v>
      </c>
      <c r="H171">
        <v>1554.0872725189</v>
      </c>
      <c r="I171">
        <v>1562.0843981759</v>
      </c>
      <c r="J171">
        <v>1538.1013168222</v>
      </c>
      <c r="K171">
        <v>1546.1791967652</v>
      </c>
      <c r="L171">
        <v>1554.0096570819</v>
      </c>
      <c r="M171">
        <v>1561.9714421258</v>
      </c>
    </row>
    <row r="172" spans="1:13">
      <c r="A172" t="s">
        <v>1835</v>
      </c>
      <c r="B172">
        <v>1538.3176953806</v>
      </c>
      <c r="C172">
        <v>1546.3402664608</v>
      </c>
      <c r="D172">
        <v>1554.1971239719</v>
      </c>
      <c r="E172">
        <v>1562.0750679911</v>
      </c>
      <c r="F172">
        <v>1538.1711908578</v>
      </c>
      <c r="G172">
        <v>1546.1404921029</v>
      </c>
      <c r="H172">
        <v>1554.0902189506</v>
      </c>
      <c r="I172">
        <v>1562.0836044849</v>
      </c>
      <c r="J172">
        <v>1538.1028558378</v>
      </c>
      <c r="K172">
        <v>1546.1772517897</v>
      </c>
      <c r="L172">
        <v>1554.0092652887</v>
      </c>
      <c r="M172">
        <v>1561.9708483988</v>
      </c>
    </row>
    <row r="173" spans="1:13">
      <c r="A173" t="s">
        <v>1836</v>
      </c>
      <c r="B173">
        <v>1538.3176953806</v>
      </c>
      <c r="C173">
        <v>1546.3394886882</v>
      </c>
      <c r="D173">
        <v>1554.1963382756</v>
      </c>
      <c r="E173">
        <v>1562.0738764988</v>
      </c>
      <c r="F173">
        <v>1538.1702274761</v>
      </c>
      <c r="G173">
        <v>1546.1416594123</v>
      </c>
      <c r="H173">
        <v>1554.0886477751</v>
      </c>
      <c r="I173">
        <v>1562.083008732</v>
      </c>
      <c r="J173">
        <v>1538.1013168222</v>
      </c>
      <c r="K173">
        <v>1546.1790028378</v>
      </c>
      <c r="L173">
        <v>1554.0094611853</v>
      </c>
      <c r="M173">
        <v>1561.9688615508</v>
      </c>
    </row>
    <row r="174" spans="1:13">
      <c r="A174" t="s">
        <v>1837</v>
      </c>
      <c r="B174">
        <v>1538.3171176176</v>
      </c>
      <c r="C174">
        <v>1546.3383210801</v>
      </c>
      <c r="D174">
        <v>1554.1975177808</v>
      </c>
      <c r="E174">
        <v>1562.0752659264</v>
      </c>
      <c r="F174">
        <v>1538.1715747056</v>
      </c>
      <c r="G174">
        <v>1546.1412696753</v>
      </c>
      <c r="H174">
        <v>1554.089041529</v>
      </c>
      <c r="I174">
        <v>1562.0838024224</v>
      </c>
      <c r="J174">
        <v>1538.1042048308</v>
      </c>
      <c r="K174">
        <v>1546.1788089104</v>
      </c>
      <c r="L174">
        <v>1554.0090674716</v>
      </c>
      <c r="M174">
        <v>1561.9700528828</v>
      </c>
    </row>
    <row r="175" spans="1:13">
      <c r="A175" t="s">
        <v>1838</v>
      </c>
      <c r="B175">
        <v>1538.3173095779</v>
      </c>
      <c r="C175">
        <v>1546.3398785252</v>
      </c>
      <c r="D175">
        <v>1554.196928028</v>
      </c>
      <c r="E175">
        <v>1562.0736785637</v>
      </c>
      <c r="F175">
        <v>1538.1709970524</v>
      </c>
      <c r="G175">
        <v>1546.1412696753</v>
      </c>
      <c r="H175">
        <v>1554.0886477751</v>
      </c>
      <c r="I175">
        <v>1562.0820151647</v>
      </c>
      <c r="J175">
        <v>1538.1022801177</v>
      </c>
      <c r="K175">
        <v>1546.1786149831</v>
      </c>
      <c r="L175">
        <v>1554.0080860692</v>
      </c>
      <c r="M175">
        <v>1561.9710463077</v>
      </c>
    </row>
    <row r="176" spans="1:13">
      <c r="A176" t="s">
        <v>1839</v>
      </c>
      <c r="B176">
        <v>1538.3146146106</v>
      </c>
      <c r="C176">
        <v>1546.3392947206</v>
      </c>
      <c r="D176">
        <v>1554.1983034783</v>
      </c>
      <c r="E176">
        <v>1562.0738764988</v>
      </c>
      <c r="F176">
        <v>1538.1702274761</v>
      </c>
      <c r="G176">
        <v>1546.1418533304</v>
      </c>
      <c r="H176">
        <v>1554.0892374457</v>
      </c>
      <c r="I176">
        <v>1562.083008732</v>
      </c>
      <c r="J176">
        <v>1538.102663931</v>
      </c>
      <c r="K176">
        <v>1546.1791967652</v>
      </c>
      <c r="L176">
        <v>1554.0100507958</v>
      </c>
      <c r="M176">
        <v>1561.9698549741</v>
      </c>
    </row>
    <row r="177" spans="1:13">
      <c r="A177" t="s">
        <v>1840</v>
      </c>
      <c r="B177">
        <v>1538.3159620931</v>
      </c>
      <c r="C177">
        <v>1546.3387109165</v>
      </c>
      <c r="D177">
        <v>1554.1994829864</v>
      </c>
      <c r="E177">
        <v>1562.0756637379</v>
      </c>
      <c r="F177">
        <v>1538.1702274761</v>
      </c>
      <c r="G177">
        <v>1546.1416594123</v>
      </c>
      <c r="H177">
        <v>1554.0892374457</v>
      </c>
      <c r="I177">
        <v>1562.0836044849</v>
      </c>
      <c r="J177">
        <v>1538.1020863296</v>
      </c>
      <c r="K177">
        <v>1546.1790028378</v>
      </c>
      <c r="L177">
        <v>1554.007890173</v>
      </c>
      <c r="M177">
        <v>1561.9704506407</v>
      </c>
    </row>
    <row r="178" spans="1:13">
      <c r="A178" t="s">
        <v>1841</v>
      </c>
      <c r="B178">
        <v>1538.3171176176</v>
      </c>
      <c r="C178">
        <v>1546.3406562982</v>
      </c>
      <c r="D178">
        <v>1554.196928028</v>
      </c>
      <c r="E178">
        <v>1562.0738764988</v>
      </c>
      <c r="F178">
        <v>1538.1715747056</v>
      </c>
      <c r="G178">
        <v>1546.1428248224</v>
      </c>
      <c r="H178">
        <v>1554.0888436917</v>
      </c>
      <c r="I178">
        <v>1562.0824129795</v>
      </c>
      <c r="J178">
        <v>1538.1013168222</v>
      </c>
      <c r="K178">
        <v>1546.1790028378</v>
      </c>
      <c r="L178">
        <v>1554.0096570819</v>
      </c>
      <c r="M178">
        <v>1561.9688615508</v>
      </c>
    </row>
    <row r="179" spans="1:13">
      <c r="A179" t="s">
        <v>1842</v>
      </c>
      <c r="B179">
        <v>1538.3159620931</v>
      </c>
      <c r="C179">
        <v>1546.3383210801</v>
      </c>
      <c r="D179">
        <v>1554.1988932321</v>
      </c>
      <c r="E179">
        <v>1562.0706998417</v>
      </c>
      <c r="F179">
        <v>1538.1704212813</v>
      </c>
      <c r="G179">
        <v>1546.1410757574</v>
      </c>
      <c r="H179">
        <v>1554.0888436917</v>
      </c>
      <c r="I179">
        <v>1562.080625725</v>
      </c>
      <c r="J179">
        <v>1538.102663931</v>
      </c>
      <c r="K179">
        <v>1546.1760863277</v>
      </c>
      <c r="L179">
        <v>1554.0080860692</v>
      </c>
      <c r="M179">
        <v>1561.9688615508</v>
      </c>
    </row>
    <row r="180" spans="1:13">
      <c r="A180" t="s">
        <v>1843</v>
      </c>
      <c r="B180">
        <v>1538.3165398551</v>
      </c>
      <c r="C180">
        <v>1546.3398785252</v>
      </c>
      <c r="D180">
        <v>1554.1977137248</v>
      </c>
      <c r="E180">
        <v>1562.0766553566</v>
      </c>
      <c r="F180">
        <v>1538.1715747056</v>
      </c>
      <c r="G180">
        <v>1546.1414635932</v>
      </c>
      <c r="H180">
        <v>1554.089041529</v>
      </c>
      <c r="I180">
        <v>1562.0851918677</v>
      </c>
      <c r="J180">
        <v>1538.1032415329</v>
      </c>
      <c r="K180">
        <v>1546.1782252274</v>
      </c>
      <c r="L180">
        <v>1554.0098548991</v>
      </c>
      <c r="M180">
        <v>1561.9710463077</v>
      </c>
    </row>
    <row r="181" spans="1:13">
      <c r="A181" t="s">
        <v>1844</v>
      </c>
      <c r="B181">
        <v>1538.3165398551</v>
      </c>
      <c r="C181">
        <v>1546.3387109165</v>
      </c>
      <c r="D181">
        <v>1554.1988932321</v>
      </c>
      <c r="E181">
        <v>1562.0744722447</v>
      </c>
      <c r="F181">
        <v>1538.1708051287</v>
      </c>
      <c r="G181">
        <v>1546.1424369859</v>
      </c>
      <c r="H181">
        <v>1554.0904167883</v>
      </c>
      <c r="I181">
        <v>1562.0822150424</v>
      </c>
      <c r="J181">
        <v>1538.102663931</v>
      </c>
      <c r="K181">
        <v>1546.1786149831</v>
      </c>
      <c r="L181">
        <v>1554.0098548991</v>
      </c>
      <c r="M181">
        <v>1561.9704506407</v>
      </c>
    </row>
    <row r="182" spans="1:13">
      <c r="A182" t="s">
        <v>1845</v>
      </c>
      <c r="B182">
        <v>1538.3157701331</v>
      </c>
      <c r="C182">
        <v>1546.3392947206</v>
      </c>
      <c r="D182">
        <v>1554.1963382756</v>
      </c>
      <c r="E182">
        <v>1562.0724870736</v>
      </c>
      <c r="F182">
        <v>1538.1704212813</v>
      </c>
      <c r="G182">
        <v>1546.1422411665</v>
      </c>
      <c r="H182">
        <v>1554.0882540213</v>
      </c>
      <c r="I182">
        <v>1562.0810235392</v>
      </c>
      <c r="J182">
        <v>1538.1015087286</v>
      </c>
      <c r="K182">
        <v>1546.1790028378</v>
      </c>
      <c r="L182">
        <v>1554.0092652887</v>
      </c>
      <c r="M182">
        <v>1561.9690613995</v>
      </c>
    </row>
    <row r="183" spans="1:13">
      <c r="A183" t="s">
        <v>1846</v>
      </c>
      <c r="B183">
        <v>1538.3151923717</v>
      </c>
      <c r="C183">
        <v>1546.3392947206</v>
      </c>
      <c r="D183">
        <v>1554.1975177808</v>
      </c>
      <c r="E183">
        <v>1562.0748681152</v>
      </c>
      <c r="F183">
        <v>1538.1706132049</v>
      </c>
      <c r="G183">
        <v>1546.1412696753</v>
      </c>
      <c r="H183">
        <v>1554.0892374457</v>
      </c>
      <c r="I183">
        <v>1562.0826109168</v>
      </c>
      <c r="J183">
        <v>1538.1024720243</v>
      </c>
      <c r="K183">
        <v>1546.1780313003</v>
      </c>
      <c r="L183">
        <v>1554.0092652887</v>
      </c>
      <c r="M183">
        <v>1561.9700528828</v>
      </c>
    </row>
    <row r="184" spans="1:13">
      <c r="A184" t="s">
        <v>1847</v>
      </c>
      <c r="B184">
        <v>1538.3173095779</v>
      </c>
      <c r="C184">
        <v>1546.3385150474</v>
      </c>
      <c r="D184">
        <v>1554.1957485237</v>
      </c>
      <c r="E184">
        <v>1562.0768532923</v>
      </c>
      <c r="F184">
        <v>1538.1708051287</v>
      </c>
      <c r="G184">
        <v>1546.1430206419</v>
      </c>
      <c r="H184">
        <v>1554.0864869337</v>
      </c>
      <c r="I184">
        <v>1562.0853917462</v>
      </c>
      <c r="J184">
        <v>1538.1011249158</v>
      </c>
      <c r="K184">
        <v>1546.1786149831</v>
      </c>
      <c r="L184">
        <v>1554.0088715752</v>
      </c>
      <c r="M184">
        <v>1561.9724355525</v>
      </c>
    </row>
    <row r="185" spans="1:13">
      <c r="A185" t="s">
        <v>1848</v>
      </c>
      <c r="B185">
        <v>1538.3165398551</v>
      </c>
      <c r="C185">
        <v>1546.3398785252</v>
      </c>
      <c r="D185">
        <v>1554.1979115899</v>
      </c>
      <c r="E185">
        <v>1562.0768532923</v>
      </c>
      <c r="F185">
        <v>1538.1713827817</v>
      </c>
      <c r="G185">
        <v>1546.1410757574</v>
      </c>
      <c r="H185">
        <v>1554.0894333624</v>
      </c>
      <c r="I185">
        <v>1562.08400036</v>
      </c>
      <c r="J185">
        <v>1538.1020863296</v>
      </c>
      <c r="K185">
        <v>1546.1784191546</v>
      </c>
      <c r="L185">
        <v>1554.0092652887</v>
      </c>
      <c r="M185">
        <v>1561.9704506407</v>
      </c>
    </row>
    <row r="186" spans="1:13">
      <c r="A186" t="s">
        <v>1849</v>
      </c>
      <c r="B186">
        <v>1538.3153843314</v>
      </c>
      <c r="C186">
        <v>1546.3387109165</v>
      </c>
      <c r="D186">
        <v>1554.1955525802</v>
      </c>
      <c r="E186">
        <v>1562.0748681152</v>
      </c>
      <c r="F186">
        <v>1538.1709970524</v>
      </c>
      <c r="G186">
        <v>1546.1410757574</v>
      </c>
      <c r="H186">
        <v>1554.0858972651</v>
      </c>
      <c r="I186">
        <v>1562.0834065474</v>
      </c>
      <c r="J186">
        <v>1538.1022801177</v>
      </c>
      <c r="K186">
        <v>1546.1772517897</v>
      </c>
      <c r="L186">
        <v>1554.0090674716</v>
      </c>
      <c r="M186">
        <v>1561.9716419752</v>
      </c>
    </row>
    <row r="187" spans="1:13">
      <c r="A187" t="s">
        <v>1850</v>
      </c>
      <c r="B187">
        <v>1538.3151923717</v>
      </c>
      <c r="C187">
        <v>1546.3408502661</v>
      </c>
      <c r="D187">
        <v>1554.1981075341</v>
      </c>
      <c r="E187">
        <v>1562.0736785637</v>
      </c>
      <c r="F187">
        <v>1538.1700355525</v>
      </c>
      <c r="G187">
        <v>1546.1401023664</v>
      </c>
      <c r="H187">
        <v>1554.0888436917</v>
      </c>
      <c r="I187">
        <v>1562.0820151647</v>
      </c>
      <c r="J187">
        <v>1538.1024720243</v>
      </c>
      <c r="K187">
        <v>1546.1770578628</v>
      </c>
      <c r="L187">
        <v>1554.0094611853</v>
      </c>
      <c r="M187">
        <v>1561.9704506407</v>
      </c>
    </row>
    <row r="188" spans="1:13">
      <c r="A188" t="s">
        <v>1851</v>
      </c>
      <c r="B188">
        <v>1538.31403685</v>
      </c>
      <c r="C188">
        <v>1546.3404604286</v>
      </c>
      <c r="D188">
        <v>1554.1983034783</v>
      </c>
      <c r="E188">
        <v>1562.0728829431</v>
      </c>
      <c r="F188">
        <v>1538.1700355525</v>
      </c>
      <c r="G188">
        <v>1546.1418533304</v>
      </c>
      <c r="H188">
        <v>1554.0898271168</v>
      </c>
      <c r="I188">
        <v>1562.0826109168</v>
      </c>
      <c r="J188">
        <v>1538.1013168222</v>
      </c>
      <c r="K188">
        <v>1546.1791967652</v>
      </c>
      <c r="L188">
        <v>1554.0092652887</v>
      </c>
      <c r="M188">
        <v>1561.9694572166</v>
      </c>
    </row>
    <row r="189" spans="1:13">
      <c r="A189" t="s">
        <v>1852</v>
      </c>
      <c r="B189">
        <v>1538.3151923717</v>
      </c>
      <c r="C189">
        <v>1546.3390988514</v>
      </c>
      <c r="D189">
        <v>1554.1963382756</v>
      </c>
      <c r="E189">
        <v>1562.0762594852</v>
      </c>
      <c r="F189">
        <v>1538.1706132049</v>
      </c>
      <c r="G189">
        <v>1546.1428248224</v>
      </c>
      <c r="H189">
        <v>1554.0886477751</v>
      </c>
      <c r="I189">
        <v>1562.08400036</v>
      </c>
      <c r="J189">
        <v>1538.101894423</v>
      </c>
      <c r="K189">
        <v>1546.1795865213</v>
      </c>
      <c r="L189">
        <v>1554.0094611853</v>
      </c>
      <c r="M189">
        <v>1561.9710463077</v>
      </c>
    </row>
    <row r="190" spans="1:13">
      <c r="A190" t="s">
        <v>1853</v>
      </c>
      <c r="B190">
        <v>1538.3165398551</v>
      </c>
      <c r="C190">
        <v>1546.3396826559</v>
      </c>
      <c r="D190">
        <v>1554.196928028</v>
      </c>
      <c r="E190">
        <v>1562.0726850083</v>
      </c>
      <c r="F190">
        <v>1538.1708051287</v>
      </c>
      <c r="G190">
        <v>1546.1410757574</v>
      </c>
      <c r="H190">
        <v>1554.0894333624</v>
      </c>
      <c r="I190">
        <v>1562.0838024224</v>
      </c>
      <c r="J190">
        <v>1538.1032415329</v>
      </c>
      <c r="K190">
        <v>1546.1772517897</v>
      </c>
      <c r="L190">
        <v>1554.0090674716</v>
      </c>
      <c r="M190">
        <v>1561.9680679771</v>
      </c>
    </row>
    <row r="191" spans="1:13">
      <c r="A191" t="s">
        <v>1854</v>
      </c>
      <c r="B191">
        <v>1538.3146146106</v>
      </c>
      <c r="C191">
        <v>1546.340072493</v>
      </c>
      <c r="D191">
        <v>1554.1973218368</v>
      </c>
      <c r="E191">
        <v>1562.0776489171</v>
      </c>
      <c r="F191">
        <v>1538.1696498239</v>
      </c>
      <c r="G191">
        <v>1546.1408799384</v>
      </c>
      <c r="H191">
        <v>1554.0886477751</v>
      </c>
      <c r="I191">
        <v>1562.0849939298</v>
      </c>
      <c r="J191">
        <v>1538.1020863296</v>
      </c>
      <c r="K191">
        <v>1546.1770578628</v>
      </c>
      <c r="L191">
        <v>1554.0090674716</v>
      </c>
      <c r="M191">
        <v>1561.9710463077</v>
      </c>
    </row>
    <row r="192" spans="1:13">
      <c r="A192" t="s">
        <v>1855</v>
      </c>
      <c r="B192">
        <v>1538.317887341</v>
      </c>
      <c r="C192">
        <v>1546.3412401038</v>
      </c>
      <c r="D192">
        <v>1554.1983034783</v>
      </c>
      <c r="E192">
        <v>1562.0762594852</v>
      </c>
      <c r="F192">
        <v>1538.1727300133</v>
      </c>
      <c r="G192">
        <v>1546.1418533304</v>
      </c>
      <c r="H192">
        <v>1554.0902189506</v>
      </c>
      <c r="I192">
        <v>1562.084795992</v>
      </c>
      <c r="J192">
        <v>1538.1022801177</v>
      </c>
      <c r="K192">
        <v>1546.1780313003</v>
      </c>
      <c r="L192">
        <v>1554.0096570819</v>
      </c>
      <c r="M192">
        <v>1561.9698549741</v>
      </c>
    </row>
    <row r="193" spans="1:13">
      <c r="A193" t="s">
        <v>1856</v>
      </c>
      <c r="B193">
        <v>1538.3146146106</v>
      </c>
      <c r="C193">
        <v>1546.3402664608</v>
      </c>
      <c r="D193">
        <v>1554.2004665516</v>
      </c>
      <c r="E193">
        <v>1562.0732807533</v>
      </c>
      <c r="F193">
        <v>1538.1702274761</v>
      </c>
      <c r="G193">
        <v>1546.1424369859</v>
      </c>
      <c r="H193">
        <v>1554.0902189506</v>
      </c>
      <c r="I193">
        <v>1562.0826109168</v>
      </c>
      <c r="J193">
        <v>1538.103049626</v>
      </c>
      <c r="K193">
        <v>1546.1791967652</v>
      </c>
      <c r="L193">
        <v>1554.0118196302</v>
      </c>
      <c r="M193">
        <v>1561.9694572166</v>
      </c>
    </row>
    <row r="194" spans="1:13">
      <c r="A194" t="s">
        <v>1857</v>
      </c>
      <c r="B194">
        <v>1538.3159620931</v>
      </c>
      <c r="C194">
        <v>1546.3406562982</v>
      </c>
      <c r="D194">
        <v>1554.1979115899</v>
      </c>
      <c r="E194">
        <v>1562.0736785637</v>
      </c>
      <c r="F194">
        <v>1538.1704212813</v>
      </c>
      <c r="G194">
        <v>1546.1422411665</v>
      </c>
      <c r="H194">
        <v>1554.0906127054</v>
      </c>
      <c r="I194">
        <v>1562.0828107946</v>
      </c>
      <c r="J194">
        <v>1538.101894423</v>
      </c>
      <c r="K194">
        <v>1546.1790028378</v>
      </c>
      <c r="L194">
        <v>1554.0102466926</v>
      </c>
      <c r="M194">
        <v>1561.9690613995</v>
      </c>
    </row>
    <row r="195" spans="1:13">
      <c r="A195" t="s">
        <v>1858</v>
      </c>
      <c r="B195">
        <v>1538.3153843314</v>
      </c>
      <c r="C195">
        <v>1546.3383210801</v>
      </c>
      <c r="D195">
        <v>1554.1971239719</v>
      </c>
      <c r="E195">
        <v>1562.0742743095</v>
      </c>
      <c r="F195">
        <v>1538.1708051287</v>
      </c>
      <c r="G195">
        <v>1546.1408799384</v>
      </c>
      <c r="H195">
        <v>1554.0884518585</v>
      </c>
      <c r="I195">
        <v>1562.0828107946</v>
      </c>
      <c r="J195">
        <v>1538.1024720243</v>
      </c>
      <c r="K195">
        <v>1546.1764741811</v>
      </c>
      <c r="L195">
        <v>1554.0094611853</v>
      </c>
      <c r="M195">
        <v>1561.9706485496</v>
      </c>
    </row>
    <row r="196" spans="1:13">
      <c r="A196" t="s">
        <v>1859</v>
      </c>
      <c r="B196">
        <v>1538.3159620931</v>
      </c>
      <c r="C196">
        <v>1546.340072493</v>
      </c>
      <c r="D196">
        <v>1554.1959463883</v>
      </c>
      <c r="E196">
        <v>1562.0768532923</v>
      </c>
      <c r="F196">
        <v>1538.1706132049</v>
      </c>
      <c r="G196">
        <v>1546.1416594123</v>
      </c>
      <c r="H196">
        <v>1554.0880581049</v>
      </c>
      <c r="I196">
        <v>1562.0845961136</v>
      </c>
      <c r="J196">
        <v>1538.1034334398</v>
      </c>
      <c r="K196">
        <v>1546.1790028378</v>
      </c>
      <c r="L196">
        <v>1554.0090674716</v>
      </c>
      <c r="M196">
        <v>1561.9700528828</v>
      </c>
    </row>
    <row r="197" spans="1:13">
      <c r="A197" t="s">
        <v>1860</v>
      </c>
      <c r="B197">
        <v>1538.3159620931</v>
      </c>
      <c r="C197">
        <v>1546.3387109165</v>
      </c>
      <c r="D197">
        <v>1554.1971239719</v>
      </c>
      <c r="E197">
        <v>1562.076059609</v>
      </c>
      <c r="F197">
        <v>1538.1702274761</v>
      </c>
      <c r="G197">
        <v>1546.1420472484</v>
      </c>
      <c r="H197">
        <v>1554.0882540213</v>
      </c>
      <c r="I197">
        <v>1562.0838024224</v>
      </c>
      <c r="J197">
        <v>1538.1015087286</v>
      </c>
      <c r="K197">
        <v>1546.1782252274</v>
      </c>
      <c r="L197">
        <v>1554.0092652887</v>
      </c>
      <c r="M197">
        <v>1561.9700528828</v>
      </c>
    </row>
    <row r="198" spans="1:13">
      <c r="A198" t="s">
        <v>1861</v>
      </c>
      <c r="B198">
        <v>1538.3159620931</v>
      </c>
      <c r="C198">
        <v>1546.3392947206</v>
      </c>
      <c r="D198">
        <v>1554.1965342194</v>
      </c>
      <c r="E198">
        <v>1562.0742743095</v>
      </c>
      <c r="F198">
        <v>1538.1702274761</v>
      </c>
      <c r="G198">
        <v>1546.1424369859</v>
      </c>
      <c r="H198">
        <v>1554.089041529</v>
      </c>
      <c r="I198">
        <v>1562.0828107946</v>
      </c>
      <c r="J198">
        <v>1538.1015087286</v>
      </c>
      <c r="K198">
        <v>1546.1786149831</v>
      </c>
      <c r="L198">
        <v>1554.0100507958</v>
      </c>
      <c r="M198">
        <v>1561.9690613995</v>
      </c>
    </row>
    <row r="199" spans="1:13">
      <c r="A199" t="s">
        <v>1862</v>
      </c>
      <c r="B199">
        <v>1538.3151923717</v>
      </c>
      <c r="C199">
        <v>1546.340072493</v>
      </c>
      <c r="D199">
        <v>1554.1975177808</v>
      </c>
      <c r="E199">
        <v>1562.0746701799</v>
      </c>
      <c r="F199">
        <v>1538.1715747056</v>
      </c>
      <c r="G199">
        <v>1546.1414635932</v>
      </c>
      <c r="H199">
        <v>1554.0886477751</v>
      </c>
      <c r="I199">
        <v>1562.0832066694</v>
      </c>
      <c r="J199">
        <v>1538.102663931</v>
      </c>
      <c r="K199">
        <v>1546.1782252274</v>
      </c>
      <c r="L199">
        <v>1554.0086756787</v>
      </c>
      <c r="M199">
        <v>1561.9704506407</v>
      </c>
    </row>
    <row r="200" spans="1:13">
      <c r="A200" t="s">
        <v>1863</v>
      </c>
      <c r="B200">
        <v>1538.3184651045</v>
      </c>
      <c r="C200">
        <v>1546.3404604286</v>
      </c>
      <c r="D200">
        <v>1554.1983034783</v>
      </c>
      <c r="E200">
        <v>1562.0752659264</v>
      </c>
      <c r="F200">
        <v>1538.1725380891</v>
      </c>
      <c r="G200">
        <v>1546.1432145602</v>
      </c>
      <c r="H200">
        <v>1554.0888436917</v>
      </c>
      <c r="I200">
        <v>1562.0832066694</v>
      </c>
      <c r="J200">
        <v>1538.103049626</v>
      </c>
      <c r="K200">
        <v>1546.1799762777</v>
      </c>
      <c r="L200">
        <v>1554.0102466926</v>
      </c>
      <c r="M200">
        <v>1561.9710463077</v>
      </c>
    </row>
    <row r="201" spans="1:13">
      <c r="A201" t="s">
        <v>1864</v>
      </c>
      <c r="B201">
        <v>1538.3159620931</v>
      </c>
      <c r="C201">
        <v>1546.3394886882</v>
      </c>
      <c r="D201">
        <v>1554.1963382756</v>
      </c>
      <c r="E201">
        <v>1562.0746701799</v>
      </c>
      <c r="F201">
        <v>1538.1721523592</v>
      </c>
      <c r="G201">
        <v>1546.1424369859</v>
      </c>
      <c r="H201">
        <v>1554.0888436917</v>
      </c>
      <c r="I201">
        <v>1562.0832066694</v>
      </c>
      <c r="J201">
        <v>1538.1047805523</v>
      </c>
      <c r="K201">
        <v>1546.1793925938</v>
      </c>
      <c r="L201">
        <v>1554.0116218125</v>
      </c>
      <c r="M201">
        <v>1561.9716419752</v>
      </c>
    </row>
    <row r="202" spans="1:13">
      <c r="A202" t="s">
        <v>1865</v>
      </c>
      <c r="B202">
        <v>1538.31403685</v>
      </c>
      <c r="C202">
        <v>1546.3387109165</v>
      </c>
      <c r="D202">
        <v>1554.1953566367</v>
      </c>
      <c r="E202">
        <v>1562.0752659264</v>
      </c>
      <c r="F202">
        <v>1538.1696498239</v>
      </c>
      <c r="G202">
        <v>1546.1420472484</v>
      </c>
      <c r="H202">
        <v>1554.0874684351</v>
      </c>
      <c r="I202">
        <v>1562.0843981759</v>
      </c>
      <c r="J202">
        <v>1538.1009311281</v>
      </c>
      <c r="K202">
        <v>1546.1770578628</v>
      </c>
      <c r="L202">
        <v>1554.0098548991</v>
      </c>
      <c r="M202">
        <v>1561.9710463077</v>
      </c>
    </row>
    <row r="203" spans="1:13">
      <c r="A203" t="s">
        <v>1866</v>
      </c>
      <c r="B203">
        <v>1538.3132671305</v>
      </c>
      <c r="C203">
        <v>1546.3404604286</v>
      </c>
      <c r="D203">
        <v>1554.1990891765</v>
      </c>
      <c r="E203">
        <v>1562.0754638619</v>
      </c>
      <c r="F203">
        <v>1538.1696498239</v>
      </c>
      <c r="G203">
        <v>1546.1428248224</v>
      </c>
      <c r="H203">
        <v>1554.0894333624</v>
      </c>
      <c r="I203">
        <v>1562.0838024224</v>
      </c>
      <c r="J203">
        <v>1538.103049626</v>
      </c>
      <c r="K203">
        <v>1546.1788089104</v>
      </c>
      <c r="L203">
        <v>1554.0096570819</v>
      </c>
      <c r="M203">
        <v>1561.9704506407</v>
      </c>
    </row>
    <row r="204" spans="1:13">
      <c r="A204" t="s">
        <v>1867</v>
      </c>
      <c r="B204">
        <v>1538.3173095779</v>
      </c>
      <c r="C204">
        <v>1546.3387109165</v>
      </c>
      <c r="D204">
        <v>1554.1957485237</v>
      </c>
      <c r="E204">
        <v>1562.0738764988</v>
      </c>
      <c r="F204">
        <v>1538.1713827817</v>
      </c>
      <c r="G204">
        <v>1546.1408799384</v>
      </c>
      <c r="H204">
        <v>1554.0864869337</v>
      </c>
      <c r="I204">
        <v>1562.0818172276</v>
      </c>
      <c r="J204">
        <v>1538.102663931</v>
      </c>
      <c r="K204">
        <v>1546.1762802544</v>
      </c>
      <c r="L204">
        <v>1554.0094611853</v>
      </c>
      <c r="M204">
        <v>1561.9690613995</v>
      </c>
    </row>
    <row r="205" spans="1:13">
      <c r="A205" t="s">
        <v>1868</v>
      </c>
      <c r="B205">
        <v>1538.3165398551</v>
      </c>
      <c r="C205">
        <v>1546.3392947206</v>
      </c>
      <c r="D205">
        <v>1554.196928028</v>
      </c>
      <c r="E205">
        <v>1562.0746701799</v>
      </c>
      <c r="F205">
        <v>1538.1711908578</v>
      </c>
      <c r="G205">
        <v>1546.1424369859</v>
      </c>
      <c r="H205">
        <v>1554.0855035128</v>
      </c>
      <c r="I205">
        <v>1562.0826109168</v>
      </c>
      <c r="J205">
        <v>1538.1022801177</v>
      </c>
      <c r="K205">
        <v>1546.1799762777</v>
      </c>
      <c r="L205">
        <v>1554.0082819655</v>
      </c>
      <c r="M205">
        <v>1561.9694572166</v>
      </c>
    </row>
    <row r="206" spans="1:13">
      <c r="A206" t="s">
        <v>1869</v>
      </c>
      <c r="B206">
        <v>1538.3159620931</v>
      </c>
      <c r="C206">
        <v>1546.340072493</v>
      </c>
      <c r="D206">
        <v>1554.1957485237</v>
      </c>
      <c r="E206">
        <v>1562.076059609</v>
      </c>
      <c r="F206">
        <v>1538.1717685112</v>
      </c>
      <c r="G206">
        <v>1546.1416594123</v>
      </c>
      <c r="H206">
        <v>1554.0870766027</v>
      </c>
      <c r="I206">
        <v>1562.0838024224</v>
      </c>
      <c r="J206">
        <v>1538.1036272282</v>
      </c>
      <c r="K206">
        <v>1546.1770578628</v>
      </c>
      <c r="L206">
        <v>1554.0074964602</v>
      </c>
      <c r="M206">
        <v>1561.9700528828</v>
      </c>
    </row>
    <row r="207" spans="1:13">
      <c r="A207" t="s">
        <v>1870</v>
      </c>
      <c r="B207">
        <v>1538.3190428685</v>
      </c>
      <c r="C207">
        <v>1546.3404604286</v>
      </c>
      <c r="D207">
        <v>1554.1986972878</v>
      </c>
      <c r="E207">
        <v>1562.0762594852</v>
      </c>
      <c r="F207">
        <v>1538.1711908578</v>
      </c>
      <c r="G207">
        <v>1546.1441879551</v>
      </c>
      <c r="H207">
        <v>1554.0908086225</v>
      </c>
      <c r="I207">
        <v>1562.084795992</v>
      </c>
      <c r="J207">
        <v>1538.1034334398</v>
      </c>
      <c r="K207">
        <v>1546.1797804489</v>
      </c>
      <c r="L207">
        <v>1554.0108363037</v>
      </c>
      <c r="M207">
        <v>1561.9700528828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1538.3165436191</v>
      </c>
      <c r="C2">
        <v>1546.3414378752</v>
      </c>
      <c r="D2">
        <v>1554.2000765832</v>
      </c>
      <c r="E2">
        <v>1562.075667619</v>
      </c>
      <c r="F2">
        <v>1538.1673448644</v>
      </c>
      <c r="G2">
        <v>1546.1410795597</v>
      </c>
      <c r="H2">
        <v>1554.0896331207</v>
      </c>
      <c r="I2">
        <v>1562.0847998731</v>
      </c>
      <c r="J2">
        <v>1538.1013205851</v>
      </c>
      <c r="K2">
        <v>1546.1764779836</v>
      </c>
      <c r="L2">
        <v>1554.0082858066</v>
      </c>
      <c r="M2">
        <v>1561.9690652801</v>
      </c>
    </row>
    <row r="3" spans="1:13">
      <c r="A3" t="s">
        <v>1872</v>
      </c>
      <c r="B3">
        <v>1538.315965857</v>
      </c>
      <c r="C3">
        <v>1546.3435772324</v>
      </c>
      <c r="D3">
        <v>1554.1994868285</v>
      </c>
      <c r="E3">
        <v>1562.0754677429</v>
      </c>
      <c r="F3">
        <v>1538.1692697403</v>
      </c>
      <c r="G3">
        <v>1546.1432183625</v>
      </c>
      <c r="H3">
        <v>1554.0892412872</v>
      </c>
      <c r="I3">
        <v>1562.0840042411</v>
      </c>
      <c r="J3">
        <v>1538.1022838805</v>
      </c>
      <c r="K3">
        <v>1546.1790066403</v>
      </c>
      <c r="L3">
        <v>1554.0078940141</v>
      </c>
      <c r="M3">
        <v>1561.9688654313</v>
      </c>
    </row>
    <row r="4" spans="1:13">
      <c r="A4" t="s">
        <v>1873</v>
      </c>
      <c r="B4">
        <v>1538.3153880954</v>
      </c>
      <c r="C4">
        <v>1546.3404642319</v>
      </c>
      <c r="D4">
        <v>1554.199682773</v>
      </c>
      <c r="E4">
        <v>1562.0776527981</v>
      </c>
      <c r="F4">
        <v>1538.1683063609</v>
      </c>
      <c r="G4">
        <v>1546.1422449689</v>
      </c>
      <c r="H4">
        <v>1554.0906165469</v>
      </c>
      <c r="I4">
        <v>1562.084997811</v>
      </c>
      <c r="J4">
        <v>1538.1017062794</v>
      </c>
      <c r="K4">
        <v>1546.1778392744</v>
      </c>
      <c r="L4">
        <v>1554.0086795199</v>
      </c>
      <c r="M4">
        <v>1561.9704545213</v>
      </c>
    </row>
    <row r="5" spans="1:13">
      <c r="A5" t="s">
        <v>1874</v>
      </c>
      <c r="B5">
        <v>1538.3146183745</v>
      </c>
      <c r="C5">
        <v>1546.3387147198</v>
      </c>
      <c r="D5">
        <v>1554.2000765832</v>
      </c>
      <c r="E5">
        <v>1562.0764613019</v>
      </c>
      <c r="F5">
        <v>1538.1686920888</v>
      </c>
      <c r="G5">
        <v>1546.1424407882</v>
      </c>
      <c r="H5">
        <v>1554.0906165469</v>
      </c>
      <c r="I5">
        <v>1562.084997811</v>
      </c>
      <c r="J5">
        <v>1538.1026676939</v>
      </c>
      <c r="K5">
        <v>1546.1766719103</v>
      </c>
      <c r="L5">
        <v>1554.0078940141</v>
      </c>
      <c r="M5">
        <v>1561.9690652801</v>
      </c>
    </row>
    <row r="6" spans="1:13">
      <c r="A6" t="s">
        <v>1875</v>
      </c>
      <c r="B6">
        <v>1538.3165436191</v>
      </c>
      <c r="C6">
        <v>1546.3412439071</v>
      </c>
      <c r="D6">
        <v>1554.1967359262</v>
      </c>
      <c r="E6">
        <v>1562.0762633662</v>
      </c>
      <c r="F6">
        <v>1538.1677287102</v>
      </c>
      <c r="G6">
        <v>1546.1408837407</v>
      </c>
      <c r="H6">
        <v>1554.0914021363</v>
      </c>
      <c r="I6">
        <v>1562.0834104285</v>
      </c>
      <c r="J6">
        <v>1538.1017062794</v>
      </c>
      <c r="K6">
        <v>1546.1751166951</v>
      </c>
      <c r="L6">
        <v>1554.0092691298</v>
      </c>
      <c r="M6">
        <v>1561.9708522793</v>
      </c>
    </row>
    <row r="7" spans="1:13">
      <c r="A7" t="s">
        <v>1876</v>
      </c>
      <c r="B7">
        <v>1538.3153880954</v>
      </c>
      <c r="C7">
        <v>1546.3424096181</v>
      </c>
      <c r="D7">
        <v>1554.199682773</v>
      </c>
      <c r="E7">
        <v>1562.075667619</v>
      </c>
      <c r="F7">
        <v>1538.1690759354</v>
      </c>
      <c r="G7">
        <v>1546.1420510507</v>
      </c>
      <c r="H7">
        <v>1554.090812464</v>
      </c>
      <c r="I7">
        <v>1562.0830126131</v>
      </c>
      <c r="J7">
        <v>1538.1022838805</v>
      </c>
      <c r="K7">
        <v>1546.1764779836</v>
      </c>
      <c r="L7">
        <v>1554.0090713127</v>
      </c>
      <c r="M7">
        <v>1561.9690652801</v>
      </c>
    </row>
    <row r="8" spans="1:13">
      <c r="A8" t="s">
        <v>1877</v>
      </c>
      <c r="B8">
        <v>1538.3171213816</v>
      </c>
      <c r="C8">
        <v>1546.3427994565</v>
      </c>
      <c r="D8">
        <v>1554.1985051856</v>
      </c>
      <c r="E8">
        <v>1562.074674061</v>
      </c>
      <c r="F8">
        <v>1538.1696535871</v>
      </c>
      <c r="G8">
        <v>1546.1428286247</v>
      </c>
      <c r="H8">
        <v>1554.091206219</v>
      </c>
      <c r="I8">
        <v>1562.0832105505</v>
      </c>
      <c r="J8">
        <v>1538.1018981859</v>
      </c>
      <c r="K8">
        <v>1546.1784229571</v>
      </c>
      <c r="L8">
        <v>1554.0100546369</v>
      </c>
      <c r="M8">
        <v>1561.9688654313</v>
      </c>
    </row>
    <row r="9" spans="1:13">
      <c r="A9" t="s">
        <v>1878</v>
      </c>
      <c r="B9">
        <v>1538.3146183745</v>
      </c>
      <c r="C9">
        <v>1546.3418277132</v>
      </c>
      <c r="D9">
        <v>1554.1990930185</v>
      </c>
      <c r="E9">
        <v>1562.0762633662</v>
      </c>
      <c r="F9">
        <v>1538.1681144378</v>
      </c>
      <c r="G9">
        <v>1546.1428286247</v>
      </c>
      <c r="H9">
        <v>1554.090812464</v>
      </c>
      <c r="I9">
        <v>1562.0842041193</v>
      </c>
      <c r="J9">
        <v>1538.1020900925</v>
      </c>
      <c r="K9">
        <v>1546.1770616653</v>
      </c>
      <c r="L9">
        <v>1554.009660923</v>
      </c>
      <c r="M9">
        <v>1561.9694610971</v>
      </c>
    </row>
    <row r="10" spans="1:13">
      <c r="A10" t="s">
        <v>1879</v>
      </c>
      <c r="B10">
        <v>1538.3146183745</v>
      </c>
      <c r="C10">
        <v>1546.3412439071</v>
      </c>
      <c r="D10">
        <v>1554.1990930185</v>
      </c>
      <c r="E10">
        <v>1562.075667619</v>
      </c>
      <c r="F10">
        <v>1538.1679225148</v>
      </c>
      <c r="G10">
        <v>1546.1401061687</v>
      </c>
      <c r="H10">
        <v>1554.0917958916</v>
      </c>
      <c r="I10">
        <v>1562.0822189235</v>
      </c>
      <c r="J10">
        <v>1538.1003572908</v>
      </c>
      <c r="K10">
        <v>1546.1764779836</v>
      </c>
      <c r="L10">
        <v>1554.0094650264</v>
      </c>
      <c r="M10">
        <v>1561.9704545213</v>
      </c>
    </row>
    <row r="11" spans="1:13">
      <c r="A11" t="s">
        <v>1880</v>
      </c>
      <c r="B11">
        <v>1538.315965857</v>
      </c>
      <c r="C11">
        <v>1546.3406601015</v>
      </c>
      <c r="D11">
        <v>1554.2002725279</v>
      </c>
      <c r="E11">
        <v>1562.0758655545</v>
      </c>
      <c r="F11">
        <v>1538.1684982841</v>
      </c>
      <c r="G11">
        <v>1546.1410795597</v>
      </c>
      <c r="H11">
        <v>1554.0906165469</v>
      </c>
      <c r="I11">
        <v>1562.084402057</v>
      </c>
      <c r="J11">
        <v>1538.1036309911</v>
      </c>
      <c r="K11">
        <v>1546.1758943024</v>
      </c>
      <c r="L11">
        <v>1554.0094650264</v>
      </c>
      <c r="M11">
        <v>1561.9700567634</v>
      </c>
    </row>
    <row r="12" spans="1:13">
      <c r="A12" t="s">
        <v>1881</v>
      </c>
      <c r="B12">
        <v>1538.315965857</v>
      </c>
      <c r="C12">
        <v>1546.3394924915</v>
      </c>
      <c r="D12">
        <v>1554.2008622833</v>
      </c>
      <c r="E12">
        <v>1562.0754677429</v>
      </c>
      <c r="F12">
        <v>1538.1681144378</v>
      </c>
      <c r="G12">
        <v>1546.1410795597</v>
      </c>
      <c r="H12">
        <v>1554.091206219</v>
      </c>
      <c r="I12">
        <v>1562.0832105505</v>
      </c>
      <c r="J12">
        <v>1538.1032452958</v>
      </c>
      <c r="K12">
        <v>1546.1753106216</v>
      </c>
      <c r="L12">
        <v>1554.0084817029</v>
      </c>
      <c r="M12">
        <v>1561.9694610971</v>
      </c>
    </row>
    <row r="13" spans="1:13">
      <c r="A13" t="s">
        <v>1882</v>
      </c>
      <c r="B13">
        <v>1538.3165436191</v>
      </c>
      <c r="C13">
        <v>1546.3420216814</v>
      </c>
      <c r="D13">
        <v>1554.1990930185</v>
      </c>
      <c r="E13">
        <v>1562.0742781906</v>
      </c>
      <c r="F13">
        <v>1538.1669591371</v>
      </c>
      <c r="G13">
        <v>1546.1426347064</v>
      </c>
      <c r="H13">
        <v>1554.0896331207</v>
      </c>
      <c r="I13">
        <v>1562.0828146758</v>
      </c>
      <c r="J13">
        <v>1538.1026676939</v>
      </c>
      <c r="K13">
        <v>1546.1782290299</v>
      </c>
      <c r="L13">
        <v>1554.0084817029</v>
      </c>
      <c r="M13">
        <v>1561.9684696145</v>
      </c>
    </row>
    <row r="14" spans="1:13">
      <c r="A14" t="s">
        <v>1883</v>
      </c>
      <c r="B14">
        <v>1538.3140406139</v>
      </c>
      <c r="C14">
        <v>1546.3410480374</v>
      </c>
      <c r="D14">
        <v>1554.1983073203</v>
      </c>
      <c r="E14">
        <v>1562.0752698075</v>
      </c>
      <c r="F14">
        <v>1538.1667672144</v>
      </c>
      <c r="G14">
        <v>1546.1412734776</v>
      </c>
      <c r="H14">
        <v>1554.090812464</v>
      </c>
      <c r="I14">
        <v>1562.0838063035</v>
      </c>
      <c r="J14">
        <v>1538.1005510784</v>
      </c>
      <c r="K14">
        <v>1546.1762840569</v>
      </c>
      <c r="L14">
        <v>1554.009660923</v>
      </c>
      <c r="M14">
        <v>1561.9710501883</v>
      </c>
    </row>
    <row r="15" spans="1:13">
      <c r="A15" t="s">
        <v>1884</v>
      </c>
      <c r="B15">
        <v>1538.3151961356</v>
      </c>
      <c r="C15">
        <v>1546.3414378752</v>
      </c>
      <c r="D15">
        <v>1554.2004703937</v>
      </c>
      <c r="E15">
        <v>1562.0788442962</v>
      </c>
      <c r="F15">
        <v>1538.1686920888</v>
      </c>
      <c r="G15">
        <v>1546.1422449689</v>
      </c>
      <c r="H15">
        <v>1554.0902227921</v>
      </c>
      <c r="I15">
        <v>1562.0853956274</v>
      </c>
      <c r="J15">
        <v>1538.1024757872</v>
      </c>
      <c r="K15">
        <v>1546.1764779836</v>
      </c>
      <c r="L15">
        <v>1554.0092691298</v>
      </c>
      <c r="M15">
        <v>1561.9694610971</v>
      </c>
    </row>
    <row r="16" spans="1:13">
      <c r="A16" t="s">
        <v>1885</v>
      </c>
      <c r="B16">
        <v>1538.3151961356</v>
      </c>
      <c r="C16">
        <v>1546.3418277132</v>
      </c>
      <c r="D16">
        <v>1554.1973256789</v>
      </c>
      <c r="E16">
        <v>1562.0760634901</v>
      </c>
      <c r="F16">
        <v>1538.1681144378</v>
      </c>
      <c r="G16">
        <v>1546.1416632146</v>
      </c>
      <c r="H16">
        <v>1554.0874722766</v>
      </c>
      <c r="I16">
        <v>1562.0845999948</v>
      </c>
      <c r="J16">
        <v>1538.1030533889</v>
      </c>
      <c r="K16">
        <v>1546.1764779836</v>
      </c>
      <c r="L16">
        <v>1554.0078940141</v>
      </c>
      <c r="M16">
        <v>1561.9690652801</v>
      </c>
    </row>
    <row r="17" spans="1:13">
      <c r="A17" t="s">
        <v>1886</v>
      </c>
      <c r="B17">
        <v>1538.3157738971</v>
      </c>
      <c r="C17">
        <v>1546.3416318434</v>
      </c>
      <c r="D17">
        <v>1554.1990930185</v>
      </c>
      <c r="E17">
        <v>1562.0738803798</v>
      </c>
      <c r="F17">
        <v>1538.1696535871</v>
      </c>
      <c r="G17">
        <v>1546.1422449689</v>
      </c>
      <c r="H17">
        <v>1554.0902227921</v>
      </c>
      <c r="I17">
        <v>1562.0832105505</v>
      </c>
      <c r="J17">
        <v>1538.1032452958</v>
      </c>
      <c r="K17">
        <v>1546.1764779836</v>
      </c>
      <c r="L17">
        <v>1554.0092691298</v>
      </c>
      <c r="M17">
        <v>1561.9684696145</v>
      </c>
    </row>
    <row r="18" spans="1:13">
      <c r="A18" t="s">
        <v>1887</v>
      </c>
      <c r="B18">
        <v>1538.315965857</v>
      </c>
      <c r="C18">
        <v>1546.3400762963</v>
      </c>
      <c r="D18">
        <v>1554.2004703937</v>
      </c>
      <c r="E18">
        <v>1562.074674061</v>
      </c>
      <c r="F18">
        <v>1538.1684982841</v>
      </c>
      <c r="G18">
        <v>1546.1424407882</v>
      </c>
      <c r="H18">
        <v>1554.0910103018</v>
      </c>
      <c r="I18">
        <v>1562.0826147979</v>
      </c>
      <c r="J18">
        <v>1538.1011286787</v>
      </c>
      <c r="K18">
        <v>1546.1772555922</v>
      </c>
      <c r="L18">
        <v>1554.0092691298</v>
      </c>
      <c r="M18">
        <v>1561.9704545213</v>
      </c>
    </row>
    <row r="19" spans="1:13">
      <c r="A19" t="s">
        <v>1888</v>
      </c>
      <c r="B19">
        <v>1538.3151961356</v>
      </c>
      <c r="C19">
        <v>1546.3373531456</v>
      </c>
      <c r="D19">
        <v>1554.2010601492</v>
      </c>
      <c r="E19">
        <v>1562.0784464831</v>
      </c>
      <c r="F19">
        <v>1538.1683063609</v>
      </c>
      <c r="G19">
        <v>1546.1399122511</v>
      </c>
      <c r="H19">
        <v>1554.091991809</v>
      </c>
      <c r="I19">
        <v>1562.0855935653</v>
      </c>
      <c r="J19">
        <v>1538.1018981859</v>
      </c>
      <c r="K19">
        <v>1546.1745330149</v>
      </c>
      <c r="L19">
        <v>1554.0086795199</v>
      </c>
      <c r="M19">
        <v>1561.9698588547</v>
      </c>
    </row>
    <row r="20" spans="1:13">
      <c r="A20" t="s">
        <v>1889</v>
      </c>
      <c r="B20">
        <v>1538.3146183745</v>
      </c>
      <c r="C20">
        <v>1546.3394924915</v>
      </c>
      <c r="D20">
        <v>1554.1985051856</v>
      </c>
      <c r="E20">
        <v>1562.0768571734</v>
      </c>
      <c r="F20">
        <v>1538.1688840121</v>
      </c>
      <c r="G20">
        <v>1546.1408837407</v>
      </c>
      <c r="H20">
        <v>1554.0902227921</v>
      </c>
      <c r="I20">
        <v>1562.0840042411</v>
      </c>
      <c r="J20">
        <v>1538.1040148051</v>
      </c>
      <c r="K20">
        <v>1546.1751166951</v>
      </c>
      <c r="L20">
        <v>1554.0104464305</v>
      </c>
      <c r="M20">
        <v>1561.9700567634</v>
      </c>
    </row>
    <row r="21" spans="1:13">
      <c r="A21" t="s">
        <v>1890</v>
      </c>
      <c r="B21">
        <v>1538.315965857</v>
      </c>
      <c r="C21">
        <v>1546.3400762963</v>
      </c>
      <c r="D21">
        <v>1554.1987011298</v>
      </c>
      <c r="E21">
        <v>1562.0744761258</v>
      </c>
      <c r="F21">
        <v>1538.1679225148</v>
      </c>
      <c r="G21">
        <v>1546.1397183336</v>
      </c>
      <c r="H21">
        <v>1554.0910103018</v>
      </c>
      <c r="I21">
        <v>1562.083608366</v>
      </c>
      <c r="J21">
        <v>1538.1040148051</v>
      </c>
      <c r="K21">
        <v>1546.1753106216</v>
      </c>
      <c r="L21">
        <v>1554.009660923</v>
      </c>
      <c r="M21">
        <v>1561.9690652801</v>
      </c>
    </row>
    <row r="22" spans="1:13">
      <c r="A22" t="s">
        <v>1891</v>
      </c>
      <c r="B22">
        <v>1538.3146183745</v>
      </c>
      <c r="C22">
        <v>1546.3412439071</v>
      </c>
      <c r="D22">
        <v>1554.1985051856</v>
      </c>
      <c r="E22">
        <v>1562.074674061</v>
      </c>
      <c r="F22">
        <v>1538.1679225148</v>
      </c>
      <c r="G22">
        <v>1546.1418571327</v>
      </c>
      <c r="H22">
        <v>1554.0900268752</v>
      </c>
      <c r="I22">
        <v>1562.0818211087</v>
      </c>
      <c r="J22">
        <v>1538.1024757872</v>
      </c>
      <c r="K22">
        <v>1546.1768677384</v>
      </c>
      <c r="L22">
        <v>1554.0110360418</v>
      </c>
      <c r="M22">
        <v>1561.9708522793</v>
      </c>
    </row>
    <row r="23" spans="1:13">
      <c r="A23" t="s">
        <v>1892</v>
      </c>
      <c r="B23">
        <v>1538.3138486544</v>
      </c>
      <c r="C23">
        <v>1546.3414378752</v>
      </c>
      <c r="D23">
        <v>1554.1988970742</v>
      </c>
      <c r="E23">
        <v>1562.0740783149</v>
      </c>
      <c r="F23">
        <v>1538.1665734101</v>
      </c>
      <c r="G23">
        <v>1546.1420510507</v>
      </c>
      <c r="H23">
        <v>1554.0892412872</v>
      </c>
      <c r="I23">
        <v>1562.0820190458</v>
      </c>
      <c r="J23">
        <v>1538.1011286787</v>
      </c>
      <c r="K23">
        <v>1546.1768677384</v>
      </c>
      <c r="L23">
        <v>1554.0092691298</v>
      </c>
      <c r="M23">
        <v>1561.9678739495</v>
      </c>
    </row>
    <row r="24" spans="1:13">
      <c r="A24" t="s">
        <v>1893</v>
      </c>
      <c r="B24">
        <v>1538.315965857</v>
      </c>
      <c r="C24">
        <v>1546.3412439071</v>
      </c>
      <c r="D24">
        <v>1554.1975216229</v>
      </c>
      <c r="E24">
        <v>1562.0742781906</v>
      </c>
      <c r="F24">
        <v>1538.1679225148</v>
      </c>
      <c r="G24">
        <v>1546.1416632146</v>
      </c>
      <c r="H24">
        <v>1554.0906165469</v>
      </c>
      <c r="I24">
        <v>1562.0834104285</v>
      </c>
      <c r="J24">
        <v>1538.1011286787</v>
      </c>
      <c r="K24">
        <v>1546.1764779836</v>
      </c>
      <c r="L24">
        <v>1554.0075003013</v>
      </c>
      <c r="M24">
        <v>1561.9698588547</v>
      </c>
    </row>
    <row r="25" spans="1:13">
      <c r="A25" t="s">
        <v>1894</v>
      </c>
      <c r="B25">
        <v>1538.3132708944</v>
      </c>
      <c r="C25">
        <v>1546.3418277132</v>
      </c>
      <c r="D25">
        <v>1554.1990930185</v>
      </c>
      <c r="E25">
        <v>1562.0762633662</v>
      </c>
      <c r="F25">
        <v>1538.1669591371</v>
      </c>
      <c r="G25">
        <v>1546.1422449689</v>
      </c>
      <c r="H25">
        <v>1554.091206219</v>
      </c>
      <c r="I25">
        <v>1562.0840042411</v>
      </c>
      <c r="J25">
        <v>1538.1022838805</v>
      </c>
      <c r="K25">
        <v>1546.1778392744</v>
      </c>
      <c r="L25">
        <v>1554.0088754163</v>
      </c>
      <c r="M25">
        <v>1561.9698588547</v>
      </c>
    </row>
    <row r="26" spans="1:13">
      <c r="A26" t="s">
        <v>1895</v>
      </c>
      <c r="B26">
        <v>1538.3151961356</v>
      </c>
      <c r="C26">
        <v>1546.3377410799</v>
      </c>
      <c r="D26">
        <v>1554.1981113761</v>
      </c>
      <c r="E26">
        <v>1562.0754677429</v>
      </c>
      <c r="F26">
        <v>1538.1659976422</v>
      </c>
      <c r="G26">
        <v>1546.1416632146</v>
      </c>
      <c r="H26">
        <v>1554.090812464</v>
      </c>
      <c r="I26">
        <v>1562.0832105505</v>
      </c>
      <c r="J26">
        <v>1538.1028596007</v>
      </c>
      <c r="K26">
        <v>1546.1757003758</v>
      </c>
      <c r="L26">
        <v>1554.0094650264</v>
      </c>
      <c r="M26">
        <v>1561.9700567634</v>
      </c>
    </row>
    <row r="27" spans="1:13">
      <c r="A27" t="s">
        <v>1896</v>
      </c>
      <c r="B27">
        <v>1538.315965857</v>
      </c>
      <c r="C27">
        <v>1546.3410480374</v>
      </c>
      <c r="D27">
        <v>1554.1985051856</v>
      </c>
      <c r="E27">
        <v>1562.0762633662</v>
      </c>
      <c r="F27">
        <v>1538.1684982841</v>
      </c>
      <c r="G27">
        <v>1546.1418571327</v>
      </c>
      <c r="H27">
        <v>1554.0910103018</v>
      </c>
      <c r="I27">
        <v>1562.0840042411</v>
      </c>
      <c r="J27">
        <v>1538.1018981859</v>
      </c>
      <c r="K27">
        <v>1546.1766719103</v>
      </c>
      <c r="L27">
        <v>1554.0092691298</v>
      </c>
      <c r="M27">
        <v>1561.9690652801</v>
      </c>
    </row>
    <row r="28" spans="1:13">
      <c r="A28" t="s">
        <v>1897</v>
      </c>
      <c r="B28">
        <v>1538.3140406139</v>
      </c>
      <c r="C28">
        <v>1546.3404642319</v>
      </c>
      <c r="D28">
        <v>1554.1967359262</v>
      </c>
      <c r="E28">
        <v>1562.0748719963</v>
      </c>
      <c r="F28">
        <v>1538.1675367873</v>
      </c>
      <c r="G28">
        <v>1546.1412734776</v>
      </c>
      <c r="H28">
        <v>1554.0888475332</v>
      </c>
      <c r="I28">
        <v>1562.0834104285</v>
      </c>
      <c r="J28">
        <v>1538.1026676939</v>
      </c>
      <c r="K28">
        <v>1546.1768677384</v>
      </c>
      <c r="L28">
        <v>1554.0073044052</v>
      </c>
      <c r="M28">
        <v>1561.9694610971</v>
      </c>
    </row>
    <row r="29" spans="1:13">
      <c r="A29" t="s">
        <v>1898</v>
      </c>
      <c r="B29">
        <v>1538.3121153756</v>
      </c>
      <c r="C29">
        <v>1546.3392985239</v>
      </c>
      <c r="D29">
        <v>1554.1981113761</v>
      </c>
      <c r="E29">
        <v>1562.0744761258</v>
      </c>
      <c r="F29">
        <v>1538.1658038381</v>
      </c>
      <c r="G29">
        <v>1546.1424407882</v>
      </c>
      <c r="H29">
        <v>1554.090812464</v>
      </c>
      <c r="I29">
        <v>1562.0824168607</v>
      </c>
      <c r="J29">
        <v>1538.1018981859</v>
      </c>
      <c r="K29">
        <v>1546.1774514204</v>
      </c>
      <c r="L29">
        <v>1554.0094650264</v>
      </c>
      <c r="M29">
        <v>1561.9700567634</v>
      </c>
    </row>
    <row r="30" spans="1:13">
      <c r="A30" t="s">
        <v>1899</v>
      </c>
      <c r="B30">
        <v>1538.3140406139</v>
      </c>
      <c r="C30">
        <v>1546.3412439071</v>
      </c>
      <c r="D30">
        <v>1554.1990930185</v>
      </c>
      <c r="E30">
        <v>1562.0758655545</v>
      </c>
      <c r="F30">
        <v>1538.1669591371</v>
      </c>
      <c r="G30">
        <v>1546.1408837407</v>
      </c>
      <c r="H30">
        <v>1554.0894372039</v>
      </c>
      <c r="I30">
        <v>1562.084402057</v>
      </c>
      <c r="J30">
        <v>1538.1020900925</v>
      </c>
      <c r="K30">
        <v>1546.1758943024</v>
      </c>
      <c r="L30">
        <v>1554.0090713127</v>
      </c>
      <c r="M30">
        <v>1561.9694610971</v>
      </c>
    </row>
    <row r="31" spans="1:13">
      <c r="A31" t="s">
        <v>1900</v>
      </c>
      <c r="B31">
        <v>1538.3165436191</v>
      </c>
      <c r="C31">
        <v>1546.3420216814</v>
      </c>
      <c r="D31">
        <v>1554.199290884</v>
      </c>
      <c r="E31">
        <v>1562.0758655545</v>
      </c>
      <c r="F31">
        <v>1538.1684982841</v>
      </c>
      <c r="G31">
        <v>1546.1403000863</v>
      </c>
      <c r="H31">
        <v>1554.0892412872</v>
      </c>
      <c r="I31">
        <v>1562.084402057</v>
      </c>
      <c r="J31">
        <v>1538.1030533889</v>
      </c>
      <c r="K31">
        <v>1546.1764779836</v>
      </c>
      <c r="L31">
        <v>1554.0082858066</v>
      </c>
      <c r="M31">
        <v>1561.9698588547</v>
      </c>
    </row>
    <row r="32" spans="1:13">
      <c r="A32" t="s">
        <v>1901</v>
      </c>
      <c r="B32">
        <v>1538.3146183745</v>
      </c>
      <c r="C32">
        <v>1546.3424096181</v>
      </c>
      <c r="D32">
        <v>1554.1990930185</v>
      </c>
      <c r="E32">
        <v>1562.0750718721</v>
      </c>
      <c r="F32">
        <v>1538.1669591371</v>
      </c>
      <c r="G32">
        <v>1546.1406898229</v>
      </c>
      <c r="H32">
        <v>1554.0882578628</v>
      </c>
      <c r="I32">
        <v>1562.0822189235</v>
      </c>
      <c r="J32">
        <v>1538.1007429847</v>
      </c>
      <c r="K32">
        <v>1546.1757003758</v>
      </c>
      <c r="L32">
        <v>1554.0073044052</v>
      </c>
      <c r="M32">
        <v>1561.971843765</v>
      </c>
    </row>
    <row r="33" spans="1:13">
      <c r="A33" t="s">
        <v>1902</v>
      </c>
      <c r="B33">
        <v>1538.3126931348</v>
      </c>
      <c r="C33">
        <v>1546.3412439071</v>
      </c>
      <c r="D33">
        <v>1554.1990930185</v>
      </c>
      <c r="E33">
        <v>1562.0762633662</v>
      </c>
      <c r="F33">
        <v>1538.1675367873</v>
      </c>
      <c r="G33">
        <v>1546.1420510507</v>
      </c>
      <c r="H33">
        <v>1554.0915999743</v>
      </c>
      <c r="I33">
        <v>1562.0840042411</v>
      </c>
      <c r="J33">
        <v>1538.1015124915</v>
      </c>
      <c r="K33">
        <v>1546.1776453474</v>
      </c>
      <c r="L33">
        <v>1554.0104464305</v>
      </c>
      <c r="M33">
        <v>1561.9698588547</v>
      </c>
    </row>
    <row r="34" spans="1:13">
      <c r="A34" t="s">
        <v>1903</v>
      </c>
      <c r="B34">
        <v>1538.3165436191</v>
      </c>
      <c r="C34">
        <v>1546.3392985239</v>
      </c>
      <c r="D34">
        <v>1554.1981113761</v>
      </c>
      <c r="E34">
        <v>1562.074674061</v>
      </c>
      <c r="F34">
        <v>1538.1690759354</v>
      </c>
      <c r="G34">
        <v>1546.1420510507</v>
      </c>
      <c r="H34">
        <v>1554.0904206299</v>
      </c>
      <c r="I34">
        <v>1562.0838063035</v>
      </c>
      <c r="J34">
        <v>1538.1020900925</v>
      </c>
      <c r="K34">
        <v>1546.1762840569</v>
      </c>
      <c r="L34">
        <v>1554.0082858066</v>
      </c>
      <c r="M34">
        <v>1561.9680718577</v>
      </c>
    </row>
    <row r="35" spans="1:13">
      <c r="A35" t="s">
        <v>1904</v>
      </c>
      <c r="B35">
        <v>1538.3165436191</v>
      </c>
      <c r="C35">
        <v>1546.3402702641</v>
      </c>
      <c r="D35">
        <v>1554.2000765832</v>
      </c>
      <c r="E35">
        <v>1562.0754677429</v>
      </c>
      <c r="F35">
        <v>1538.1683063609</v>
      </c>
      <c r="G35">
        <v>1546.1424407882</v>
      </c>
      <c r="H35">
        <v>1554.0898309583</v>
      </c>
      <c r="I35">
        <v>1562.0840042411</v>
      </c>
      <c r="J35">
        <v>1538.1030533889</v>
      </c>
      <c r="K35">
        <v>1546.1762840569</v>
      </c>
      <c r="L35">
        <v>1554.0102505337</v>
      </c>
      <c r="M35">
        <v>1561.9704545213</v>
      </c>
    </row>
    <row r="36" spans="1:13">
      <c r="A36" t="s">
        <v>1905</v>
      </c>
      <c r="B36">
        <v>1538.315965857</v>
      </c>
      <c r="C36">
        <v>1546.3410480374</v>
      </c>
      <c r="D36">
        <v>1554.19693187</v>
      </c>
      <c r="E36">
        <v>1562.0762633662</v>
      </c>
      <c r="F36">
        <v>1538.1679225148</v>
      </c>
      <c r="G36">
        <v>1546.1414673955</v>
      </c>
      <c r="H36">
        <v>1554.0902227921</v>
      </c>
      <c r="I36">
        <v>1562.0840042411</v>
      </c>
      <c r="J36">
        <v>1538.1011286787</v>
      </c>
      <c r="K36">
        <v>1546.1770616653</v>
      </c>
      <c r="L36">
        <v>1554.0102505337</v>
      </c>
      <c r="M36">
        <v>1561.9704545213</v>
      </c>
    </row>
    <row r="37" spans="1:13">
      <c r="A37" t="s">
        <v>1906</v>
      </c>
      <c r="B37">
        <v>1538.3134628537</v>
      </c>
      <c r="C37">
        <v>1546.3437731027</v>
      </c>
      <c r="D37">
        <v>1554.197915432</v>
      </c>
      <c r="E37">
        <v>1562.0742781906</v>
      </c>
      <c r="F37">
        <v>1538.1679225148</v>
      </c>
      <c r="G37">
        <v>1546.1428286247</v>
      </c>
      <c r="H37">
        <v>1554.0884557</v>
      </c>
      <c r="I37">
        <v>1562.0820190458</v>
      </c>
      <c r="J37">
        <v>1538.1024757872</v>
      </c>
      <c r="K37">
        <v>1546.1770616653</v>
      </c>
      <c r="L37">
        <v>1554.0094650264</v>
      </c>
      <c r="M37">
        <v>1561.9704545213</v>
      </c>
    </row>
    <row r="38" spans="1:13">
      <c r="A38" t="s">
        <v>1907</v>
      </c>
      <c r="B38">
        <v>1538.3165436191</v>
      </c>
      <c r="C38">
        <v>1546.3404642319</v>
      </c>
      <c r="D38">
        <v>1554.2002725279</v>
      </c>
      <c r="E38">
        <v>1562.0740783149</v>
      </c>
      <c r="F38">
        <v>1538.1675367873</v>
      </c>
      <c r="G38">
        <v>1546.1428286247</v>
      </c>
      <c r="H38">
        <v>1554.0914021363</v>
      </c>
      <c r="I38">
        <v>1562.0826147979</v>
      </c>
      <c r="J38">
        <v>1538.1017062794</v>
      </c>
      <c r="K38">
        <v>1546.1776453474</v>
      </c>
      <c r="L38">
        <v>1554.0080899103</v>
      </c>
      <c r="M38">
        <v>1561.9690652801</v>
      </c>
    </row>
    <row r="39" spans="1:13">
      <c r="A39" t="s">
        <v>1908</v>
      </c>
      <c r="B39">
        <v>1538.3146183745</v>
      </c>
      <c r="C39">
        <v>1546.3412439071</v>
      </c>
      <c r="D39">
        <v>1554.2012560941</v>
      </c>
      <c r="E39">
        <v>1562.0764613019</v>
      </c>
      <c r="F39">
        <v>1538.1673448644</v>
      </c>
      <c r="G39">
        <v>1546.1420510507</v>
      </c>
      <c r="H39">
        <v>1554.0892412872</v>
      </c>
      <c r="I39">
        <v>1562.084997811</v>
      </c>
      <c r="J39">
        <v>1538.1013205851</v>
      </c>
      <c r="K39">
        <v>1546.1782290299</v>
      </c>
      <c r="L39">
        <v>1554.0071065886</v>
      </c>
      <c r="M39">
        <v>1561.9694610971</v>
      </c>
    </row>
    <row r="40" spans="1:13">
      <c r="A40" t="s">
        <v>1909</v>
      </c>
      <c r="B40">
        <v>1538.3165436191</v>
      </c>
      <c r="C40">
        <v>1546.3410480374</v>
      </c>
      <c r="D40">
        <v>1554.1990930185</v>
      </c>
      <c r="E40">
        <v>1562.0764613019</v>
      </c>
      <c r="F40">
        <v>1538.1684982841</v>
      </c>
      <c r="G40">
        <v>1546.1426347064</v>
      </c>
      <c r="H40">
        <v>1554.0904206299</v>
      </c>
      <c r="I40">
        <v>1562.0842041193</v>
      </c>
      <c r="J40">
        <v>1538.1022838805</v>
      </c>
      <c r="K40">
        <v>1546.1776453474</v>
      </c>
      <c r="L40">
        <v>1554.0080899103</v>
      </c>
      <c r="M40">
        <v>1561.9684696145</v>
      </c>
    </row>
    <row r="41" spans="1:13">
      <c r="A41" t="s">
        <v>1910</v>
      </c>
      <c r="B41">
        <v>1538.3151961356</v>
      </c>
      <c r="C41">
        <v>1546.3426054881</v>
      </c>
      <c r="D41">
        <v>1554.1977175669</v>
      </c>
      <c r="E41">
        <v>1562.0750718721</v>
      </c>
      <c r="F41">
        <v>1538.1690759354</v>
      </c>
      <c r="G41">
        <v>1546.1412734776</v>
      </c>
      <c r="H41">
        <v>1554.0896331207</v>
      </c>
      <c r="I41">
        <v>1562.0824168607</v>
      </c>
      <c r="J41">
        <v>1538.1020900925</v>
      </c>
      <c r="K41">
        <v>1546.1760901302</v>
      </c>
      <c r="L41">
        <v>1554.0092691298</v>
      </c>
      <c r="M41">
        <v>1561.9680718577</v>
      </c>
    </row>
    <row r="42" spans="1:13">
      <c r="A42" t="s">
        <v>1911</v>
      </c>
      <c r="B42">
        <v>1538.3146183745</v>
      </c>
      <c r="C42">
        <v>1546.3418277132</v>
      </c>
      <c r="D42">
        <v>1554.1998806386</v>
      </c>
      <c r="E42">
        <v>1562.0762633662</v>
      </c>
      <c r="F42">
        <v>1538.1679225148</v>
      </c>
      <c r="G42">
        <v>1546.1408837407</v>
      </c>
      <c r="H42">
        <v>1554.091206219</v>
      </c>
      <c r="I42">
        <v>1562.0847998731</v>
      </c>
      <c r="J42">
        <v>1538.1013205851</v>
      </c>
      <c r="K42">
        <v>1546.1760901302</v>
      </c>
      <c r="L42">
        <v>1554.0088754163</v>
      </c>
      <c r="M42">
        <v>1561.9690652801</v>
      </c>
    </row>
    <row r="43" spans="1:13">
      <c r="A43" t="s">
        <v>1912</v>
      </c>
      <c r="B43">
        <v>1538.3151961356</v>
      </c>
      <c r="C43">
        <v>1546.3414378752</v>
      </c>
      <c r="D43">
        <v>1554.1987011298</v>
      </c>
      <c r="E43">
        <v>1562.0720931448</v>
      </c>
      <c r="F43">
        <v>1538.1669591371</v>
      </c>
      <c r="G43">
        <v>1546.1422449689</v>
      </c>
      <c r="H43">
        <v>1554.0900268752</v>
      </c>
      <c r="I43">
        <v>1562.0818211087</v>
      </c>
      <c r="J43">
        <v>1538.1015124915</v>
      </c>
      <c r="K43">
        <v>1546.1770616653</v>
      </c>
      <c r="L43">
        <v>1554.0098587402</v>
      </c>
      <c r="M43">
        <v>1561.9698588547</v>
      </c>
    </row>
    <row r="44" spans="1:13">
      <c r="A44" t="s">
        <v>1913</v>
      </c>
      <c r="B44">
        <v>1538.3151961356</v>
      </c>
      <c r="C44">
        <v>1546.3396864592</v>
      </c>
      <c r="D44">
        <v>1554.1990930185</v>
      </c>
      <c r="E44">
        <v>1562.0718952103</v>
      </c>
      <c r="F44">
        <v>1538.1684982841</v>
      </c>
      <c r="G44">
        <v>1546.1420510507</v>
      </c>
      <c r="H44">
        <v>1554.0910103018</v>
      </c>
      <c r="I44">
        <v>1562.0804316694</v>
      </c>
      <c r="J44">
        <v>1538.1030533889</v>
      </c>
      <c r="K44">
        <v>1546.1760901302</v>
      </c>
      <c r="L44">
        <v>1554.0084817029</v>
      </c>
      <c r="M44">
        <v>1561.9698588547</v>
      </c>
    </row>
    <row r="45" spans="1:13">
      <c r="A45" t="s">
        <v>1914</v>
      </c>
      <c r="B45">
        <v>1538.3146183745</v>
      </c>
      <c r="C45">
        <v>1546.3392985239</v>
      </c>
      <c r="D45">
        <v>1554.1971278139</v>
      </c>
      <c r="E45">
        <v>1562.0752698075</v>
      </c>
      <c r="F45">
        <v>1538.1696535871</v>
      </c>
      <c r="G45">
        <v>1546.1408837407</v>
      </c>
      <c r="H45">
        <v>1554.0890453705</v>
      </c>
      <c r="I45">
        <v>1562.0824168607</v>
      </c>
      <c r="J45">
        <v>1538.1034372027</v>
      </c>
      <c r="K45">
        <v>1546.1757003758</v>
      </c>
      <c r="L45">
        <v>1554.0088754163</v>
      </c>
      <c r="M45">
        <v>1561.9678739495</v>
      </c>
    </row>
    <row r="46" spans="1:13">
      <c r="A46" t="s">
        <v>1915</v>
      </c>
      <c r="B46">
        <v>1538.3140406139</v>
      </c>
      <c r="C46">
        <v>1546.3400762963</v>
      </c>
      <c r="D46">
        <v>1554.197915432</v>
      </c>
      <c r="E46">
        <v>1562.0748719963</v>
      </c>
      <c r="F46">
        <v>1538.1681144378</v>
      </c>
      <c r="G46">
        <v>1546.1418571327</v>
      </c>
      <c r="H46">
        <v>1554.0906165469</v>
      </c>
      <c r="I46">
        <v>1562.0814252347</v>
      </c>
      <c r="J46">
        <v>1538.1013205851</v>
      </c>
      <c r="K46">
        <v>1546.1760901302</v>
      </c>
      <c r="L46">
        <v>1554.009660923</v>
      </c>
      <c r="M46">
        <v>1561.9688654313</v>
      </c>
    </row>
    <row r="47" spans="1:13">
      <c r="A47" t="s">
        <v>1916</v>
      </c>
      <c r="B47">
        <v>1538.3151961356</v>
      </c>
      <c r="C47">
        <v>1546.3406601015</v>
      </c>
      <c r="D47">
        <v>1554.2000765832</v>
      </c>
      <c r="E47">
        <v>1562.0770570498</v>
      </c>
      <c r="F47">
        <v>1538.1688840121</v>
      </c>
      <c r="G47">
        <v>1546.1428286247</v>
      </c>
      <c r="H47">
        <v>1554.0910103018</v>
      </c>
      <c r="I47">
        <v>1562.084997811</v>
      </c>
      <c r="J47">
        <v>1538.1032452958</v>
      </c>
      <c r="K47">
        <v>1546.1764779836</v>
      </c>
      <c r="L47">
        <v>1554.009660923</v>
      </c>
      <c r="M47">
        <v>1561.9708522793</v>
      </c>
    </row>
    <row r="48" spans="1:13">
      <c r="A48" t="s">
        <v>1917</v>
      </c>
      <c r="B48">
        <v>1538.3146183745</v>
      </c>
      <c r="C48">
        <v>1546.3416318434</v>
      </c>
      <c r="D48">
        <v>1554.2004703937</v>
      </c>
      <c r="E48">
        <v>1562.0744761258</v>
      </c>
      <c r="F48">
        <v>1538.1694616637</v>
      </c>
      <c r="G48">
        <v>1546.1408837407</v>
      </c>
      <c r="H48">
        <v>1554.0904206299</v>
      </c>
      <c r="I48">
        <v>1562.083608366</v>
      </c>
      <c r="J48">
        <v>1538.1026676939</v>
      </c>
      <c r="K48">
        <v>1546.1764779836</v>
      </c>
      <c r="L48">
        <v>1554.0080899103</v>
      </c>
      <c r="M48">
        <v>1561.9710501883</v>
      </c>
    </row>
    <row r="49" spans="1:13">
      <c r="A49" t="s">
        <v>1918</v>
      </c>
      <c r="B49">
        <v>1538.3146183745</v>
      </c>
      <c r="C49">
        <v>1546.3424096181</v>
      </c>
      <c r="D49">
        <v>1554.1973256789</v>
      </c>
      <c r="E49">
        <v>1562.0770570498</v>
      </c>
      <c r="F49">
        <v>1538.1684982841</v>
      </c>
      <c r="G49">
        <v>1546.1414673955</v>
      </c>
      <c r="H49">
        <v>1554.0906165469</v>
      </c>
      <c r="I49">
        <v>1562.083608366</v>
      </c>
      <c r="J49">
        <v>1538.1032452958</v>
      </c>
      <c r="K49">
        <v>1546.1757003758</v>
      </c>
      <c r="L49">
        <v>1554.0116256536</v>
      </c>
      <c r="M49">
        <v>1561.9714460064</v>
      </c>
    </row>
    <row r="50" spans="1:13">
      <c r="A50" t="s">
        <v>1919</v>
      </c>
      <c r="B50">
        <v>1538.3138486544</v>
      </c>
      <c r="C50">
        <v>1546.3426054881</v>
      </c>
      <c r="D50">
        <v>1554.1990930185</v>
      </c>
      <c r="E50">
        <v>1562.075667619</v>
      </c>
      <c r="F50">
        <v>1538.1671510599</v>
      </c>
      <c r="G50">
        <v>1546.1420510507</v>
      </c>
      <c r="H50">
        <v>1554.0910103018</v>
      </c>
      <c r="I50">
        <v>1562.0830126131</v>
      </c>
      <c r="J50">
        <v>1538.1009348909</v>
      </c>
      <c r="K50">
        <v>1546.1751166951</v>
      </c>
      <c r="L50">
        <v>1554.0098587402</v>
      </c>
      <c r="M50">
        <v>1561.9684696145</v>
      </c>
    </row>
    <row r="51" spans="1:13">
      <c r="A51" t="s">
        <v>1920</v>
      </c>
      <c r="B51">
        <v>1538.315965857</v>
      </c>
      <c r="C51">
        <v>1546.3418277132</v>
      </c>
      <c r="D51">
        <v>1554.1994868285</v>
      </c>
      <c r="E51">
        <v>1562.0758655545</v>
      </c>
      <c r="F51">
        <v>1538.1673448644</v>
      </c>
      <c r="G51">
        <v>1546.1422449689</v>
      </c>
      <c r="H51">
        <v>1554.0904206299</v>
      </c>
      <c r="I51">
        <v>1562.084402057</v>
      </c>
      <c r="J51">
        <v>1538.1022838805</v>
      </c>
      <c r="K51">
        <v>1546.1772555922</v>
      </c>
      <c r="L51">
        <v>1554.009660923</v>
      </c>
      <c r="M51">
        <v>1561.9700567634</v>
      </c>
    </row>
    <row r="52" spans="1:13">
      <c r="A52" t="s">
        <v>1921</v>
      </c>
      <c r="B52">
        <v>1538.3165436191</v>
      </c>
      <c r="C52">
        <v>1546.3406601015</v>
      </c>
      <c r="D52">
        <v>1554.1965380614</v>
      </c>
      <c r="E52">
        <v>1562.0776527981</v>
      </c>
      <c r="F52">
        <v>1538.1696535871</v>
      </c>
      <c r="G52">
        <v>1546.1416632146</v>
      </c>
      <c r="H52">
        <v>1554.0890453705</v>
      </c>
      <c r="I52">
        <v>1562.0847998731</v>
      </c>
      <c r="J52">
        <v>1538.1018981859</v>
      </c>
      <c r="K52">
        <v>1546.1760901302</v>
      </c>
      <c r="L52">
        <v>1554.0075003013</v>
      </c>
      <c r="M52">
        <v>1561.9720416742</v>
      </c>
    </row>
    <row r="53" spans="1:13">
      <c r="A53" t="s">
        <v>1922</v>
      </c>
      <c r="B53">
        <v>1538.3151961356</v>
      </c>
      <c r="C53">
        <v>1546.3414378752</v>
      </c>
      <c r="D53">
        <v>1554.199682773</v>
      </c>
      <c r="E53">
        <v>1562.0774529216</v>
      </c>
      <c r="F53">
        <v>1538.1681144378</v>
      </c>
      <c r="G53">
        <v>1546.1416632146</v>
      </c>
      <c r="H53">
        <v>1554.0914021363</v>
      </c>
      <c r="I53">
        <v>1562.0847998731</v>
      </c>
      <c r="J53">
        <v>1538.1024757872</v>
      </c>
      <c r="K53">
        <v>1546.1758943024</v>
      </c>
      <c r="L53">
        <v>1554.0094650264</v>
      </c>
      <c r="M53">
        <v>1561.9684696145</v>
      </c>
    </row>
    <row r="54" spans="1:13">
      <c r="A54" t="s">
        <v>1923</v>
      </c>
      <c r="B54">
        <v>1538.3171213816</v>
      </c>
      <c r="C54">
        <v>1546.3424096181</v>
      </c>
      <c r="D54">
        <v>1554.199682773</v>
      </c>
      <c r="E54">
        <v>1562.0770570498</v>
      </c>
      <c r="F54">
        <v>1538.1696535871</v>
      </c>
      <c r="G54">
        <v>1546.1408837407</v>
      </c>
      <c r="H54">
        <v>1554.0896331207</v>
      </c>
      <c r="I54">
        <v>1562.084402057</v>
      </c>
      <c r="J54">
        <v>1538.1028596007</v>
      </c>
      <c r="K54">
        <v>1546.1764779836</v>
      </c>
      <c r="L54">
        <v>1554.0098587402</v>
      </c>
      <c r="M54">
        <v>1561.9720416742</v>
      </c>
    </row>
    <row r="55" spans="1:13">
      <c r="A55" t="s">
        <v>1924</v>
      </c>
      <c r="B55">
        <v>1538.3151961356</v>
      </c>
      <c r="C55">
        <v>1546.3392985239</v>
      </c>
      <c r="D55">
        <v>1554.1985051856</v>
      </c>
      <c r="E55">
        <v>1562.0770570498</v>
      </c>
      <c r="F55">
        <v>1538.1684982841</v>
      </c>
      <c r="G55">
        <v>1546.1432183625</v>
      </c>
      <c r="H55">
        <v>1554.0904206299</v>
      </c>
      <c r="I55">
        <v>1562.0855935653</v>
      </c>
      <c r="J55">
        <v>1538.1028596007</v>
      </c>
      <c r="K55">
        <v>1546.1768677384</v>
      </c>
      <c r="L55">
        <v>1554.0088754163</v>
      </c>
      <c r="M55">
        <v>1561.9694610971</v>
      </c>
    </row>
    <row r="56" spans="1:13">
      <c r="A56" t="s">
        <v>1925</v>
      </c>
      <c r="B56">
        <v>1538.3151961356</v>
      </c>
      <c r="C56">
        <v>1546.3406601015</v>
      </c>
      <c r="D56">
        <v>1554.1994868285</v>
      </c>
      <c r="E56">
        <v>1562.0764613019</v>
      </c>
      <c r="F56">
        <v>1538.1688840121</v>
      </c>
      <c r="G56">
        <v>1546.1420510507</v>
      </c>
      <c r="H56">
        <v>1554.0910103018</v>
      </c>
      <c r="I56">
        <v>1562.0842041193</v>
      </c>
      <c r="J56">
        <v>1538.1040148051</v>
      </c>
      <c r="K56">
        <v>1546.1757003758</v>
      </c>
      <c r="L56">
        <v>1554.0076961974</v>
      </c>
      <c r="M56">
        <v>1561.9710501883</v>
      </c>
    </row>
    <row r="57" spans="1:13">
      <c r="A57" t="s">
        <v>1926</v>
      </c>
      <c r="B57">
        <v>1538.3146183745</v>
      </c>
      <c r="C57">
        <v>1546.3426054881</v>
      </c>
      <c r="D57">
        <v>1554.1994868285</v>
      </c>
      <c r="E57">
        <v>1562.0772549857</v>
      </c>
      <c r="F57">
        <v>1538.1683063609</v>
      </c>
      <c r="G57">
        <v>1546.1416632146</v>
      </c>
      <c r="H57">
        <v>1554.0884557</v>
      </c>
      <c r="I57">
        <v>1562.0863872584</v>
      </c>
      <c r="J57">
        <v>1538.1017062794</v>
      </c>
      <c r="K57">
        <v>1546.1764779836</v>
      </c>
      <c r="L57">
        <v>1554.0078940141</v>
      </c>
      <c r="M57">
        <v>1561.9704545213</v>
      </c>
    </row>
    <row r="58" spans="1:13">
      <c r="A58" t="s">
        <v>1927</v>
      </c>
      <c r="B58">
        <v>1538.3132708944</v>
      </c>
      <c r="C58">
        <v>1546.3437731027</v>
      </c>
      <c r="D58">
        <v>1554.2008622833</v>
      </c>
      <c r="E58">
        <v>1562.0754677429</v>
      </c>
      <c r="F58">
        <v>1538.1669591371</v>
      </c>
      <c r="G58">
        <v>1546.1410795597</v>
      </c>
      <c r="H58">
        <v>1554.0906165469</v>
      </c>
      <c r="I58">
        <v>1562.0840042411</v>
      </c>
      <c r="J58">
        <v>1538.1009348909</v>
      </c>
      <c r="K58">
        <v>1546.1766719103</v>
      </c>
      <c r="L58">
        <v>1554.0100546369</v>
      </c>
      <c r="M58">
        <v>1561.9690652801</v>
      </c>
    </row>
    <row r="59" spans="1:13">
      <c r="A59" t="s">
        <v>1928</v>
      </c>
      <c r="B59">
        <v>1538.315965857</v>
      </c>
      <c r="C59">
        <v>1546.3406601015</v>
      </c>
      <c r="D59">
        <v>1554.2006663384</v>
      </c>
      <c r="E59">
        <v>1562.0728868241</v>
      </c>
      <c r="F59">
        <v>1538.1684982841</v>
      </c>
      <c r="G59">
        <v>1546.1408837407</v>
      </c>
      <c r="H59">
        <v>1554.0902227921</v>
      </c>
      <c r="I59">
        <v>1562.0834104285</v>
      </c>
      <c r="J59">
        <v>1538.1030533889</v>
      </c>
      <c r="K59">
        <v>1546.1762840569</v>
      </c>
      <c r="L59">
        <v>1554.0080899103</v>
      </c>
      <c r="M59">
        <v>1561.9690652801</v>
      </c>
    </row>
    <row r="60" spans="1:13">
      <c r="A60" t="s">
        <v>1929</v>
      </c>
      <c r="B60">
        <v>1538.3151961356</v>
      </c>
      <c r="C60">
        <v>1546.3400762963</v>
      </c>
      <c r="D60">
        <v>1554.1977175669</v>
      </c>
      <c r="E60">
        <v>1562.0752698075</v>
      </c>
      <c r="F60">
        <v>1538.1673448644</v>
      </c>
      <c r="G60">
        <v>1546.1401061687</v>
      </c>
      <c r="H60">
        <v>1554.0902227921</v>
      </c>
      <c r="I60">
        <v>1562.0838063035</v>
      </c>
      <c r="J60">
        <v>1538.1011286787</v>
      </c>
      <c r="K60">
        <v>1546.1745330149</v>
      </c>
      <c r="L60">
        <v>1554.0102505337</v>
      </c>
      <c r="M60">
        <v>1561.9688654313</v>
      </c>
    </row>
    <row r="61" spans="1:13">
      <c r="A61" t="s">
        <v>1930</v>
      </c>
      <c r="B61">
        <v>1538.315965857</v>
      </c>
      <c r="C61">
        <v>1546.3389086872</v>
      </c>
      <c r="D61">
        <v>1554.1975216229</v>
      </c>
      <c r="E61">
        <v>1562.0738803798</v>
      </c>
      <c r="F61">
        <v>1538.1684982841</v>
      </c>
      <c r="G61">
        <v>1546.1414673955</v>
      </c>
      <c r="H61">
        <v>1554.0904206299</v>
      </c>
      <c r="I61">
        <v>1562.0830126131</v>
      </c>
      <c r="J61">
        <v>1538.1032452958</v>
      </c>
      <c r="K61">
        <v>1546.1768677384</v>
      </c>
      <c r="L61">
        <v>1554.0098587402</v>
      </c>
      <c r="M61">
        <v>1561.9700567634</v>
      </c>
    </row>
    <row r="62" spans="1:13">
      <c r="A62" t="s">
        <v>1931</v>
      </c>
      <c r="B62">
        <v>1538.3140406139</v>
      </c>
      <c r="C62">
        <v>1546.3410480374</v>
      </c>
      <c r="D62">
        <v>1554.1985051856</v>
      </c>
      <c r="E62">
        <v>1562.075667619</v>
      </c>
      <c r="F62">
        <v>1538.1692697403</v>
      </c>
      <c r="G62">
        <v>1546.1418571327</v>
      </c>
      <c r="H62">
        <v>1554.0890453705</v>
      </c>
      <c r="I62">
        <v>1562.0834104285</v>
      </c>
      <c r="J62">
        <v>1538.1032452958</v>
      </c>
      <c r="K62">
        <v>1546.1766719103</v>
      </c>
      <c r="L62">
        <v>1554.0084817029</v>
      </c>
      <c r="M62">
        <v>1561.9678739495</v>
      </c>
    </row>
    <row r="63" spans="1:13">
      <c r="A63" t="s">
        <v>1932</v>
      </c>
      <c r="B63">
        <v>1538.3151961356</v>
      </c>
      <c r="C63">
        <v>1546.3420216814</v>
      </c>
      <c r="D63">
        <v>1554.1998806386</v>
      </c>
      <c r="E63">
        <v>1562.0770570498</v>
      </c>
      <c r="F63">
        <v>1538.1669591371</v>
      </c>
      <c r="G63">
        <v>1546.1416632146</v>
      </c>
      <c r="H63">
        <v>1554.0904206299</v>
      </c>
      <c r="I63">
        <v>1562.0855935653</v>
      </c>
      <c r="J63">
        <v>1538.1026676939</v>
      </c>
      <c r="K63">
        <v>1546.1753106216</v>
      </c>
      <c r="L63">
        <v>1554.0100546369</v>
      </c>
      <c r="M63">
        <v>1561.9690652801</v>
      </c>
    </row>
    <row r="64" spans="1:13">
      <c r="A64" t="s">
        <v>1933</v>
      </c>
      <c r="B64">
        <v>1538.3146183745</v>
      </c>
      <c r="C64">
        <v>1546.3406601015</v>
      </c>
      <c r="D64">
        <v>1554.2006663384</v>
      </c>
      <c r="E64">
        <v>1562.0774529216</v>
      </c>
      <c r="F64">
        <v>1538.1683063609</v>
      </c>
      <c r="G64">
        <v>1546.1412734776</v>
      </c>
      <c r="H64">
        <v>1554.091991809</v>
      </c>
      <c r="I64">
        <v>1562.0853956274</v>
      </c>
      <c r="J64">
        <v>1538.1030533889</v>
      </c>
      <c r="K64">
        <v>1546.1774514204</v>
      </c>
      <c r="L64">
        <v>1554.0098587402</v>
      </c>
      <c r="M64">
        <v>1561.9690652801</v>
      </c>
    </row>
    <row r="65" spans="1:13">
      <c r="A65" t="s">
        <v>1934</v>
      </c>
      <c r="B65">
        <v>1538.315965857</v>
      </c>
      <c r="C65">
        <v>1546.3416318434</v>
      </c>
      <c r="D65">
        <v>1554.199290884</v>
      </c>
      <c r="E65">
        <v>1562.0736824448</v>
      </c>
      <c r="F65">
        <v>1538.1679225148</v>
      </c>
      <c r="G65">
        <v>1546.1416632146</v>
      </c>
      <c r="H65">
        <v>1554.0892412872</v>
      </c>
      <c r="I65">
        <v>1562.0816231717</v>
      </c>
      <c r="J65">
        <v>1538.1001653847</v>
      </c>
      <c r="K65">
        <v>1546.1758943024</v>
      </c>
      <c r="L65">
        <v>1554.0090713127</v>
      </c>
      <c r="M65">
        <v>1561.9694610971</v>
      </c>
    </row>
    <row r="66" spans="1:13">
      <c r="A66" t="s">
        <v>1935</v>
      </c>
      <c r="B66">
        <v>1538.3157738971</v>
      </c>
      <c r="C66">
        <v>1546.342993425</v>
      </c>
      <c r="D66">
        <v>1554.19693187</v>
      </c>
      <c r="E66">
        <v>1562.0724909547</v>
      </c>
      <c r="F66">
        <v>1538.1694616637</v>
      </c>
      <c r="G66">
        <v>1546.1406898229</v>
      </c>
      <c r="H66">
        <v>1554.0886516166</v>
      </c>
      <c r="I66">
        <v>1562.0822189235</v>
      </c>
      <c r="J66">
        <v>1538.1036309911</v>
      </c>
      <c r="K66">
        <v>1546.1762840569</v>
      </c>
      <c r="L66">
        <v>1554.0080899103</v>
      </c>
      <c r="M66">
        <v>1561.9684696145</v>
      </c>
    </row>
    <row r="67" spans="1:13">
      <c r="A67" t="s">
        <v>1936</v>
      </c>
      <c r="B67">
        <v>1538.3146183745</v>
      </c>
      <c r="C67">
        <v>1546.3406601015</v>
      </c>
      <c r="D67">
        <v>1554.1963421177</v>
      </c>
      <c r="E67">
        <v>1562.0766592377</v>
      </c>
      <c r="F67">
        <v>1538.1673448644</v>
      </c>
      <c r="G67">
        <v>1546.1416632146</v>
      </c>
      <c r="H67">
        <v>1554.0870804442</v>
      </c>
      <c r="I67">
        <v>1562.0857915034</v>
      </c>
      <c r="J67">
        <v>1538.1018981859</v>
      </c>
      <c r="K67">
        <v>1546.1751166951</v>
      </c>
      <c r="L67">
        <v>1554.0065169803</v>
      </c>
      <c r="M67">
        <v>1561.9716458558</v>
      </c>
    </row>
    <row r="68" spans="1:13">
      <c r="A68" t="s">
        <v>1937</v>
      </c>
      <c r="B68">
        <v>1538.3157738971</v>
      </c>
      <c r="C68">
        <v>1546.3414378752</v>
      </c>
      <c r="D68">
        <v>1554.2008622833</v>
      </c>
      <c r="E68">
        <v>1562.0748719963</v>
      </c>
      <c r="F68">
        <v>1538.1675367873</v>
      </c>
      <c r="G68">
        <v>1546.143412281</v>
      </c>
      <c r="H68">
        <v>1554.0915999743</v>
      </c>
      <c r="I68">
        <v>1562.0834104285</v>
      </c>
      <c r="J68">
        <v>1538.1018981859</v>
      </c>
      <c r="K68">
        <v>1546.1784229571</v>
      </c>
      <c r="L68">
        <v>1554.0102505337</v>
      </c>
      <c r="M68">
        <v>1561.9688654313</v>
      </c>
    </row>
    <row r="69" spans="1:13">
      <c r="A69" t="s">
        <v>1938</v>
      </c>
      <c r="B69">
        <v>1538.3165436191</v>
      </c>
      <c r="C69">
        <v>1546.3406601015</v>
      </c>
      <c r="D69">
        <v>1554.1971278139</v>
      </c>
      <c r="E69">
        <v>1562.0752698075</v>
      </c>
      <c r="F69">
        <v>1538.1684982841</v>
      </c>
      <c r="G69">
        <v>1546.1416632146</v>
      </c>
      <c r="H69">
        <v>1554.0898309583</v>
      </c>
      <c r="I69">
        <v>1562.0830126131</v>
      </c>
      <c r="J69">
        <v>1538.1003572908</v>
      </c>
      <c r="K69">
        <v>1546.1758943024</v>
      </c>
      <c r="L69">
        <v>1554.0088754163</v>
      </c>
      <c r="M69">
        <v>1561.9690652801</v>
      </c>
    </row>
    <row r="70" spans="1:13">
      <c r="A70" t="s">
        <v>1939</v>
      </c>
      <c r="B70">
        <v>1538.3165436191</v>
      </c>
      <c r="C70">
        <v>1546.3420216814</v>
      </c>
      <c r="D70">
        <v>1554.1983073203</v>
      </c>
      <c r="E70">
        <v>1562.0762633662</v>
      </c>
      <c r="F70">
        <v>1538.1673448644</v>
      </c>
      <c r="G70">
        <v>1546.1436081006</v>
      </c>
      <c r="H70">
        <v>1554.0894372039</v>
      </c>
      <c r="I70">
        <v>1562.0842041193</v>
      </c>
      <c r="J70">
        <v>1538.1007429847</v>
      </c>
      <c r="K70">
        <v>1546.1770616653</v>
      </c>
      <c r="L70">
        <v>1554.0090713127</v>
      </c>
      <c r="M70">
        <v>1561.9700567634</v>
      </c>
    </row>
    <row r="71" spans="1:13">
      <c r="A71" t="s">
        <v>1940</v>
      </c>
      <c r="B71">
        <v>1538.3146183745</v>
      </c>
      <c r="C71">
        <v>1546.3406601015</v>
      </c>
      <c r="D71">
        <v>1554.1994868285</v>
      </c>
      <c r="E71">
        <v>1562.0730866995</v>
      </c>
      <c r="F71">
        <v>1538.1681144378</v>
      </c>
      <c r="G71">
        <v>1546.1420510507</v>
      </c>
      <c r="H71">
        <v>1554.0915999743</v>
      </c>
      <c r="I71">
        <v>1562.0822189235</v>
      </c>
      <c r="J71">
        <v>1538.1015124915</v>
      </c>
      <c r="K71">
        <v>1546.1749227688</v>
      </c>
      <c r="L71">
        <v>1554.0100546369</v>
      </c>
      <c r="M71">
        <v>1561.9670803769</v>
      </c>
    </row>
    <row r="72" spans="1:13">
      <c r="A72" t="s">
        <v>1941</v>
      </c>
      <c r="B72">
        <v>1538.3171194996</v>
      </c>
      <c r="C72">
        <v>1546.3429915234</v>
      </c>
      <c r="D72">
        <v>1554.2018439292</v>
      </c>
      <c r="E72">
        <v>1562.0760615495</v>
      </c>
      <c r="F72">
        <v>1538.1696517055</v>
      </c>
      <c r="G72">
        <v>1546.1416613135</v>
      </c>
      <c r="H72">
        <v>1554.0904187091</v>
      </c>
      <c r="I72">
        <v>1562.083804363</v>
      </c>
      <c r="J72">
        <v>1538.1028577192</v>
      </c>
      <c r="K72">
        <v>1546.1764760823</v>
      </c>
      <c r="L72">
        <v>1554.0074983807</v>
      </c>
      <c r="M72">
        <v>1561.968863491</v>
      </c>
    </row>
    <row r="73" spans="1:13">
      <c r="A73" t="s">
        <v>1942</v>
      </c>
      <c r="B73">
        <v>1538.3140387319</v>
      </c>
      <c r="C73">
        <v>1546.3412420055</v>
      </c>
      <c r="D73">
        <v>1554.2002706069</v>
      </c>
      <c r="E73">
        <v>1562.0732826938</v>
      </c>
      <c r="F73">
        <v>1538.1667653328</v>
      </c>
      <c r="G73">
        <v>1546.1410776585</v>
      </c>
      <c r="H73">
        <v>1554.0906146261</v>
      </c>
      <c r="I73">
        <v>1562.0816212311</v>
      </c>
      <c r="J73">
        <v>1538.102088211</v>
      </c>
      <c r="K73">
        <v>1546.1758924011</v>
      </c>
      <c r="L73">
        <v>1554.0086775993</v>
      </c>
      <c r="M73">
        <v>1561.9708503391</v>
      </c>
    </row>
    <row r="74" spans="1:13">
      <c r="A74" t="s">
        <v>1943</v>
      </c>
      <c r="B74">
        <v>1538.3146164926</v>
      </c>
      <c r="C74">
        <v>1546.3412420055</v>
      </c>
      <c r="D74">
        <v>1554.2010582282</v>
      </c>
      <c r="E74">
        <v>1562.075267867</v>
      </c>
      <c r="F74">
        <v>1538.1673429828</v>
      </c>
      <c r="G74">
        <v>1546.1420491496</v>
      </c>
      <c r="H74">
        <v>1554.0898290376</v>
      </c>
      <c r="I74">
        <v>1562.0832086099</v>
      </c>
      <c r="J74">
        <v>1538.1018963045</v>
      </c>
      <c r="K74">
        <v>1546.177059764</v>
      </c>
      <c r="L74">
        <v>1554.0094631058</v>
      </c>
      <c r="M74">
        <v>1561.9708503391</v>
      </c>
    </row>
    <row r="75" spans="1:13">
      <c r="A75" t="s">
        <v>1944</v>
      </c>
      <c r="B75">
        <v>1538.3151942536</v>
      </c>
      <c r="C75">
        <v>1546.3392966223</v>
      </c>
      <c r="D75">
        <v>1554.1977156459</v>
      </c>
      <c r="E75">
        <v>1562.0754658024</v>
      </c>
      <c r="F75">
        <v>1538.1688821305</v>
      </c>
      <c r="G75">
        <v>1546.1420491496</v>
      </c>
      <c r="H75">
        <v>1554.0882559421</v>
      </c>
      <c r="I75">
        <v>1562.0826128573</v>
      </c>
      <c r="J75">
        <v>1538.1026658125</v>
      </c>
      <c r="K75">
        <v>1546.1764760823</v>
      </c>
      <c r="L75">
        <v>1554.0098568197</v>
      </c>
      <c r="M75">
        <v>1561.9698569144</v>
      </c>
    </row>
    <row r="76" spans="1:13">
      <c r="A76" t="s">
        <v>1945</v>
      </c>
      <c r="B76">
        <v>1538.3146164926</v>
      </c>
      <c r="C76">
        <v>1546.3394905899</v>
      </c>
      <c r="D76">
        <v>1554.2002706069</v>
      </c>
      <c r="E76">
        <v>1562.0772530451</v>
      </c>
      <c r="F76">
        <v>1538.1679206332</v>
      </c>
      <c r="G76">
        <v>1546.1422430677</v>
      </c>
      <c r="H76">
        <v>1554.0904187091</v>
      </c>
      <c r="I76">
        <v>1562.0849958704</v>
      </c>
      <c r="J76">
        <v>1538.1013187036</v>
      </c>
      <c r="K76">
        <v>1546.1758924011</v>
      </c>
      <c r="L76">
        <v>1554.0084797824</v>
      </c>
      <c r="M76">
        <v>1561.970452581</v>
      </c>
    </row>
    <row r="77" spans="1:13">
      <c r="A77" t="s">
        <v>1946</v>
      </c>
      <c r="B77">
        <v>1538.3146164926</v>
      </c>
      <c r="C77">
        <v>1546.3426035864</v>
      </c>
      <c r="D77">
        <v>1554.1975197018</v>
      </c>
      <c r="E77">
        <v>1562.0748700557</v>
      </c>
      <c r="F77">
        <v>1538.1683044793</v>
      </c>
      <c r="G77">
        <v>1546.1410776585</v>
      </c>
      <c r="H77">
        <v>1554.0900249544</v>
      </c>
      <c r="I77">
        <v>1562.0840023005</v>
      </c>
      <c r="J77">
        <v>1538.1022819991</v>
      </c>
      <c r="K77">
        <v>1546.1766700091</v>
      </c>
      <c r="L77">
        <v>1554.0114278359</v>
      </c>
      <c r="M77">
        <v>1561.9700548231</v>
      </c>
    </row>
    <row r="78" spans="1:13">
      <c r="A78" t="s">
        <v>1947</v>
      </c>
      <c r="B78">
        <v>1538.3148084522</v>
      </c>
      <c r="C78">
        <v>1546.3412420055</v>
      </c>
      <c r="D78">
        <v>1554.1988951531</v>
      </c>
      <c r="E78">
        <v>1562.073084759</v>
      </c>
      <c r="F78">
        <v>1538.1677268286</v>
      </c>
      <c r="G78">
        <v>1546.140494004</v>
      </c>
      <c r="H78">
        <v>1554.0906146261</v>
      </c>
      <c r="I78">
        <v>1562.0822169829</v>
      </c>
      <c r="J78">
        <v>1538.1026658125</v>
      </c>
      <c r="K78">
        <v>1546.175504548</v>
      </c>
      <c r="L78">
        <v>1554.0078920936</v>
      </c>
      <c r="M78">
        <v>1561.9690633398</v>
      </c>
    </row>
    <row r="79" spans="1:13">
      <c r="A79" t="s">
        <v>1948</v>
      </c>
      <c r="B79">
        <v>1538.3157720151</v>
      </c>
      <c r="C79">
        <v>1546.3418258115</v>
      </c>
      <c r="D79">
        <v>1554.2010582282</v>
      </c>
      <c r="E79">
        <v>1562.0748700557</v>
      </c>
      <c r="F79">
        <v>1538.1663796058</v>
      </c>
      <c r="G79">
        <v>1546.1410776585</v>
      </c>
      <c r="H79">
        <v>1554.0929733174</v>
      </c>
      <c r="I79">
        <v>1562.0834084879</v>
      </c>
      <c r="J79">
        <v>1538.102088211</v>
      </c>
      <c r="K79">
        <v>1546.1772536909</v>
      </c>
      <c r="L79">
        <v>1554.01044451</v>
      </c>
      <c r="M79">
        <v>1561.9684676743</v>
      </c>
    </row>
    <row r="80" spans="1:13">
      <c r="A80" t="s">
        <v>1949</v>
      </c>
      <c r="B80">
        <v>1538.3173114599</v>
      </c>
      <c r="C80">
        <v>1546.3410461358</v>
      </c>
      <c r="D80">
        <v>1554.1977156459</v>
      </c>
      <c r="E80">
        <v>1562.07427625</v>
      </c>
      <c r="F80">
        <v>1538.1696517055</v>
      </c>
      <c r="G80">
        <v>1546.1410776585</v>
      </c>
      <c r="H80">
        <v>1554.0882559421</v>
      </c>
      <c r="I80">
        <v>1562.0820171052</v>
      </c>
      <c r="J80">
        <v>1538.101704398</v>
      </c>
      <c r="K80">
        <v>1546.1762821556</v>
      </c>
      <c r="L80">
        <v>1554.0084797824</v>
      </c>
      <c r="M80">
        <v>1561.968863491</v>
      </c>
    </row>
    <row r="81" spans="1:13">
      <c r="A81" t="s">
        <v>1950</v>
      </c>
      <c r="B81">
        <v>1538.3153862134</v>
      </c>
      <c r="C81">
        <v>1546.3408521678</v>
      </c>
      <c r="D81">
        <v>1554.1977156459</v>
      </c>
      <c r="E81">
        <v>1562.0758636139</v>
      </c>
      <c r="F81">
        <v>1538.1684964025</v>
      </c>
      <c r="G81">
        <v>1546.1406879218</v>
      </c>
      <c r="H81">
        <v>1554.0902208714</v>
      </c>
      <c r="I81">
        <v>1562.0830106725</v>
      </c>
      <c r="J81">
        <v>1538.1024739058</v>
      </c>
      <c r="K81">
        <v>1546.1756984745</v>
      </c>
      <c r="L81">
        <v>1554.0092672093</v>
      </c>
      <c r="M81">
        <v>1561.9708503391</v>
      </c>
    </row>
    <row r="82" spans="1:13">
      <c r="A82" t="s">
        <v>1951</v>
      </c>
      <c r="B82">
        <v>1538.316349777</v>
      </c>
      <c r="C82">
        <v>1546.3400743946</v>
      </c>
      <c r="D82">
        <v>1554.1983053993</v>
      </c>
      <c r="E82">
        <v>1562.0748700557</v>
      </c>
      <c r="F82">
        <v>1538.1684964025</v>
      </c>
      <c r="G82">
        <v>1546.1420491496</v>
      </c>
      <c r="H82">
        <v>1554.0914002155</v>
      </c>
      <c r="I82">
        <v>1562.0834084879</v>
      </c>
      <c r="J82">
        <v>1538.1026658125</v>
      </c>
      <c r="K82">
        <v>1546.175504548</v>
      </c>
      <c r="L82">
        <v>1554.0096590024</v>
      </c>
      <c r="M82">
        <v>1561.9694591569</v>
      </c>
    </row>
    <row r="83" spans="1:13">
      <c r="A83" t="s">
        <v>1952</v>
      </c>
      <c r="B83">
        <v>1538.3146164926</v>
      </c>
      <c r="C83">
        <v>1546.3404623303</v>
      </c>
      <c r="D83">
        <v>1554.1981094551</v>
      </c>
      <c r="E83">
        <v>1562.0764593614</v>
      </c>
      <c r="F83">
        <v>1538.1686902072</v>
      </c>
      <c r="G83">
        <v>1546.1414654943</v>
      </c>
      <c r="H83">
        <v>1554.0898290376</v>
      </c>
      <c r="I83">
        <v>1562.0844001164</v>
      </c>
      <c r="J83">
        <v>1538.102088211</v>
      </c>
      <c r="K83">
        <v>1546.1751147939</v>
      </c>
      <c r="L83">
        <v>1554.0082838861</v>
      </c>
      <c r="M83">
        <v>1561.9700548231</v>
      </c>
    </row>
    <row r="84" spans="1:13">
      <c r="A84" t="s">
        <v>1953</v>
      </c>
      <c r="B84">
        <v>1538.3146164926</v>
      </c>
      <c r="C84">
        <v>1546.3418258115</v>
      </c>
      <c r="D84">
        <v>1554.1990910975</v>
      </c>
      <c r="E84">
        <v>1562.0760615495</v>
      </c>
      <c r="F84">
        <v>1538.1677268286</v>
      </c>
      <c r="G84">
        <v>1546.1416613135</v>
      </c>
      <c r="H84">
        <v>1554.0898290376</v>
      </c>
      <c r="I84">
        <v>1562.0840023005</v>
      </c>
      <c r="J84">
        <v>1538.1028577192</v>
      </c>
      <c r="K84">
        <v>1546.1758924011</v>
      </c>
      <c r="L84">
        <v>1554.0100527164</v>
      </c>
      <c r="M84">
        <v>1561.9690633398</v>
      </c>
    </row>
    <row r="85" spans="1:13">
      <c r="A85" t="s">
        <v>1954</v>
      </c>
      <c r="B85">
        <v>1538.3151942536</v>
      </c>
      <c r="C85">
        <v>1546.3400743946</v>
      </c>
      <c r="D85">
        <v>1554.1990910975</v>
      </c>
      <c r="E85">
        <v>1562.075267867</v>
      </c>
      <c r="F85">
        <v>1538.1681125562</v>
      </c>
      <c r="G85">
        <v>1546.1418552315</v>
      </c>
      <c r="H85">
        <v>1554.0902208714</v>
      </c>
      <c r="I85">
        <v>1562.083804363</v>
      </c>
      <c r="J85">
        <v>1538.1013187036</v>
      </c>
      <c r="K85">
        <v>1546.1772536909</v>
      </c>
      <c r="L85">
        <v>1554.0084797824</v>
      </c>
      <c r="M85">
        <v>1561.9680699174</v>
      </c>
    </row>
    <row r="86" spans="1:13">
      <c r="A86" t="s">
        <v>1955</v>
      </c>
      <c r="B86">
        <v>1538.3165417371</v>
      </c>
      <c r="C86">
        <v>1546.3406581998</v>
      </c>
      <c r="D86">
        <v>1554.1986992088</v>
      </c>
      <c r="E86">
        <v>1562.0748700557</v>
      </c>
      <c r="F86">
        <v>1538.1677268286</v>
      </c>
      <c r="G86">
        <v>1546.1420491496</v>
      </c>
      <c r="H86">
        <v>1554.0902208714</v>
      </c>
      <c r="I86">
        <v>1562.0832086099</v>
      </c>
      <c r="J86">
        <v>1538.1009330095</v>
      </c>
      <c r="K86">
        <v>1546.1768658372</v>
      </c>
      <c r="L86">
        <v>1554.0086775993</v>
      </c>
      <c r="M86">
        <v>1561.968863491</v>
      </c>
    </row>
    <row r="87" spans="1:13">
      <c r="A87" t="s">
        <v>1956</v>
      </c>
      <c r="B87">
        <v>1538.3146164926</v>
      </c>
      <c r="C87">
        <v>1546.3416299417</v>
      </c>
      <c r="D87">
        <v>1554.2002706069</v>
      </c>
      <c r="E87">
        <v>1562.0756656784</v>
      </c>
      <c r="F87">
        <v>1538.1677268286</v>
      </c>
      <c r="G87">
        <v>1546.1418552315</v>
      </c>
      <c r="H87">
        <v>1554.0914002155</v>
      </c>
      <c r="I87">
        <v>1562.0847979325</v>
      </c>
      <c r="J87">
        <v>1538.1009330095</v>
      </c>
      <c r="K87">
        <v>1546.1780332015</v>
      </c>
      <c r="L87">
        <v>1554.0102486132</v>
      </c>
      <c r="M87">
        <v>1561.9678720092</v>
      </c>
    </row>
    <row r="88" spans="1:13">
      <c r="A88" t="s">
        <v>1957</v>
      </c>
      <c r="B88">
        <v>1538.3146164926</v>
      </c>
      <c r="C88">
        <v>1546.3412420055</v>
      </c>
      <c r="D88">
        <v>1554.2008603622</v>
      </c>
      <c r="E88">
        <v>1562.0744741852</v>
      </c>
      <c r="F88">
        <v>1538.1671491783</v>
      </c>
      <c r="G88">
        <v>1546.1416613135</v>
      </c>
      <c r="H88">
        <v>1554.0912042983</v>
      </c>
      <c r="I88">
        <v>1562.0828127352</v>
      </c>
      <c r="J88">
        <v>1538.1028577192</v>
      </c>
      <c r="K88">
        <v>1546.1764760823</v>
      </c>
      <c r="L88">
        <v>1554.0098568197</v>
      </c>
      <c r="M88">
        <v>1561.965887109</v>
      </c>
    </row>
    <row r="89" spans="1:13">
      <c r="A89" t="s">
        <v>1958</v>
      </c>
      <c r="B89">
        <v>1538.3140387319</v>
      </c>
      <c r="C89">
        <v>1546.3392966223</v>
      </c>
      <c r="D89">
        <v>1554.1975197018</v>
      </c>
      <c r="E89">
        <v>1562.0734806288</v>
      </c>
      <c r="F89">
        <v>1538.1686902072</v>
      </c>
      <c r="G89">
        <v>1546.1414654943</v>
      </c>
      <c r="H89">
        <v>1554.0910083811</v>
      </c>
      <c r="I89">
        <v>1562.0828127352</v>
      </c>
      <c r="J89">
        <v>1538.1024739058</v>
      </c>
      <c r="K89">
        <v>1546.1756984745</v>
      </c>
      <c r="L89">
        <v>1554.0090693922</v>
      </c>
      <c r="M89">
        <v>1561.9700548231</v>
      </c>
    </row>
    <row r="90" spans="1:13">
      <c r="A90" t="s">
        <v>1959</v>
      </c>
      <c r="B90">
        <v>1538.3165417371</v>
      </c>
      <c r="C90">
        <v>1546.3418258115</v>
      </c>
      <c r="D90">
        <v>1554.197913511</v>
      </c>
      <c r="E90">
        <v>1562.0772530451</v>
      </c>
      <c r="F90">
        <v>1538.1667653328</v>
      </c>
      <c r="G90">
        <v>1546.1418552315</v>
      </c>
      <c r="H90">
        <v>1554.0900249544</v>
      </c>
      <c r="I90">
        <v>1562.0851938083</v>
      </c>
      <c r="J90">
        <v>1538.1013187036</v>
      </c>
      <c r="K90">
        <v>1546.1774495191</v>
      </c>
      <c r="L90">
        <v>1554.0078920936</v>
      </c>
      <c r="M90">
        <v>1561.9708503391</v>
      </c>
    </row>
    <row r="91" spans="1:13">
      <c r="A91" t="s">
        <v>1960</v>
      </c>
      <c r="B91">
        <v>1538.3173114599</v>
      </c>
      <c r="C91">
        <v>1546.3420197798</v>
      </c>
      <c r="D91">
        <v>1554.1990910975</v>
      </c>
      <c r="E91">
        <v>1562.0738784393</v>
      </c>
      <c r="F91">
        <v>1538.1669572555</v>
      </c>
      <c r="G91">
        <v>1546.1426328053</v>
      </c>
      <c r="H91">
        <v>1554.0902208714</v>
      </c>
      <c r="I91">
        <v>1562.0816212311</v>
      </c>
      <c r="J91">
        <v>1538.101704398</v>
      </c>
      <c r="K91">
        <v>1546.1782271287</v>
      </c>
      <c r="L91">
        <v>1554.0084797824</v>
      </c>
      <c r="M91">
        <v>1561.9684676743</v>
      </c>
    </row>
    <row r="92" spans="1:13">
      <c r="A92" t="s">
        <v>1961</v>
      </c>
      <c r="B92">
        <v>1538.3151942536</v>
      </c>
      <c r="C92">
        <v>1546.3398804269</v>
      </c>
      <c r="D92">
        <v>1554.1983053993</v>
      </c>
      <c r="E92">
        <v>1562.0762614257</v>
      </c>
      <c r="F92">
        <v>1538.1675349057</v>
      </c>
      <c r="G92">
        <v>1546.1408818395</v>
      </c>
      <c r="H92">
        <v>1554.0914002155</v>
      </c>
      <c r="I92">
        <v>1562.0842021788</v>
      </c>
      <c r="J92">
        <v>1538.1026658125</v>
      </c>
      <c r="K92">
        <v>1546.1751147939</v>
      </c>
      <c r="L92">
        <v>1554.0096590024</v>
      </c>
      <c r="M92">
        <v>1561.9700548231</v>
      </c>
    </row>
    <row r="93" spans="1:13">
      <c r="A93" t="s">
        <v>1962</v>
      </c>
      <c r="B93">
        <v>1538.315963975</v>
      </c>
      <c r="C93">
        <v>1546.3404623303</v>
      </c>
      <c r="D93">
        <v>1554.196144253</v>
      </c>
      <c r="E93">
        <v>1562.0744741852</v>
      </c>
      <c r="F93">
        <v>1538.170998934</v>
      </c>
      <c r="G93">
        <v>1546.1420491496</v>
      </c>
      <c r="H93">
        <v>1554.0862910177</v>
      </c>
      <c r="I93">
        <v>1562.0830106725</v>
      </c>
      <c r="J93">
        <v>1538.1036291096</v>
      </c>
      <c r="K93">
        <v>1546.1756984745</v>
      </c>
      <c r="L93">
        <v>1554.0082838861</v>
      </c>
      <c r="M93">
        <v>1561.968863491</v>
      </c>
    </row>
    <row r="94" spans="1:13">
      <c r="A94" t="s">
        <v>1963</v>
      </c>
      <c r="B94">
        <v>1538.3140387319</v>
      </c>
      <c r="C94">
        <v>1546.3406581998</v>
      </c>
      <c r="D94">
        <v>1554.197913511</v>
      </c>
      <c r="E94">
        <v>1562.0738784393</v>
      </c>
      <c r="F94">
        <v>1538.1669572555</v>
      </c>
      <c r="G94">
        <v>1546.1412715764</v>
      </c>
      <c r="H94">
        <v>1554.0890434498</v>
      </c>
      <c r="I94">
        <v>1562.0822169829</v>
      </c>
      <c r="J94">
        <v>1538.101704398</v>
      </c>
      <c r="K94">
        <v>1546.1749208675</v>
      </c>
      <c r="L94">
        <v>1554.0088734957</v>
      </c>
      <c r="M94">
        <v>1561.9690633398</v>
      </c>
    </row>
    <row r="95" spans="1:13">
      <c r="A95" t="s">
        <v>1964</v>
      </c>
      <c r="B95">
        <v>1538.3151942536</v>
      </c>
      <c r="C95">
        <v>1546.3392966223</v>
      </c>
      <c r="D95">
        <v>1554.2010582282</v>
      </c>
      <c r="E95">
        <v>1562.0748700557</v>
      </c>
      <c r="F95">
        <v>1538.1665715285</v>
      </c>
      <c r="G95">
        <v>1546.1412715764</v>
      </c>
      <c r="H95">
        <v>1554.0908105432</v>
      </c>
      <c r="I95">
        <v>1562.0840023005</v>
      </c>
      <c r="J95">
        <v>1538.0997796911</v>
      </c>
      <c r="K95">
        <v>1546.176088229</v>
      </c>
      <c r="L95">
        <v>1554.0082838861</v>
      </c>
      <c r="M95">
        <v>1561.9678720092</v>
      </c>
    </row>
    <row r="96" spans="1:13">
      <c r="A96" t="s">
        <v>1965</v>
      </c>
      <c r="B96">
        <v>1538.3146164926</v>
      </c>
      <c r="C96">
        <v>1546.3412420055</v>
      </c>
      <c r="D96">
        <v>1554.1994849075</v>
      </c>
      <c r="E96">
        <v>1562.0736805043</v>
      </c>
      <c r="F96">
        <v>1538.1673429828</v>
      </c>
      <c r="G96">
        <v>1546.143022543</v>
      </c>
      <c r="H96">
        <v>1554.0904187091</v>
      </c>
      <c r="I96">
        <v>1562.0828127352</v>
      </c>
      <c r="J96">
        <v>1538.1024739058</v>
      </c>
      <c r="K96">
        <v>1546.1766700091</v>
      </c>
      <c r="L96">
        <v>1554.0092672093</v>
      </c>
      <c r="M96">
        <v>1561.968863491</v>
      </c>
    </row>
    <row r="97" spans="1:13">
      <c r="A97" t="s">
        <v>1966</v>
      </c>
      <c r="B97">
        <v>1538.3140387319</v>
      </c>
      <c r="C97">
        <v>1546.3406581998</v>
      </c>
      <c r="D97">
        <v>1554.1990910975</v>
      </c>
      <c r="E97">
        <v>1562.0778487936</v>
      </c>
      <c r="F97">
        <v>1538.1679206332</v>
      </c>
      <c r="G97">
        <v>1546.1410776585</v>
      </c>
      <c r="H97">
        <v>1554.0902208714</v>
      </c>
      <c r="I97">
        <v>1562.0855916248</v>
      </c>
      <c r="J97">
        <v>1538.1024739058</v>
      </c>
      <c r="K97">
        <v>1546.1772536909</v>
      </c>
      <c r="L97">
        <v>1554.0092672093</v>
      </c>
      <c r="M97">
        <v>1561.9708503391</v>
      </c>
    </row>
    <row r="98" spans="1:13">
      <c r="A98" t="s">
        <v>1967</v>
      </c>
      <c r="B98">
        <v>1538.3146164926</v>
      </c>
      <c r="C98">
        <v>1546.3414359736</v>
      </c>
      <c r="D98">
        <v>1554.1985032645</v>
      </c>
      <c r="E98">
        <v>1562.0760615495</v>
      </c>
      <c r="F98">
        <v>1538.1669572555</v>
      </c>
      <c r="G98">
        <v>1546.1406879218</v>
      </c>
      <c r="H98">
        <v>1554.0904187091</v>
      </c>
      <c r="I98">
        <v>1562.0832086099</v>
      </c>
      <c r="J98">
        <v>1538.1034353212</v>
      </c>
      <c r="K98">
        <v>1546.1762821556</v>
      </c>
      <c r="L98">
        <v>1554.0088734957</v>
      </c>
      <c r="M98">
        <v>1561.9700548231</v>
      </c>
    </row>
    <row r="99" spans="1:13">
      <c r="A99" t="s">
        <v>1968</v>
      </c>
      <c r="B99">
        <v>1538.3171194996</v>
      </c>
      <c r="C99">
        <v>1546.3406581998</v>
      </c>
      <c r="D99">
        <v>1554.1988951531</v>
      </c>
      <c r="E99">
        <v>1562.0746721204</v>
      </c>
      <c r="F99">
        <v>1538.1671491783</v>
      </c>
      <c r="G99">
        <v>1546.1412715764</v>
      </c>
      <c r="H99">
        <v>1554.0914002155</v>
      </c>
      <c r="I99">
        <v>1562.083804363</v>
      </c>
      <c r="J99">
        <v>1538.1013187036</v>
      </c>
      <c r="K99">
        <v>1546.175504548</v>
      </c>
      <c r="L99">
        <v>1554.0094631058</v>
      </c>
      <c r="M99">
        <v>1561.9700548231</v>
      </c>
    </row>
    <row r="100" spans="1:13">
      <c r="A100" t="s">
        <v>1969</v>
      </c>
      <c r="B100">
        <v>1538.3146164926</v>
      </c>
      <c r="C100">
        <v>1546.3404623303</v>
      </c>
      <c r="D100">
        <v>1554.2002706069</v>
      </c>
      <c r="E100">
        <v>1562.0776508576</v>
      </c>
      <c r="F100">
        <v>1538.1667653328</v>
      </c>
      <c r="G100">
        <v>1546.1422430677</v>
      </c>
      <c r="H100">
        <v>1554.0906146261</v>
      </c>
      <c r="I100">
        <v>1562.0849958704</v>
      </c>
      <c r="J100">
        <v>1538.1007411032</v>
      </c>
      <c r="K100">
        <v>1546.177059764</v>
      </c>
      <c r="L100">
        <v>1554.0100527164</v>
      </c>
      <c r="M100">
        <v>1561.9690633398</v>
      </c>
    </row>
    <row r="101" spans="1:13">
      <c r="A101" t="s">
        <v>1970</v>
      </c>
      <c r="B101">
        <v>1538.3140387319</v>
      </c>
      <c r="C101">
        <v>1546.3420197798</v>
      </c>
      <c r="D101">
        <v>1554.2002706069</v>
      </c>
      <c r="E101">
        <v>1562.075267867</v>
      </c>
      <c r="F101">
        <v>1538.1673429828</v>
      </c>
      <c r="G101">
        <v>1546.1422430677</v>
      </c>
      <c r="H101">
        <v>1554.0933651528</v>
      </c>
      <c r="I101">
        <v>1562.0832086099</v>
      </c>
      <c r="J101">
        <v>1538.100549197</v>
      </c>
      <c r="K101">
        <v>1546.1784210559</v>
      </c>
      <c r="L101">
        <v>1554.012017448</v>
      </c>
      <c r="M101">
        <v>1561.9694591569</v>
      </c>
    </row>
    <row r="102" spans="1:13">
      <c r="A102" t="s">
        <v>1971</v>
      </c>
      <c r="B102">
        <v>1538.3140387319</v>
      </c>
      <c r="C102">
        <v>1546.3410461358</v>
      </c>
      <c r="D102">
        <v>1554.2022358195</v>
      </c>
      <c r="E102">
        <v>1562.0762614257</v>
      </c>
      <c r="F102">
        <v>1538.1665715285</v>
      </c>
      <c r="G102">
        <v>1546.1426328053</v>
      </c>
      <c r="H102">
        <v>1554.0917939709</v>
      </c>
      <c r="I102">
        <v>1562.0840023005</v>
      </c>
      <c r="J102">
        <v>1538.1018963045</v>
      </c>
      <c r="K102">
        <v>1546.1776434461</v>
      </c>
      <c r="L102">
        <v>1554.0092672093</v>
      </c>
      <c r="M102">
        <v>1561.9698569144</v>
      </c>
    </row>
    <row r="103" spans="1:13">
      <c r="A103" t="s">
        <v>1972</v>
      </c>
      <c r="B103">
        <v>1538.3151942536</v>
      </c>
      <c r="C103">
        <v>1546.3412420055</v>
      </c>
      <c r="D103">
        <v>1554.197913511</v>
      </c>
      <c r="E103">
        <v>1562.0766572971</v>
      </c>
      <c r="F103">
        <v>1538.1677268286</v>
      </c>
      <c r="G103">
        <v>1546.1408818395</v>
      </c>
      <c r="H103">
        <v>1554.0880600256</v>
      </c>
      <c r="I103">
        <v>1562.0851938083</v>
      </c>
      <c r="J103">
        <v>1538.1009330095</v>
      </c>
      <c r="K103">
        <v>1546.1745311137</v>
      </c>
      <c r="L103">
        <v>1554.0090693922</v>
      </c>
      <c r="M103">
        <v>1561.971048248</v>
      </c>
    </row>
    <row r="104" spans="1:13">
      <c r="A104" t="s">
        <v>1973</v>
      </c>
      <c r="B104">
        <v>1538.3153862134</v>
      </c>
      <c r="C104">
        <v>1546.3412420055</v>
      </c>
      <c r="D104">
        <v>1554.1983053993</v>
      </c>
      <c r="E104">
        <v>1562.0760615495</v>
      </c>
      <c r="F104">
        <v>1538.1690740538</v>
      </c>
      <c r="G104">
        <v>1546.140494004</v>
      </c>
      <c r="H104">
        <v>1554.0908105432</v>
      </c>
      <c r="I104">
        <v>1562.0845980542</v>
      </c>
      <c r="J104">
        <v>1538.1030515075</v>
      </c>
      <c r="K104">
        <v>1546.176088229</v>
      </c>
      <c r="L104">
        <v>1554.0082838861</v>
      </c>
      <c r="M104">
        <v>1561.971048248</v>
      </c>
    </row>
    <row r="105" spans="1:13">
      <c r="A105" t="s">
        <v>1974</v>
      </c>
      <c r="B105">
        <v>1538.3151942536</v>
      </c>
      <c r="C105">
        <v>1546.3406581998</v>
      </c>
      <c r="D105">
        <v>1554.1990910975</v>
      </c>
      <c r="E105">
        <v>1562.0766572971</v>
      </c>
      <c r="F105">
        <v>1538.1675349057</v>
      </c>
      <c r="G105">
        <v>1546.1410776585</v>
      </c>
      <c r="H105">
        <v>1554.0902208714</v>
      </c>
      <c r="I105">
        <v>1562.0845980542</v>
      </c>
      <c r="J105">
        <v>1538.1007411032</v>
      </c>
      <c r="K105">
        <v>1546.1758924011</v>
      </c>
      <c r="L105">
        <v>1554.0092672093</v>
      </c>
      <c r="M105">
        <v>1561.970452581</v>
      </c>
    </row>
    <row r="106" spans="1:13">
      <c r="A106" t="s">
        <v>1975</v>
      </c>
      <c r="B106">
        <v>1538.3151942536</v>
      </c>
      <c r="C106">
        <v>1546.3406581998</v>
      </c>
      <c r="D106">
        <v>1554.1973237578</v>
      </c>
      <c r="E106">
        <v>1562.0756656784</v>
      </c>
      <c r="F106">
        <v>1538.1681125562</v>
      </c>
      <c r="G106">
        <v>1546.1401042676</v>
      </c>
      <c r="H106">
        <v>1554.0896312</v>
      </c>
      <c r="I106">
        <v>1562.0834084879</v>
      </c>
      <c r="J106">
        <v>1538.102088211</v>
      </c>
      <c r="K106">
        <v>1546.1735595818</v>
      </c>
      <c r="L106">
        <v>1554.0100527164</v>
      </c>
      <c r="M106">
        <v>1561.9724374928</v>
      </c>
    </row>
    <row r="107" spans="1:13">
      <c r="A107" t="s">
        <v>1976</v>
      </c>
      <c r="B107">
        <v>1538.3165417371</v>
      </c>
      <c r="C107">
        <v>1546.3392966223</v>
      </c>
      <c r="D107">
        <v>1554.1983053993</v>
      </c>
      <c r="E107">
        <v>1562.0728848836</v>
      </c>
      <c r="F107">
        <v>1538.1692678587</v>
      </c>
      <c r="G107">
        <v>1546.1410776585</v>
      </c>
      <c r="H107">
        <v>1554.0902208714</v>
      </c>
      <c r="I107">
        <v>1562.0826128573</v>
      </c>
      <c r="J107">
        <v>1538.101704398</v>
      </c>
      <c r="K107">
        <v>1546.1753087203</v>
      </c>
      <c r="L107">
        <v>1554.0082838861</v>
      </c>
      <c r="M107">
        <v>1561.9684676743</v>
      </c>
    </row>
    <row r="108" spans="1:13">
      <c r="A108" t="s">
        <v>1977</v>
      </c>
      <c r="B108">
        <v>1538.317889223</v>
      </c>
      <c r="C108">
        <v>1546.3418258115</v>
      </c>
      <c r="D108">
        <v>1554.1985032645</v>
      </c>
      <c r="E108">
        <v>1562.0740763744</v>
      </c>
      <c r="F108">
        <v>1538.1679206332</v>
      </c>
      <c r="G108">
        <v>1546.1420491496</v>
      </c>
      <c r="H108">
        <v>1554.0886496958</v>
      </c>
      <c r="I108">
        <v>1562.0820171052</v>
      </c>
      <c r="J108">
        <v>1538.1011267973</v>
      </c>
      <c r="K108">
        <v>1546.1762821556</v>
      </c>
      <c r="L108">
        <v>1554.0082838861</v>
      </c>
      <c r="M108">
        <v>1561.9698569144</v>
      </c>
    </row>
    <row r="109" spans="1:13">
      <c r="A109" t="s">
        <v>1978</v>
      </c>
      <c r="B109">
        <v>1538.3134609717</v>
      </c>
      <c r="C109">
        <v>1546.3404623303</v>
      </c>
      <c r="D109">
        <v>1554.199680852</v>
      </c>
      <c r="E109">
        <v>1562.0736805043</v>
      </c>
      <c r="F109">
        <v>1538.1671491783</v>
      </c>
      <c r="G109">
        <v>1546.1420491496</v>
      </c>
      <c r="H109">
        <v>1554.0902208714</v>
      </c>
      <c r="I109">
        <v>1562.0828127352</v>
      </c>
      <c r="J109">
        <v>1538.1024739058</v>
      </c>
      <c r="K109">
        <v>1546.1762821556</v>
      </c>
      <c r="L109">
        <v>1554.0098568197</v>
      </c>
      <c r="M109">
        <v>1561.9698569144</v>
      </c>
    </row>
    <row r="110" spans="1:13">
      <c r="A110" t="s">
        <v>1979</v>
      </c>
      <c r="B110">
        <v>1538.3146164926</v>
      </c>
      <c r="C110">
        <v>1546.3400743946</v>
      </c>
      <c r="D110">
        <v>1554.1994849075</v>
      </c>
      <c r="E110">
        <v>1562.0764593614</v>
      </c>
      <c r="F110">
        <v>1538.1684964025</v>
      </c>
      <c r="G110">
        <v>1546.1397164324</v>
      </c>
      <c r="H110">
        <v>1554.0915980535</v>
      </c>
      <c r="I110">
        <v>1562.0844001164</v>
      </c>
      <c r="J110">
        <v>1538.1032434143</v>
      </c>
      <c r="K110">
        <v>1546.1733637546</v>
      </c>
      <c r="L110">
        <v>1554.0094631058</v>
      </c>
      <c r="M110">
        <v>1561.9690633398</v>
      </c>
    </row>
    <row r="111" spans="1:13">
      <c r="A111" t="s">
        <v>1980</v>
      </c>
      <c r="B111">
        <v>1538.3151942536</v>
      </c>
      <c r="C111">
        <v>1546.3412420055</v>
      </c>
      <c r="D111">
        <v>1554.196929949</v>
      </c>
      <c r="E111">
        <v>1562.0748700557</v>
      </c>
      <c r="F111">
        <v>1538.1675349057</v>
      </c>
      <c r="G111">
        <v>1546.1401042676</v>
      </c>
      <c r="H111">
        <v>1554.0894352832</v>
      </c>
      <c r="I111">
        <v>1562.0834084879</v>
      </c>
      <c r="J111">
        <v>1538.1015106101</v>
      </c>
      <c r="K111">
        <v>1546.1768658372</v>
      </c>
      <c r="L111">
        <v>1554.0096590024</v>
      </c>
      <c r="M111">
        <v>1561.9690633398</v>
      </c>
    </row>
    <row r="112" spans="1:13">
      <c r="A112" t="s">
        <v>1981</v>
      </c>
      <c r="B112">
        <v>1538.3165417371</v>
      </c>
      <c r="C112">
        <v>1546.3400743946</v>
      </c>
      <c r="D112">
        <v>1554.1988951531</v>
      </c>
      <c r="E112">
        <v>1562.0780467297</v>
      </c>
      <c r="F112">
        <v>1538.1665715285</v>
      </c>
      <c r="G112">
        <v>1546.1410776585</v>
      </c>
      <c r="H112">
        <v>1554.0919898882</v>
      </c>
      <c r="I112">
        <v>1562.0851938083</v>
      </c>
      <c r="J112">
        <v>1538.1024739058</v>
      </c>
      <c r="K112">
        <v>1546.1764760823</v>
      </c>
      <c r="L112">
        <v>1554.0100527164</v>
      </c>
      <c r="M112">
        <v>1561.9724374928</v>
      </c>
    </row>
    <row r="113" spans="1:13">
      <c r="A113" t="s">
        <v>1982</v>
      </c>
      <c r="B113">
        <v>1538.3146164926</v>
      </c>
      <c r="C113">
        <v>1546.3418258115</v>
      </c>
      <c r="D113">
        <v>1554.2002706069</v>
      </c>
      <c r="E113">
        <v>1562.0744741852</v>
      </c>
      <c r="F113">
        <v>1538.1675349057</v>
      </c>
      <c r="G113">
        <v>1546.1406879218</v>
      </c>
      <c r="H113">
        <v>1554.0908105432</v>
      </c>
      <c r="I113">
        <v>1562.0822169829</v>
      </c>
      <c r="J113">
        <v>1538.1015106101</v>
      </c>
      <c r="K113">
        <v>1546.1751147939</v>
      </c>
      <c r="L113">
        <v>1554.0082838861</v>
      </c>
      <c r="M113">
        <v>1561.9694591569</v>
      </c>
    </row>
    <row r="114" spans="1:13">
      <c r="A114" t="s">
        <v>1983</v>
      </c>
      <c r="B114">
        <v>1538.3146164926</v>
      </c>
      <c r="C114">
        <v>1546.3398804269</v>
      </c>
      <c r="D114">
        <v>1554.1981094551</v>
      </c>
      <c r="E114">
        <v>1562.0774509811</v>
      </c>
      <c r="F114">
        <v>1538.1686902072</v>
      </c>
      <c r="G114">
        <v>1546.1416613135</v>
      </c>
      <c r="H114">
        <v>1554.0886496958</v>
      </c>
      <c r="I114">
        <v>1562.0845980542</v>
      </c>
      <c r="J114">
        <v>1538.102088211</v>
      </c>
      <c r="K114">
        <v>1546.1758924011</v>
      </c>
      <c r="L114">
        <v>1554.0084797824</v>
      </c>
      <c r="M114">
        <v>1561.9740246497</v>
      </c>
    </row>
    <row r="115" spans="1:13">
      <c r="A115" t="s">
        <v>1984</v>
      </c>
      <c r="B115">
        <v>1538.3151942536</v>
      </c>
      <c r="C115">
        <v>1546.3406581998</v>
      </c>
      <c r="D115">
        <v>1554.199680852</v>
      </c>
      <c r="E115">
        <v>1562.0736805043</v>
      </c>
      <c r="F115">
        <v>1538.1681125562</v>
      </c>
      <c r="G115">
        <v>1546.1439940365</v>
      </c>
      <c r="H115">
        <v>1554.0896312</v>
      </c>
      <c r="I115">
        <v>1562.0822169829</v>
      </c>
      <c r="J115">
        <v>1538.1024739058</v>
      </c>
      <c r="K115">
        <v>1546.177059764</v>
      </c>
      <c r="L115">
        <v>1554.0092672093</v>
      </c>
      <c r="M115">
        <v>1561.9694591569</v>
      </c>
    </row>
    <row r="116" spans="1:13">
      <c r="A116" t="s">
        <v>1985</v>
      </c>
      <c r="B116">
        <v>1538.3138467725</v>
      </c>
      <c r="C116">
        <v>1546.3412420055</v>
      </c>
      <c r="D116">
        <v>1554.2002706069</v>
      </c>
      <c r="E116">
        <v>1562.0754658024</v>
      </c>
      <c r="F116">
        <v>1538.1684964025</v>
      </c>
      <c r="G116">
        <v>1546.1397164324</v>
      </c>
      <c r="H116">
        <v>1554.0904187091</v>
      </c>
      <c r="I116">
        <v>1562.0832086099</v>
      </c>
      <c r="J116">
        <v>1538.1015106101</v>
      </c>
      <c r="K116">
        <v>1546.1737535079</v>
      </c>
      <c r="L116">
        <v>1554.0084797824</v>
      </c>
      <c r="M116">
        <v>1561.970452581</v>
      </c>
    </row>
    <row r="117" spans="1:13">
      <c r="A117" t="s">
        <v>1986</v>
      </c>
      <c r="B117">
        <v>1538.3153862134</v>
      </c>
      <c r="C117">
        <v>1546.3400743946</v>
      </c>
      <c r="D117">
        <v>1554.1990910975</v>
      </c>
      <c r="E117">
        <v>1562.0776508576</v>
      </c>
      <c r="F117">
        <v>1538.1698455106</v>
      </c>
      <c r="G117">
        <v>1546.13991035</v>
      </c>
      <c r="H117">
        <v>1554.0890434498</v>
      </c>
      <c r="I117">
        <v>1562.0847979325</v>
      </c>
      <c r="J117">
        <v>1538.1032434143</v>
      </c>
      <c r="K117">
        <v>1546.17472504</v>
      </c>
      <c r="L117">
        <v>1554.0061232682</v>
      </c>
      <c r="M117">
        <v>1561.9706504899</v>
      </c>
    </row>
    <row r="118" spans="1:13">
      <c r="A118" t="s">
        <v>1987</v>
      </c>
      <c r="B118">
        <v>1538.3165417371</v>
      </c>
      <c r="C118">
        <v>1546.3410461358</v>
      </c>
      <c r="D118">
        <v>1554.1975197018</v>
      </c>
      <c r="E118">
        <v>1562.0774509811</v>
      </c>
      <c r="F118">
        <v>1538.1686902072</v>
      </c>
      <c r="G118">
        <v>1546.143022543</v>
      </c>
      <c r="H118">
        <v>1554.0892393665</v>
      </c>
      <c r="I118">
        <v>1562.0851938083</v>
      </c>
      <c r="J118">
        <v>1538.1032434143</v>
      </c>
      <c r="K118">
        <v>1546.1774495191</v>
      </c>
      <c r="L118">
        <v>1554.0086775993</v>
      </c>
      <c r="M118">
        <v>1561.968863491</v>
      </c>
    </row>
    <row r="119" spans="1:13">
      <c r="A119" t="s">
        <v>1988</v>
      </c>
      <c r="B119">
        <v>1538.3138467725</v>
      </c>
      <c r="C119">
        <v>1546.3398804269</v>
      </c>
      <c r="D119">
        <v>1554.2002706069</v>
      </c>
      <c r="E119">
        <v>1562.0774509811</v>
      </c>
      <c r="F119">
        <v>1538.1673429828</v>
      </c>
      <c r="G119">
        <v>1546.1422430677</v>
      </c>
      <c r="H119">
        <v>1554.0919898882</v>
      </c>
      <c r="I119">
        <v>1562.0840023005</v>
      </c>
      <c r="J119">
        <v>1538.101704398</v>
      </c>
      <c r="K119">
        <v>1546.1758924011</v>
      </c>
      <c r="L119">
        <v>1554.0086775993</v>
      </c>
      <c r="M119">
        <v>1561.9694591569</v>
      </c>
    </row>
    <row r="120" spans="1:13">
      <c r="A120" t="s">
        <v>1989</v>
      </c>
      <c r="B120">
        <v>1538.3165417371</v>
      </c>
      <c r="C120">
        <v>1546.3412420055</v>
      </c>
      <c r="D120">
        <v>1554.2012541731</v>
      </c>
      <c r="E120">
        <v>1562.0738784393</v>
      </c>
      <c r="F120">
        <v>1538.1673429828</v>
      </c>
      <c r="G120">
        <v>1546.1402981852</v>
      </c>
      <c r="H120">
        <v>1554.0919898882</v>
      </c>
      <c r="I120">
        <v>1562.0822169829</v>
      </c>
      <c r="J120">
        <v>1538.100549197</v>
      </c>
      <c r="K120">
        <v>1546.17472504</v>
      </c>
      <c r="L120">
        <v>1554.0076942768</v>
      </c>
      <c r="M120">
        <v>1561.9684676743</v>
      </c>
    </row>
    <row r="121" spans="1:13">
      <c r="A121" t="s">
        <v>1990</v>
      </c>
      <c r="B121">
        <v>1538.3171194996</v>
      </c>
      <c r="C121">
        <v>1546.3406581998</v>
      </c>
      <c r="D121">
        <v>1554.1967340052</v>
      </c>
      <c r="E121">
        <v>1562.0748700557</v>
      </c>
      <c r="F121">
        <v>1538.1684964025</v>
      </c>
      <c r="G121">
        <v>1546.1402981852</v>
      </c>
      <c r="H121">
        <v>1554.0882559421</v>
      </c>
      <c r="I121">
        <v>1562.0840023005</v>
      </c>
      <c r="J121">
        <v>1538.1022819991</v>
      </c>
      <c r="K121">
        <v>1546.1753087203</v>
      </c>
      <c r="L121">
        <v>1554.0086775993</v>
      </c>
      <c r="M121">
        <v>1561.968863491</v>
      </c>
    </row>
    <row r="122" spans="1:13">
      <c r="A122" t="s">
        <v>1991</v>
      </c>
      <c r="B122">
        <v>1538.3132690124</v>
      </c>
      <c r="C122">
        <v>1546.3433813621</v>
      </c>
      <c r="D122">
        <v>1554.197913511</v>
      </c>
      <c r="E122">
        <v>1562.07427625</v>
      </c>
      <c r="F122">
        <v>1538.1690740538</v>
      </c>
      <c r="G122">
        <v>1546.1436061994</v>
      </c>
      <c r="H122">
        <v>1554.0886496958</v>
      </c>
      <c r="I122">
        <v>1562.0847979325</v>
      </c>
      <c r="J122">
        <v>1538.1030515075</v>
      </c>
      <c r="K122">
        <v>1546.1778373732</v>
      </c>
      <c r="L122">
        <v>1554.0098568197</v>
      </c>
      <c r="M122">
        <v>1561.9690633398</v>
      </c>
    </row>
    <row r="123" spans="1:13">
      <c r="A123" t="s">
        <v>1992</v>
      </c>
      <c r="B123">
        <v>1538.3146164926</v>
      </c>
      <c r="C123">
        <v>1546.3410461358</v>
      </c>
      <c r="D123">
        <v>1554.1990910975</v>
      </c>
      <c r="E123">
        <v>1562.0766572971</v>
      </c>
      <c r="F123">
        <v>1538.1684964025</v>
      </c>
      <c r="G123">
        <v>1546.1410776585</v>
      </c>
      <c r="H123">
        <v>1554.0923836439</v>
      </c>
      <c r="I123">
        <v>1562.0851938083</v>
      </c>
      <c r="J123">
        <v>1538.1034353212</v>
      </c>
      <c r="K123">
        <v>1546.1753087203</v>
      </c>
      <c r="L123">
        <v>1554.0108382243</v>
      </c>
      <c r="M123">
        <v>1561.9718418247</v>
      </c>
    </row>
    <row r="124" spans="1:13">
      <c r="A124" t="s">
        <v>1993</v>
      </c>
      <c r="B124">
        <v>1538.3146164926</v>
      </c>
      <c r="C124">
        <v>1546.3396845575</v>
      </c>
      <c r="D124">
        <v>1554.1963401966</v>
      </c>
      <c r="E124">
        <v>1562.0754658024</v>
      </c>
      <c r="F124">
        <v>1538.1673429828</v>
      </c>
      <c r="G124">
        <v>1546.1416613135</v>
      </c>
      <c r="H124">
        <v>1554.0902208714</v>
      </c>
      <c r="I124">
        <v>1562.0834084879</v>
      </c>
      <c r="J124">
        <v>1538.1024739058</v>
      </c>
      <c r="K124">
        <v>1546.1758924011</v>
      </c>
      <c r="L124">
        <v>1554.0098568197</v>
      </c>
      <c r="M124">
        <v>1561.9700548231</v>
      </c>
    </row>
    <row r="125" spans="1:13">
      <c r="A125" t="s">
        <v>1994</v>
      </c>
      <c r="B125">
        <v>1538.3140387319</v>
      </c>
      <c r="C125">
        <v>1546.3404623303</v>
      </c>
      <c r="D125">
        <v>1554.2022358195</v>
      </c>
      <c r="E125">
        <v>1562.0748700557</v>
      </c>
      <c r="F125">
        <v>1538.1681125562</v>
      </c>
      <c r="G125">
        <v>1546.1412715764</v>
      </c>
      <c r="H125">
        <v>1554.0917939709</v>
      </c>
      <c r="I125">
        <v>1562.0828127352</v>
      </c>
      <c r="J125">
        <v>1538.1024739058</v>
      </c>
      <c r="K125">
        <v>1546.1762821556</v>
      </c>
      <c r="L125">
        <v>1554.0098568197</v>
      </c>
      <c r="M125">
        <v>1561.968863491</v>
      </c>
    </row>
    <row r="126" spans="1:13">
      <c r="A126" t="s">
        <v>1995</v>
      </c>
      <c r="B126">
        <v>1538.3146164926</v>
      </c>
      <c r="C126">
        <v>1546.3412420055</v>
      </c>
      <c r="D126">
        <v>1554.1977156459</v>
      </c>
      <c r="E126">
        <v>1562.0774509811</v>
      </c>
      <c r="F126">
        <v>1538.1675349057</v>
      </c>
      <c r="G126">
        <v>1546.1418552315</v>
      </c>
      <c r="H126">
        <v>1554.0896312</v>
      </c>
      <c r="I126">
        <v>1562.0851938083</v>
      </c>
      <c r="J126">
        <v>1538.102088211</v>
      </c>
      <c r="K126">
        <v>1546.1768658372</v>
      </c>
      <c r="L126">
        <v>1554.0098568197</v>
      </c>
      <c r="M126">
        <v>1561.9716439155</v>
      </c>
    </row>
    <row r="127" spans="1:13">
      <c r="A127" t="s">
        <v>1996</v>
      </c>
      <c r="B127">
        <v>1538.3157720151</v>
      </c>
      <c r="C127">
        <v>1546.3406581998</v>
      </c>
      <c r="D127">
        <v>1554.1985032645</v>
      </c>
      <c r="E127">
        <v>1562.0762614257</v>
      </c>
      <c r="F127">
        <v>1538.1686902072</v>
      </c>
      <c r="G127">
        <v>1546.140494004</v>
      </c>
      <c r="H127">
        <v>1554.0900249544</v>
      </c>
      <c r="I127">
        <v>1562.0834084879</v>
      </c>
      <c r="J127">
        <v>1538.1024739058</v>
      </c>
      <c r="K127">
        <v>1546.176088229</v>
      </c>
      <c r="L127">
        <v>1554.0082838861</v>
      </c>
      <c r="M127">
        <v>1561.9674742527</v>
      </c>
    </row>
    <row r="128" spans="1:13">
      <c r="A128" t="s">
        <v>1997</v>
      </c>
      <c r="B128">
        <v>1538.3151942536</v>
      </c>
      <c r="C128">
        <v>1546.3406581998</v>
      </c>
      <c r="D128">
        <v>1554.1986992088</v>
      </c>
      <c r="E128">
        <v>1562.0756656784</v>
      </c>
      <c r="F128">
        <v>1538.1684964025</v>
      </c>
      <c r="G128">
        <v>1546.1393266963</v>
      </c>
      <c r="H128">
        <v>1554.0902208714</v>
      </c>
      <c r="I128">
        <v>1562.0828127352</v>
      </c>
      <c r="J128">
        <v>1538.102088211</v>
      </c>
      <c r="K128">
        <v>1546.1749208675</v>
      </c>
      <c r="L128">
        <v>1554.0080879898</v>
      </c>
      <c r="M128">
        <v>1561.9700548231</v>
      </c>
    </row>
    <row r="129" spans="1:13">
      <c r="A129" t="s">
        <v>1998</v>
      </c>
      <c r="B129">
        <v>1538.3146164926</v>
      </c>
      <c r="C129">
        <v>1546.3418258115</v>
      </c>
      <c r="D129">
        <v>1554.1990910975</v>
      </c>
      <c r="E129">
        <v>1562.07427625</v>
      </c>
      <c r="F129">
        <v>1538.1675349057</v>
      </c>
      <c r="G129">
        <v>1546.1428267235</v>
      </c>
      <c r="H129">
        <v>1554.0902208714</v>
      </c>
      <c r="I129">
        <v>1562.0834084879</v>
      </c>
      <c r="J129">
        <v>1538.1018963045</v>
      </c>
      <c r="K129">
        <v>1546.1758924011</v>
      </c>
      <c r="L129">
        <v>1554.0096590024</v>
      </c>
      <c r="M129">
        <v>1561.9690633398</v>
      </c>
    </row>
    <row r="130" spans="1:13">
      <c r="A130" t="s">
        <v>1999</v>
      </c>
      <c r="B130">
        <v>1538.3146164926</v>
      </c>
      <c r="C130">
        <v>1546.3418258115</v>
      </c>
      <c r="D130">
        <v>1554.199680852</v>
      </c>
      <c r="E130">
        <v>1562.0756656784</v>
      </c>
      <c r="F130">
        <v>1538.1667653328</v>
      </c>
      <c r="G130">
        <v>1546.1416613135</v>
      </c>
      <c r="H130">
        <v>1554.0900249544</v>
      </c>
      <c r="I130">
        <v>1562.0834084879</v>
      </c>
      <c r="J130">
        <v>1538.1018963045</v>
      </c>
      <c r="K130">
        <v>1546.1764760823</v>
      </c>
      <c r="L130">
        <v>1554.0086775993</v>
      </c>
      <c r="M130">
        <v>1561.9698569144</v>
      </c>
    </row>
    <row r="131" spans="1:13">
      <c r="A131" t="s">
        <v>2000</v>
      </c>
      <c r="B131">
        <v>1538.3146164926</v>
      </c>
      <c r="C131">
        <v>1546.3418258115</v>
      </c>
      <c r="D131">
        <v>1554.1983053993</v>
      </c>
      <c r="E131">
        <v>1562.0782466064</v>
      </c>
      <c r="F131">
        <v>1538.1669572555</v>
      </c>
      <c r="G131">
        <v>1546.1412715764</v>
      </c>
      <c r="H131">
        <v>1554.0888456124</v>
      </c>
      <c r="I131">
        <v>1562.0859894415</v>
      </c>
      <c r="J131">
        <v>1538.1015106101</v>
      </c>
      <c r="K131">
        <v>1546.177059764</v>
      </c>
      <c r="L131">
        <v>1554.0096590024</v>
      </c>
      <c r="M131">
        <v>1561.9706504899</v>
      </c>
    </row>
    <row r="132" spans="1:13">
      <c r="A132" t="s">
        <v>2001</v>
      </c>
      <c r="B132">
        <v>1538.315963975</v>
      </c>
      <c r="C132">
        <v>1546.3391007531</v>
      </c>
      <c r="D132">
        <v>1554.2004684726</v>
      </c>
      <c r="E132">
        <v>1562.0766572971</v>
      </c>
      <c r="F132">
        <v>1538.1679206332</v>
      </c>
      <c r="G132">
        <v>1546.1412715764</v>
      </c>
      <c r="H132">
        <v>1554.0890434498</v>
      </c>
      <c r="I132">
        <v>1562.083804363</v>
      </c>
      <c r="J132">
        <v>1538.1022819991</v>
      </c>
      <c r="K132">
        <v>1546.175504548</v>
      </c>
      <c r="L132">
        <v>1554.0084797824</v>
      </c>
      <c r="M132">
        <v>1561.970452581</v>
      </c>
    </row>
    <row r="133" spans="1:13">
      <c r="A133" t="s">
        <v>2002</v>
      </c>
      <c r="B133">
        <v>1538.3140387319</v>
      </c>
      <c r="C133">
        <v>1546.3414359736</v>
      </c>
      <c r="D133">
        <v>1554.1975197018</v>
      </c>
      <c r="E133">
        <v>1562.0750699316</v>
      </c>
      <c r="F133">
        <v>1538.1677268286</v>
      </c>
      <c r="G133">
        <v>1546.143022543</v>
      </c>
      <c r="H133">
        <v>1554.0890434498</v>
      </c>
      <c r="I133">
        <v>1562.0836064254</v>
      </c>
      <c r="J133">
        <v>1538.1009330095</v>
      </c>
      <c r="K133">
        <v>1546.1774495191</v>
      </c>
      <c r="L133">
        <v>1554.0096590024</v>
      </c>
      <c r="M133">
        <v>1561.971048248</v>
      </c>
    </row>
    <row r="134" spans="1:13">
      <c r="A134" t="s">
        <v>2003</v>
      </c>
      <c r="B134">
        <v>1538.3157720151</v>
      </c>
      <c r="C134">
        <v>1546.3404623303</v>
      </c>
      <c r="D134">
        <v>1554.1988951531</v>
      </c>
      <c r="E134">
        <v>1562.0716953352</v>
      </c>
      <c r="F134">
        <v>1538.1694597821</v>
      </c>
      <c r="G134">
        <v>1546.1402981852</v>
      </c>
      <c r="H134">
        <v>1554.0917939709</v>
      </c>
      <c r="I134">
        <v>1562.0814232941</v>
      </c>
      <c r="J134">
        <v>1538.1030515075</v>
      </c>
      <c r="K134">
        <v>1546.17472504</v>
      </c>
      <c r="L134">
        <v>1554.0098568197</v>
      </c>
      <c r="M134">
        <v>1561.9684676743</v>
      </c>
    </row>
    <row r="135" spans="1:13">
      <c r="A135" t="s">
        <v>2004</v>
      </c>
      <c r="B135">
        <v>1538.3165417371</v>
      </c>
      <c r="C135">
        <v>1546.3422137481</v>
      </c>
      <c r="D135">
        <v>1554.1975197018</v>
      </c>
      <c r="E135">
        <v>1562.0750699316</v>
      </c>
      <c r="F135">
        <v>1538.1669572555</v>
      </c>
      <c r="G135">
        <v>1546.1422430677</v>
      </c>
      <c r="H135">
        <v>1554.0898290376</v>
      </c>
      <c r="I135">
        <v>1562.0836064254</v>
      </c>
      <c r="J135">
        <v>1538.1013187036</v>
      </c>
      <c r="K135">
        <v>1546.1778373732</v>
      </c>
      <c r="L135">
        <v>1554.0084797824</v>
      </c>
      <c r="M135">
        <v>1561.9674742527</v>
      </c>
    </row>
    <row r="136" spans="1:13">
      <c r="A136" t="s">
        <v>2005</v>
      </c>
      <c r="B136">
        <v>1538.3146164926</v>
      </c>
      <c r="C136">
        <v>1546.3404623303</v>
      </c>
      <c r="D136">
        <v>1554.197913511</v>
      </c>
      <c r="E136">
        <v>1562.075267867</v>
      </c>
      <c r="F136">
        <v>1538.1686902072</v>
      </c>
      <c r="G136">
        <v>1546.1422430677</v>
      </c>
      <c r="H136">
        <v>1554.0908105432</v>
      </c>
      <c r="I136">
        <v>1562.083804363</v>
      </c>
      <c r="J136">
        <v>1538.1024739058</v>
      </c>
      <c r="K136">
        <v>1546.1772536909</v>
      </c>
      <c r="L136">
        <v>1554.0092672093</v>
      </c>
      <c r="M136">
        <v>1561.968863491</v>
      </c>
    </row>
    <row r="137" spans="1:13">
      <c r="A137" t="s">
        <v>2006</v>
      </c>
      <c r="B137">
        <v>1538.3132690124</v>
      </c>
      <c r="C137">
        <v>1546.3418258115</v>
      </c>
      <c r="D137">
        <v>1554.2014501181</v>
      </c>
      <c r="E137">
        <v>1562.0746721204</v>
      </c>
      <c r="F137">
        <v>1538.1681125562</v>
      </c>
      <c r="G137">
        <v>1546.1414654943</v>
      </c>
      <c r="H137">
        <v>1554.0921858057</v>
      </c>
      <c r="I137">
        <v>1562.0826128573</v>
      </c>
      <c r="J137">
        <v>1538.1024739058</v>
      </c>
      <c r="K137">
        <v>1546.1756984745</v>
      </c>
      <c r="L137">
        <v>1554.0094631058</v>
      </c>
      <c r="M137">
        <v>1561.968863491</v>
      </c>
    </row>
    <row r="138" spans="1:13">
      <c r="A138" t="s">
        <v>2007</v>
      </c>
      <c r="B138">
        <v>1538.3132690124</v>
      </c>
      <c r="C138">
        <v>1546.3402683624</v>
      </c>
      <c r="D138">
        <v>1554.2002706069</v>
      </c>
      <c r="E138">
        <v>1562.0766572971</v>
      </c>
      <c r="F138">
        <v>1538.1661876832</v>
      </c>
      <c r="G138">
        <v>1546.1412715764</v>
      </c>
      <c r="H138">
        <v>1554.0906146261</v>
      </c>
      <c r="I138">
        <v>1562.083804363</v>
      </c>
      <c r="J138">
        <v>1538.1026658125</v>
      </c>
      <c r="K138">
        <v>1546.1756984745</v>
      </c>
      <c r="L138">
        <v>1554.0094631058</v>
      </c>
      <c r="M138">
        <v>1561.9708503391</v>
      </c>
    </row>
    <row r="139" spans="1:13">
      <c r="A139" t="s">
        <v>2008</v>
      </c>
      <c r="B139">
        <v>1538.315963975</v>
      </c>
      <c r="C139">
        <v>1546.3408521678</v>
      </c>
      <c r="D139">
        <v>1554.1990910975</v>
      </c>
      <c r="E139">
        <v>1562.0738784393</v>
      </c>
      <c r="F139">
        <v>1538.1679206332</v>
      </c>
      <c r="G139">
        <v>1546.1428267235</v>
      </c>
      <c r="H139">
        <v>1554.0912042983</v>
      </c>
      <c r="I139">
        <v>1562.0830106725</v>
      </c>
      <c r="J139">
        <v>1538.101704398</v>
      </c>
      <c r="K139">
        <v>1546.177059764</v>
      </c>
      <c r="L139">
        <v>1554.0094631058</v>
      </c>
      <c r="M139">
        <v>1561.970452581</v>
      </c>
    </row>
    <row r="140" spans="1:13">
      <c r="A140" t="s">
        <v>2009</v>
      </c>
      <c r="B140">
        <v>1538.3157720151</v>
      </c>
      <c r="C140">
        <v>1546.3396845575</v>
      </c>
      <c r="D140">
        <v>1554.1983053993</v>
      </c>
      <c r="E140">
        <v>1562.0780467297</v>
      </c>
      <c r="F140">
        <v>1538.1704231629</v>
      </c>
      <c r="G140">
        <v>1546.1418552315</v>
      </c>
      <c r="H140">
        <v>1554.0902208714</v>
      </c>
      <c r="I140">
        <v>1562.0851938083</v>
      </c>
      <c r="J140">
        <v>1538.102088211</v>
      </c>
      <c r="K140">
        <v>1546.17472504</v>
      </c>
      <c r="L140">
        <v>1554.0110341213</v>
      </c>
      <c r="M140">
        <v>1561.9714440661</v>
      </c>
    </row>
    <row r="141" spans="1:13">
      <c r="A141" t="s">
        <v>2010</v>
      </c>
      <c r="B141">
        <v>1538.3140387319</v>
      </c>
      <c r="C141">
        <v>1546.3406581998</v>
      </c>
      <c r="D141">
        <v>1554.2008603622</v>
      </c>
      <c r="E141">
        <v>1562.0758636139</v>
      </c>
      <c r="F141">
        <v>1538.1686902072</v>
      </c>
      <c r="G141">
        <v>1546.1401042676</v>
      </c>
      <c r="H141">
        <v>1554.0925795614</v>
      </c>
      <c r="I141">
        <v>1562.0844001164</v>
      </c>
      <c r="J141">
        <v>1538.1032434143</v>
      </c>
      <c r="K141">
        <v>1546.1745311137</v>
      </c>
      <c r="L141">
        <v>1554.0094631058</v>
      </c>
      <c r="M141">
        <v>1561.9680699174</v>
      </c>
    </row>
    <row r="142" spans="1:13">
      <c r="A142" t="s">
        <v>2011</v>
      </c>
      <c r="B142">
        <v>1538.3138467725</v>
      </c>
      <c r="C142">
        <v>1546.3408521678</v>
      </c>
      <c r="D142">
        <v>1554.2010582282</v>
      </c>
      <c r="E142">
        <v>1562.0748700557</v>
      </c>
      <c r="F142">
        <v>1538.1684964025</v>
      </c>
      <c r="G142">
        <v>1546.1420491496</v>
      </c>
      <c r="H142">
        <v>1554.093169235</v>
      </c>
      <c r="I142">
        <v>1562.0828127352</v>
      </c>
      <c r="J142">
        <v>1538.1034353212</v>
      </c>
      <c r="K142">
        <v>1546.1768658372</v>
      </c>
      <c r="L142">
        <v>1554.0094631058</v>
      </c>
      <c r="M142">
        <v>1561.9700548231</v>
      </c>
    </row>
    <row r="143" spans="1:13">
      <c r="A143" t="s">
        <v>2012</v>
      </c>
      <c r="B143">
        <v>1538.3151942536</v>
      </c>
      <c r="C143">
        <v>1546.3412420055</v>
      </c>
      <c r="D143">
        <v>1554.1994849075</v>
      </c>
      <c r="E143">
        <v>1562.0726869488</v>
      </c>
      <c r="F143">
        <v>1538.1681125562</v>
      </c>
      <c r="G143">
        <v>1546.1416613135</v>
      </c>
      <c r="H143">
        <v>1554.0912042983</v>
      </c>
      <c r="I143">
        <v>1562.0812234166</v>
      </c>
      <c r="J143">
        <v>1538.1030515075</v>
      </c>
      <c r="K143">
        <v>1546.1764760823</v>
      </c>
      <c r="L143">
        <v>1554.0098568197</v>
      </c>
      <c r="M143">
        <v>1561.9664827726</v>
      </c>
    </row>
    <row r="144" spans="1:13">
      <c r="A144" t="s">
        <v>2013</v>
      </c>
      <c r="B144">
        <v>1538.315963975</v>
      </c>
      <c r="C144">
        <v>1546.3431873936</v>
      </c>
      <c r="D144">
        <v>1554.1994849075</v>
      </c>
      <c r="E144">
        <v>1562.0756656784</v>
      </c>
      <c r="F144">
        <v>1538.1692678587</v>
      </c>
      <c r="G144">
        <v>1546.1410776585</v>
      </c>
      <c r="H144">
        <v>1554.0904187091</v>
      </c>
      <c r="I144">
        <v>1562.0847979325</v>
      </c>
      <c r="J144">
        <v>1538.101704398</v>
      </c>
      <c r="K144">
        <v>1546.176088229</v>
      </c>
      <c r="L144">
        <v>1554.0090693922</v>
      </c>
      <c r="M144">
        <v>1561.9698569144</v>
      </c>
    </row>
    <row r="145" spans="1:13">
      <c r="A145" t="s">
        <v>2014</v>
      </c>
      <c r="B145">
        <v>1538.3132690124</v>
      </c>
      <c r="C145">
        <v>1546.3412420055</v>
      </c>
      <c r="D145">
        <v>1554.2016460631</v>
      </c>
      <c r="E145">
        <v>1562.0766572971</v>
      </c>
      <c r="F145">
        <v>1538.1677268286</v>
      </c>
      <c r="G145">
        <v>1546.1428267235</v>
      </c>
      <c r="H145">
        <v>1554.0906146261</v>
      </c>
      <c r="I145">
        <v>1562.0844001164</v>
      </c>
      <c r="J145">
        <v>1538.1028577192</v>
      </c>
      <c r="K145">
        <v>1546.1768658372</v>
      </c>
      <c r="L145">
        <v>1554.0086775993</v>
      </c>
      <c r="M145">
        <v>1561.968863491</v>
      </c>
    </row>
    <row r="146" spans="1:13">
      <c r="A146" t="s">
        <v>2015</v>
      </c>
      <c r="B146">
        <v>1538.3126912528</v>
      </c>
      <c r="C146">
        <v>1546.3410461358</v>
      </c>
      <c r="D146">
        <v>1554.1985032645</v>
      </c>
      <c r="E146">
        <v>1562.0758636139</v>
      </c>
      <c r="F146">
        <v>1538.1679206332</v>
      </c>
      <c r="G146">
        <v>1546.1402981852</v>
      </c>
      <c r="H146">
        <v>1554.0904187091</v>
      </c>
      <c r="I146">
        <v>1562.0855916248</v>
      </c>
      <c r="J146">
        <v>1538.1018963045</v>
      </c>
      <c r="K146">
        <v>1546.1758924011</v>
      </c>
      <c r="L146">
        <v>1554.0094631058</v>
      </c>
      <c r="M146">
        <v>1561.9684676743</v>
      </c>
    </row>
    <row r="147" spans="1:13">
      <c r="A147" t="s">
        <v>2016</v>
      </c>
      <c r="B147">
        <v>1538.3151942536</v>
      </c>
      <c r="C147">
        <v>1546.3392966223</v>
      </c>
      <c r="D147">
        <v>1554.1981094551</v>
      </c>
      <c r="E147">
        <v>1562.0758636139</v>
      </c>
      <c r="F147">
        <v>1538.1686902072</v>
      </c>
      <c r="G147">
        <v>1546.1402981852</v>
      </c>
      <c r="H147">
        <v>1554.0896312</v>
      </c>
      <c r="I147">
        <v>1562.0849958704</v>
      </c>
      <c r="J147">
        <v>1538.1030515075</v>
      </c>
      <c r="K147">
        <v>1546.17472504</v>
      </c>
      <c r="L147">
        <v>1554.0082838861</v>
      </c>
      <c r="M147">
        <v>1561.9700548231</v>
      </c>
    </row>
    <row r="148" spans="1:13">
      <c r="A148" t="s">
        <v>2017</v>
      </c>
      <c r="B148">
        <v>1538.3140387319</v>
      </c>
      <c r="C148">
        <v>1546.3410461358</v>
      </c>
      <c r="D148">
        <v>1554.1990910975</v>
      </c>
      <c r="E148">
        <v>1562.0762614257</v>
      </c>
      <c r="F148">
        <v>1538.1673429828</v>
      </c>
      <c r="G148">
        <v>1546.1397164324</v>
      </c>
      <c r="H148">
        <v>1554.0902208714</v>
      </c>
      <c r="I148">
        <v>1562.0834084879</v>
      </c>
      <c r="J148">
        <v>1538.1013187036</v>
      </c>
      <c r="K148">
        <v>1546.1739474339</v>
      </c>
      <c r="L148">
        <v>1554.0090693922</v>
      </c>
      <c r="M148">
        <v>1561.9684676743</v>
      </c>
    </row>
    <row r="149" spans="1:13">
      <c r="A149" t="s">
        <v>2018</v>
      </c>
      <c r="B149">
        <v>1538.3134609717</v>
      </c>
      <c r="C149">
        <v>1546.3402683624</v>
      </c>
      <c r="D149">
        <v>1554.2000746622</v>
      </c>
      <c r="E149">
        <v>1562.0774509811</v>
      </c>
      <c r="F149">
        <v>1538.1686902072</v>
      </c>
      <c r="G149">
        <v>1546.1416613135</v>
      </c>
      <c r="H149">
        <v>1554.0902208714</v>
      </c>
      <c r="I149">
        <v>1562.0845980542</v>
      </c>
      <c r="J149">
        <v>1538.1034353212</v>
      </c>
      <c r="K149">
        <v>1546.1758924011</v>
      </c>
      <c r="L149">
        <v>1554.0074983807</v>
      </c>
      <c r="M149">
        <v>1561.9670784366</v>
      </c>
    </row>
    <row r="150" spans="1:13">
      <c r="A150" t="s">
        <v>2019</v>
      </c>
      <c r="B150">
        <v>1538.3138467725</v>
      </c>
      <c r="C150">
        <v>1546.3404623303</v>
      </c>
      <c r="D150">
        <v>1554.1971258929</v>
      </c>
      <c r="E150">
        <v>1562.075267867</v>
      </c>
      <c r="F150">
        <v>1538.1673429828</v>
      </c>
      <c r="G150">
        <v>1546.1418552315</v>
      </c>
      <c r="H150">
        <v>1554.0912042983</v>
      </c>
      <c r="I150">
        <v>1562.083804363</v>
      </c>
      <c r="J150">
        <v>1538.1011267973</v>
      </c>
      <c r="K150">
        <v>1546.1753087203</v>
      </c>
      <c r="L150">
        <v>1554.0080879898</v>
      </c>
      <c r="M150">
        <v>1561.9694591569</v>
      </c>
    </row>
    <row r="151" spans="1:13">
      <c r="A151" t="s">
        <v>2020</v>
      </c>
      <c r="B151">
        <v>1538.3153862134</v>
      </c>
      <c r="C151">
        <v>1546.3398804269</v>
      </c>
      <c r="D151">
        <v>1554.199680852</v>
      </c>
      <c r="E151">
        <v>1562.0764593614</v>
      </c>
      <c r="F151">
        <v>1538.1669572555</v>
      </c>
      <c r="G151">
        <v>1546.1422430677</v>
      </c>
      <c r="H151">
        <v>1554.0890434498</v>
      </c>
      <c r="I151">
        <v>1562.0849958704</v>
      </c>
      <c r="J151">
        <v>1538.1009330095</v>
      </c>
      <c r="K151">
        <v>1546.1764760823</v>
      </c>
      <c r="L151">
        <v>1554.0084797824</v>
      </c>
      <c r="M151">
        <v>1561.968863491</v>
      </c>
    </row>
    <row r="152" spans="1:13">
      <c r="A152" t="s">
        <v>2021</v>
      </c>
      <c r="B152">
        <v>1538.3165417371</v>
      </c>
      <c r="C152">
        <v>1546.3410461358</v>
      </c>
      <c r="D152">
        <v>1554.2002706069</v>
      </c>
      <c r="E152">
        <v>1562.0770551093</v>
      </c>
      <c r="F152">
        <v>1538.1698455106</v>
      </c>
      <c r="G152">
        <v>1546.1438001179</v>
      </c>
      <c r="H152">
        <v>1554.0912042983</v>
      </c>
      <c r="I152">
        <v>1562.0849958704</v>
      </c>
      <c r="J152">
        <v>1538.101704398</v>
      </c>
      <c r="K152">
        <v>1546.1776434461</v>
      </c>
      <c r="L152">
        <v>1554.0092672093</v>
      </c>
      <c r="M152">
        <v>1561.9724374928</v>
      </c>
    </row>
    <row r="153" spans="1:13">
      <c r="A153" t="s">
        <v>2022</v>
      </c>
      <c r="B153">
        <v>1538.3146164926</v>
      </c>
      <c r="C153">
        <v>1546.3416299417</v>
      </c>
      <c r="D153">
        <v>1554.1990910975</v>
      </c>
      <c r="E153">
        <v>1562.075267867</v>
      </c>
      <c r="F153">
        <v>1538.1679206332</v>
      </c>
      <c r="G153">
        <v>1546.1401042676</v>
      </c>
      <c r="H153">
        <v>1554.0902208714</v>
      </c>
      <c r="I153">
        <v>1562.0832086099</v>
      </c>
      <c r="J153">
        <v>1538.1022819991</v>
      </c>
      <c r="K153">
        <v>1546.176088229</v>
      </c>
      <c r="L153">
        <v>1554.0096590024</v>
      </c>
      <c r="M153">
        <v>1561.9684676743</v>
      </c>
    </row>
    <row r="154" spans="1:13">
      <c r="A154" t="s">
        <v>2023</v>
      </c>
      <c r="B154">
        <v>1538.3151942536</v>
      </c>
      <c r="C154">
        <v>1546.3400743946</v>
      </c>
      <c r="D154">
        <v>1554.199680852</v>
      </c>
      <c r="E154">
        <v>1562.0728848836</v>
      </c>
      <c r="F154">
        <v>1538.1684964025</v>
      </c>
      <c r="G154">
        <v>1546.1402981852</v>
      </c>
      <c r="H154">
        <v>1554.0900249544</v>
      </c>
      <c r="I154">
        <v>1562.0820171052</v>
      </c>
      <c r="J154">
        <v>1538.101704398</v>
      </c>
      <c r="K154">
        <v>1546.1745311137</v>
      </c>
      <c r="L154">
        <v>1554.0100527164</v>
      </c>
      <c r="M154">
        <v>1561.9700548231</v>
      </c>
    </row>
    <row r="155" spans="1:13">
      <c r="A155" t="s">
        <v>2024</v>
      </c>
      <c r="B155">
        <v>1538.3173114599</v>
      </c>
      <c r="C155">
        <v>1546.3398804269</v>
      </c>
      <c r="D155">
        <v>1554.2002706069</v>
      </c>
      <c r="E155">
        <v>1562.0746721204</v>
      </c>
      <c r="F155">
        <v>1538.1681125562</v>
      </c>
      <c r="G155">
        <v>1546.1412715764</v>
      </c>
      <c r="H155">
        <v>1554.0914002155</v>
      </c>
      <c r="I155">
        <v>1562.0832086099</v>
      </c>
      <c r="J155">
        <v>1538.1026658125</v>
      </c>
      <c r="K155">
        <v>1546.1756984745</v>
      </c>
      <c r="L155">
        <v>1554.0102486132</v>
      </c>
      <c r="M155">
        <v>1561.9690633398</v>
      </c>
    </row>
    <row r="156" spans="1:13">
      <c r="A156" t="s">
        <v>2025</v>
      </c>
      <c r="B156">
        <v>1538.3184669865</v>
      </c>
      <c r="C156">
        <v>1546.3414359736</v>
      </c>
      <c r="D156">
        <v>1554.196144253</v>
      </c>
      <c r="E156">
        <v>1562.0768552329</v>
      </c>
      <c r="F156">
        <v>1538.1686902072</v>
      </c>
      <c r="G156">
        <v>1546.1416613135</v>
      </c>
      <c r="H156">
        <v>1554.0896312</v>
      </c>
      <c r="I156">
        <v>1562.0845980542</v>
      </c>
      <c r="J156">
        <v>1538.101704398</v>
      </c>
      <c r="K156">
        <v>1546.1778373732</v>
      </c>
      <c r="L156">
        <v>1554.0090693922</v>
      </c>
      <c r="M156">
        <v>1561.9714440661</v>
      </c>
    </row>
    <row r="157" spans="1:13">
      <c r="A157" t="s">
        <v>2026</v>
      </c>
      <c r="B157">
        <v>1538.3153862134</v>
      </c>
      <c r="C157">
        <v>1546.3435753308</v>
      </c>
      <c r="D157">
        <v>1554.2006644174</v>
      </c>
      <c r="E157">
        <v>1562.075267867</v>
      </c>
      <c r="F157">
        <v>1538.1675349057</v>
      </c>
      <c r="G157">
        <v>1546.1416613135</v>
      </c>
      <c r="H157">
        <v>1554.0908105432</v>
      </c>
      <c r="I157">
        <v>1562.0832086099</v>
      </c>
      <c r="J157">
        <v>1538.101704398</v>
      </c>
      <c r="K157">
        <v>1546.177059764</v>
      </c>
      <c r="L157">
        <v>1554.0080879898</v>
      </c>
      <c r="M157">
        <v>1561.968863491</v>
      </c>
    </row>
    <row r="158" spans="1:13">
      <c r="A158" t="s">
        <v>2027</v>
      </c>
      <c r="B158">
        <v>1538.3140387319</v>
      </c>
      <c r="C158">
        <v>1546.3398804269</v>
      </c>
      <c r="D158">
        <v>1554.1983053993</v>
      </c>
      <c r="E158">
        <v>1562.0758636139</v>
      </c>
      <c r="F158">
        <v>1538.1681125562</v>
      </c>
      <c r="G158">
        <v>1546.1418552315</v>
      </c>
      <c r="H158">
        <v>1554.0888456124</v>
      </c>
      <c r="I158">
        <v>1562.083804363</v>
      </c>
      <c r="J158">
        <v>1538.1013187036</v>
      </c>
      <c r="K158">
        <v>1546.176088229</v>
      </c>
      <c r="L158">
        <v>1554.0082838861</v>
      </c>
      <c r="M158">
        <v>1561.9698569144</v>
      </c>
    </row>
    <row r="159" spans="1:13">
      <c r="A159" t="s">
        <v>2028</v>
      </c>
      <c r="B159">
        <v>1538.3140387319</v>
      </c>
      <c r="C159">
        <v>1546.3398804269</v>
      </c>
      <c r="D159">
        <v>1554.199288963</v>
      </c>
      <c r="E159">
        <v>1562.0774509811</v>
      </c>
      <c r="F159">
        <v>1538.1681125562</v>
      </c>
      <c r="G159">
        <v>1546.1416613135</v>
      </c>
      <c r="H159">
        <v>1554.0906146261</v>
      </c>
      <c r="I159">
        <v>1562.0853936868</v>
      </c>
      <c r="J159">
        <v>1538.1024739058</v>
      </c>
      <c r="K159">
        <v>1546.1758924011</v>
      </c>
      <c r="L159">
        <v>1554.0090693922</v>
      </c>
      <c r="M159">
        <v>1561.9718418247</v>
      </c>
    </row>
    <row r="160" spans="1:13">
      <c r="A160" t="s">
        <v>2029</v>
      </c>
      <c r="B160">
        <v>1538.315963975</v>
      </c>
      <c r="C160">
        <v>1546.3410461358</v>
      </c>
      <c r="D160">
        <v>1554.1983053993</v>
      </c>
      <c r="E160">
        <v>1562.0756656784</v>
      </c>
      <c r="F160">
        <v>1538.1669572555</v>
      </c>
      <c r="G160">
        <v>1546.1410776585</v>
      </c>
      <c r="H160">
        <v>1554.0902208714</v>
      </c>
      <c r="I160">
        <v>1562.0842021788</v>
      </c>
      <c r="J160">
        <v>1538.1026658125</v>
      </c>
      <c r="K160">
        <v>1546.1764760823</v>
      </c>
      <c r="L160">
        <v>1554.0096590024</v>
      </c>
      <c r="M160">
        <v>1561.9714440661</v>
      </c>
    </row>
    <row r="161" spans="1:13">
      <c r="A161" t="s">
        <v>2030</v>
      </c>
      <c r="B161">
        <v>1538.3167336972</v>
      </c>
      <c r="C161">
        <v>1546.3394905899</v>
      </c>
      <c r="D161">
        <v>1554.199288963</v>
      </c>
      <c r="E161">
        <v>1562.0740763744</v>
      </c>
      <c r="F161">
        <v>1538.1683044793</v>
      </c>
      <c r="G161">
        <v>1546.1416613135</v>
      </c>
      <c r="H161">
        <v>1554.0894352832</v>
      </c>
      <c r="I161">
        <v>1562.0820171052</v>
      </c>
      <c r="J161">
        <v>1538.1018963045</v>
      </c>
      <c r="K161">
        <v>1546.1751147939</v>
      </c>
      <c r="L161">
        <v>1554.0084797824</v>
      </c>
      <c r="M161">
        <v>1561.9698569144</v>
      </c>
    </row>
    <row r="162" spans="1:13">
      <c r="A162" t="s">
        <v>2031</v>
      </c>
      <c r="B162">
        <v>1538.3153862134</v>
      </c>
      <c r="C162">
        <v>1546.3420197798</v>
      </c>
      <c r="D162">
        <v>1554.1998787176</v>
      </c>
      <c r="E162">
        <v>1562.0760615495</v>
      </c>
      <c r="F162">
        <v>1538.1690740538</v>
      </c>
      <c r="G162">
        <v>1546.1426328053</v>
      </c>
      <c r="H162">
        <v>1554.0898290376</v>
      </c>
      <c r="I162">
        <v>1562.083804363</v>
      </c>
      <c r="J162">
        <v>1538.1018963045</v>
      </c>
      <c r="K162">
        <v>1546.1768658372</v>
      </c>
      <c r="L162">
        <v>1554.0088734957</v>
      </c>
      <c r="M162">
        <v>1561.970452581</v>
      </c>
    </row>
    <row r="163" spans="1:13">
      <c r="A163" t="s">
        <v>2032</v>
      </c>
      <c r="B163">
        <v>1538.3146164926</v>
      </c>
      <c r="C163">
        <v>1546.3414359736</v>
      </c>
      <c r="D163">
        <v>1554.1994849075</v>
      </c>
      <c r="E163">
        <v>1562.075267867</v>
      </c>
      <c r="F163">
        <v>1538.1677268286</v>
      </c>
      <c r="G163">
        <v>1546.1420491496</v>
      </c>
      <c r="H163">
        <v>1554.0910083811</v>
      </c>
      <c r="I163">
        <v>1562.0832086099</v>
      </c>
      <c r="J163">
        <v>1538.1030515075</v>
      </c>
      <c r="K163">
        <v>1546.1776434461</v>
      </c>
      <c r="L163">
        <v>1554.0082838861</v>
      </c>
      <c r="M163">
        <v>1561.970452581</v>
      </c>
    </row>
    <row r="164" spans="1:13">
      <c r="A164" t="s">
        <v>2033</v>
      </c>
      <c r="B164">
        <v>1538.3165417371</v>
      </c>
      <c r="C164">
        <v>1546.3408521678</v>
      </c>
      <c r="D164">
        <v>1554.1985032645</v>
      </c>
      <c r="E164">
        <v>1562.0758636139</v>
      </c>
      <c r="F164">
        <v>1538.1686902072</v>
      </c>
      <c r="G164">
        <v>1546.1406879218</v>
      </c>
      <c r="H164">
        <v>1554.0906146261</v>
      </c>
      <c r="I164">
        <v>1562.0836064254</v>
      </c>
      <c r="J164">
        <v>1538.1024739058</v>
      </c>
      <c r="K164">
        <v>1546.175504548</v>
      </c>
      <c r="L164">
        <v>1554.0090693922</v>
      </c>
      <c r="M164">
        <v>1561.971048248</v>
      </c>
    </row>
    <row r="165" spans="1:13">
      <c r="A165" t="s">
        <v>2034</v>
      </c>
      <c r="B165">
        <v>1538.3165417371</v>
      </c>
      <c r="C165">
        <v>1546.3424077164</v>
      </c>
      <c r="D165">
        <v>1554.1975197018</v>
      </c>
      <c r="E165">
        <v>1562.0734806288</v>
      </c>
      <c r="F165">
        <v>1538.1692678587</v>
      </c>
      <c r="G165">
        <v>1546.1428267235</v>
      </c>
      <c r="H165">
        <v>1554.0898290376</v>
      </c>
      <c r="I165">
        <v>1562.0828127352</v>
      </c>
      <c r="J165">
        <v>1538.1026658125</v>
      </c>
      <c r="K165">
        <v>1546.1764760823</v>
      </c>
      <c r="L165">
        <v>1554.0084797824</v>
      </c>
      <c r="M165">
        <v>1561.9680699174</v>
      </c>
    </row>
    <row r="166" spans="1:13">
      <c r="A166" t="s">
        <v>2035</v>
      </c>
      <c r="B166">
        <v>1538.3153862134</v>
      </c>
      <c r="C166">
        <v>1546.3402683624</v>
      </c>
      <c r="D166">
        <v>1554.1983053993</v>
      </c>
      <c r="E166">
        <v>1562.0762614257</v>
      </c>
      <c r="F166">
        <v>1538.1683044793</v>
      </c>
      <c r="G166">
        <v>1546.13991035</v>
      </c>
      <c r="H166">
        <v>1554.0902208714</v>
      </c>
      <c r="I166">
        <v>1562.0840023005</v>
      </c>
      <c r="J166">
        <v>1538.101704398</v>
      </c>
      <c r="K166">
        <v>1546.1743371875</v>
      </c>
      <c r="L166">
        <v>1554.0076942768</v>
      </c>
      <c r="M166">
        <v>1561.9714440661</v>
      </c>
    </row>
    <row r="167" spans="1:13">
      <c r="A167" t="s">
        <v>2036</v>
      </c>
      <c r="B167">
        <v>1538.3146164926</v>
      </c>
      <c r="C167">
        <v>1546.3406581998</v>
      </c>
      <c r="D167">
        <v>1554.1971258929</v>
      </c>
      <c r="E167">
        <v>1562.0746721204</v>
      </c>
      <c r="F167">
        <v>1538.1669572555</v>
      </c>
      <c r="G167">
        <v>1546.1432164614</v>
      </c>
      <c r="H167">
        <v>1554.0902208714</v>
      </c>
      <c r="I167">
        <v>1562.0845980542</v>
      </c>
      <c r="J167">
        <v>1538.1003554094</v>
      </c>
      <c r="K167">
        <v>1546.1780332015</v>
      </c>
      <c r="L167">
        <v>1554.0078920936</v>
      </c>
      <c r="M167">
        <v>1561.9684676743</v>
      </c>
    </row>
    <row r="168" spans="1:13">
      <c r="A168" t="s">
        <v>2037</v>
      </c>
      <c r="B168">
        <v>1538.3151942536</v>
      </c>
      <c r="C168">
        <v>1546.3392966223</v>
      </c>
      <c r="D168">
        <v>1554.1994849075</v>
      </c>
      <c r="E168">
        <v>1562.0754658024</v>
      </c>
      <c r="F168">
        <v>1538.1683044793</v>
      </c>
      <c r="G168">
        <v>1546.13991035</v>
      </c>
      <c r="H168">
        <v>1554.0902208714</v>
      </c>
      <c r="I168">
        <v>1562.0828127352</v>
      </c>
      <c r="J168">
        <v>1538.1013187036</v>
      </c>
      <c r="K168">
        <v>1546.1741432613</v>
      </c>
      <c r="L168">
        <v>1554.0086775993</v>
      </c>
      <c r="M168">
        <v>1561.968863491</v>
      </c>
    </row>
    <row r="169" spans="1:13">
      <c r="A169" t="s">
        <v>2038</v>
      </c>
      <c r="B169">
        <v>1538.3140387319</v>
      </c>
      <c r="C169">
        <v>1546.3410461358</v>
      </c>
      <c r="D169">
        <v>1554.2000746622</v>
      </c>
      <c r="E169">
        <v>1562.0770551093</v>
      </c>
      <c r="F169">
        <v>1538.1667653328</v>
      </c>
      <c r="G169">
        <v>1546.1416613135</v>
      </c>
      <c r="H169">
        <v>1554.0902208714</v>
      </c>
      <c r="I169">
        <v>1562.0855916248</v>
      </c>
      <c r="J169">
        <v>1538.1018963045</v>
      </c>
      <c r="K169">
        <v>1546.1751147939</v>
      </c>
      <c r="L169">
        <v>1554.0108382243</v>
      </c>
      <c r="M169">
        <v>1561.970452581</v>
      </c>
    </row>
    <row r="170" spans="1:13">
      <c r="A170" t="s">
        <v>2039</v>
      </c>
      <c r="B170">
        <v>1538.315963975</v>
      </c>
      <c r="C170">
        <v>1546.3394905899</v>
      </c>
      <c r="D170">
        <v>1554.1988951531</v>
      </c>
      <c r="E170">
        <v>1562.0770551093</v>
      </c>
      <c r="F170">
        <v>1538.1690740538</v>
      </c>
      <c r="G170">
        <v>1546.1395206138</v>
      </c>
      <c r="H170">
        <v>1554.0896312</v>
      </c>
      <c r="I170">
        <v>1562.0855916248</v>
      </c>
      <c r="J170">
        <v>1538.101704398</v>
      </c>
      <c r="K170">
        <v>1546.1749208675</v>
      </c>
      <c r="L170">
        <v>1554.0090693922</v>
      </c>
      <c r="M170">
        <v>1561.9680699174</v>
      </c>
    </row>
    <row r="171" spans="1:13">
      <c r="A171" t="s">
        <v>2040</v>
      </c>
      <c r="B171">
        <v>1538.3165417371</v>
      </c>
      <c r="C171">
        <v>1546.3418258115</v>
      </c>
      <c r="D171">
        <v>1554.2008603622</v>
      </c>
      <c r="E171">
        <v>1562.0740763744</v>
      </c>
      <c r="F171">
        <v>1538.1683044793</v>
      </c>
      <c r="G171">
        <v>1546.1402981852</v>
      </c>
      <c r="H171">
        <v>1554.0910083811</v>
      </c>
      <c r="I171">
        <v>1562.0832086099</v>
      </c>
      <c r="J171">
        <v>1538.1013187036</v>
      </c>
      <c r="K171">
        <v>1546.1772536909</v>
      </c>
      <c r="L171">
        <v>1554.0082838861</v>
      </c>
      <c r="M171">
        <v>1561.9690633398</v>
      </c>
    </row>
    <row r="172" spans="1:13">
      <c r="A172" t="s">
        <v>2041</v>
      </c>
      <c r="B172">
        <v>1538.3153862134</v>
      </c>
      <c r="C172">
        <v>1546.3406581998</v>
      </c>
      <c r="D172">
        <v>1554.1967340052</v>
      </c>
      <c r="E172">
        <v>1562.07427625</v>
      </c>
      <c r="F172">
        <v>1538.1686902072</v>
      </c>
      <c r="G172">
        <v>1546.1412715764</v>
      </c>
      <c r="H172">
        <v>1554.0884537793</v>
      </c>
      <c r="I172">
        <v>1562.0834084879</v>
      </c>
      <c r="J172">
        <v>1538.1026658125</v>
      </c>
      <c r="K172">
        <v>1546.1762821556</v>
      </c>
      <c r="L172">
        <v>1554.0082838861</v>
      </c>
      <c r="M172">
        <v>1561.9674742527</v>
      </c>
    </row>
    <row r="173" spans="1:13">
      <c r="A173" t="s">
        <v>2042</v>
      </c>
      <c r="B173">
        <v>1538.3124992937</v>
      </c>
      <c r="C173">
        <v>1546.3406581998</v>
      </c>
      <c r="D173">
        <v>1554.1998787176</v>
      </c>
      <c r="E173">
        <v>1562.075267867</v>
      </c>
      <c r="F173">
        <v>1538.1675349057</v>
      </c>
      <c r="G173">
        <v>1546.1406879218</v>
      </c>
      <c r="H173">
        <v>1554.0912042983</v>
      </c>
      <c r="I173">
        <v>1562.083804363</v>
      </c>
      <c r="J173">
        <v>1538.1013187036</v>
      </c>
      <c r="K173">
        <v>1546.1741432613</v>
      </c>
      <c r="L173">
        <v>1554.0100527164</v>
      </c>
      <c r="M173">
        <v>1561.9694591569</v>
      </c>
    </row>
    <row r="174" spans="1:13">
      <c r="A174" t="s">
        <v>2043</v>
      </c>
      <c r="B174">
        <v>1538.3165417371</v>
      </c>
      <c r="C174">
        <v>1546.3414359736</v>
      </c>
      <c r="D174">
        <v>1554.1998787176</v>
      </c>
      <c r="E174">
        <v>1562.0764593614</v>
      </c>
      <c r="F174">
        <v>1538.1669572555</v>
      </c>
      <c r="G174">
        <v>1546.1402981852</v>
      </c>
      <c r="H174">
        <v>1554.0896312</v>
      </c>
      <c r="I174">
        <v>1562.0844001164</v>
      </c>
      <c r="J174">
        <v>1538.0999715972</v>
      </c>
      <c r="K174">
        <v>1546.1764760823</v>
      </c>
      <c r="L174">
        <v>1554.0086775993</v>
      </c>
      <c r="M174">
        <v>1561.9690633398</v>
      </c>
    </row>
    <row r="175" spans="1:13">
      <c r="A175" t="s">
        <v>2044</v>
      </c>
      <c r="B175">
        <v>1538.3146164926</v>
      </c>
      <c r="C175">
        <v>1546.3416299417</v>
      </c>
      <c r="D175">
        <v>1554.1985032645</v>
      </c>
      <c r="E175">
        <v>1562.075267867</v>
      </c>
      <c r="F175">
        <v>1538.1694597821</v>
      </c>
      <c r="G175">
        <v>1546.1416613135</v>
      </c>
      <c r="H175">
        <v>1554.0900249544</v>
      </c>
      <c r="I175">
        <v>1562.0832086099</v>
      </c>
      <c r="J175">
        <v>1538.102088211</v>
      </c>
      <c r="K175">
        <v>1546.177059764</v>
      </c>
      <c r="L175">
        <v>1554.0110341213</v>
      </c>
      <c r="M175">
        <v>1561.9694591569</v>
      </c>
    </row>
    <row r="176" spans="1:13">
      <c r="A176" t="s">
        <v>2045</v>
      </c>
      <c r="B176">
        <v>1538.3134609717</v>
      </c>
      <c r="C176">
        <v>1546.3404623303</v>
      </c>
      <c r="D176">
        <v>1554.196929949</v>
      </c>
      <c r="E176">
        <v>1562.0748700557</v>
      </c>
      <c r="F176">
        <v>1538.1675349057</v>
      </c>
      <c r="G176">
        <v>1546.1432164614</v>
      </c>
      <c r="H176">
        <v>1554.0894352832</v>
      </c>
      <c r="I176">
        <v>1562.0820171052</v>
      </c>
      <c r="J176">
        <v>1538.1028577192</v>
      </c>
      <c r="K176">
        <v>1546.1774495191</v>
      </c>
      <c r="L176">
        <v>1554.0076942768</v>
      </c>
      <c r="M176">
        <v>1561.971048248</v>
      </c>
    </row>
    <row r="177" spans="1:13">
      <c r="A177" t="s">
        <v>2046</v>
      </c>
      <c r="B177">
        <v>1538.3153862134</v>
      </c>
      <c r="C177">
        <v>1546.3422137481</v>
      </c>
      <c r="D177">
        <v>1554.1988951531</v>
      </c>
      <c r="E177">
        <v>1562.075267867</v>
      </c>
      <c r="F177">
        <v>1538.1677268286</v>
      </c>
      <c r="G177">
        <v>1546.1414654943</v>
      </c>
      <c r="H177">
        <v>1554.0896312</v>
      </c>
      <c r="I177">
        <v>1562.0832086099</v>
      </c>
      <c r="J177">
        <v>1538.1009330095</v>
      </c>
      <c r="K177">
        <v>1546.177059764</v>
      </c>
      <c r="L177">
        <v>1554.0090693922</v>
      </c>
      <c r="M177">
        <v>1561.9700548231</v>
      </c>
    </row>
    <row r="178" spans="1:13">
      <c r="A178" t="s">
        <v>2047</v>
      </c>
      <c r="B178">
        <v>1538.3140387319</v>
      </c>
      <c r="C178">
        <v>1546.3431873936</v>
      </c>
      <c r="D178">
        <v>1554.1990910975</v>
      </c>
      <c r="E178">
        <v>1562.0764593614</v>
      </c>
      <c r="F178">
        <v>1538.1663796058</v>
      </c>
      <c r="G178">
        <v>1546.1414654943</v>
      </c>
      <c r="H178">
        <v>1554.0896312</v>
      </c>
      <c r="I178">
        <v>1562.0849958704</v>
      </c>
      <c r="J178">
        <v>1538.0997796911</v>
      </c>
      <c r="K178">
        <v>1546.1764760823</v>
      </c>
      <c r="L178">
        <v>1554.0092672093</v>
      </c>
      <c r="M178">
        <v>1561.9730331613</v>
      </c>
    </row>
    <row r="179" spans="1:13">
      <c r="A179" t="s">
        <v>2048</v>
      </c>
      <c r="B179">
        <v>1538.3146164926</v>
      </c>
      <c r="C179">
        <v>1546.3406581998</v>
      </c>
      <c r="D179">
        <v>1554.1998787176</v>
      </c>
      <c r="E179">
        <v>1562.0748700557</v>
      </c>
      <c r="F179">
        <v>1538.1681125562</v>
      </c>
      <c r="G179">
        <v>1546.1422430677</v>
      </c>
      <c r="H179">
        <v>1554.0917939709</v>
      </c>
      <c r="I179">
        <v>1562.0840023005</v>
      </c>
      <c r="J179">
        <v>1538.1015106101</v>
      </c>
      <c r="K179">
        <v>1546.1772536909</v>
      </c>
      <c r="L179">
        <v>1554.0114278359</v>
      </c>
      <c r="M179">
        <v>1561.9684676743</v>
      </c>
    </row>
    <row r="180" spans="1:13">
      <c r="A180" t="s">
        <v>2049</v>
      </c>
      <c r="B180">
        <v>1538.3153862134</v>
      </c>
      <c r="C180">
        <v>1546.3402683624</v>
      </c>
      <c r="D180">
        <v>1554.1977156459</v>
      </c>
      <c r="E180">
        <v>1562.0766572971</v>
      </c>
      <c r="F180">
        <v>1538.1669572555</v>
      </c>
      <c r="G180">
        <v>1546.1436061994</v>
      </c>
      <c r="H180">
        <v>1554.0894352832</v>
      </c>
      <c r="I180">
        <v>1562.0851938083</v>
      </c>
      <c r="J180">
        <v>1538.1009330095</v>
      </c>
      <c r="K180">
        <v>1546.1764760823</v>
      </c>
      <c r="L180">
        <v>1554.0096590024</v>
      </c>
      <c r="M180">
        <v>1561.970452581</v>
      </c>
    </row>
    <row r="181" spans="1:13">
      <c r="A181" t="s">
        <v>2050</v>
      </c>
      <c r="B181">
        <v>1538.3146164926</v>
      </c>
      <c r="C181">
        <v>1546.3426035864</v>
      </c>
      <c r="D181">
        <v>1554.2008603622</v>
      </c>
      <c r="E181">
        <v>1562.075267867</v>
      </c>
      <c r="F181">
        <v>1538.1675349057</v>
      </c>
      <c r="G181">
        <v>1546.1401042676</v>
      </c>
      <c r="H181">
        <v>1554.0912042983</v>
      </c>
      <c r="I181">
        <v>1562.0832086099</v>
      </c>
      <c r="J181">
        <v>1538.1034353212</v>
      </c>
      <c r="K181">
        <v>1546.1756984745</v>
      </c>
      <c r="L181">
        <v>1554.0084797824</v>
      </c>
      <c r="M181">
        <v>1561.9700548231</v>
      </c>
    </row>
    <row r="182" spans="1:13">
      <c r="A182" t="s">
        <v>2051</v>
      </c>
      <c r="B182">
        <v>1538.315963975</v>
      </c>
      <c r="C182">
        <v>1546.3406581998</v>
      </c>
      <c r="D182">
        <v>1554.1971258929</v>
      </c>
      <c r="E182">
        <v>1562.0760615495</v>
      </c>
      <c r="F182">
        <v>1538.1692678587</v>
      </c>
      <c r="G182">
        <v>1546.1406879218</v>
      </c>
      <c r="H182">
        <v>1554.0915980535</v>
      </c>
      <c r="I182">
        <v>1562.0845980542</v>
      </c>
      <c r="J182">
        <v>1538.1038210166</v>
      </c>
      <c r="K182">
        <v>1546.175504548</v>
      </c>
      <c r="L182">
        <v>1554.0084797824</v>
      </c>
      <c r="M182">
        <v>1561.9684676743</v>
      </c>
    </row>
    <row r="183" spans="1:13">
      <c r="A183" t="s">
        <v>2052</v>
      </c>
      <c r="B183">
        <v>1538.3165417371</v>
      </c>
      <c r="C183">
        <v>1546.3394905899</v>
      </c>
      <c r="D183">
        <v>1554.2008603622</v>
      </c>
      <c r="E183">
        <v>1562.0734806288</v>
      </c>
      <c r="F183">
        <v>1538.1684964025</v>
      </c>
      <c r="G183">
        <v>1546.1397164324</v>
      </c>
      <c r="H183">
        <v>1554.0912042983</v>
      </c>
      <c r="I183">
        <v>1562.0820171052</v>
      </c>
      <c r="J183">
        <v>1538.1022819991</v>
      </c>
      <c r="K183">
        <v>1546.1745311137</v>
      </c>
      <c r="L183">
        <v>1554.0084797824</v>
      </c>
      <c r="M183">
        <v>1561.968863491</v>
      </c>
    </row>
    <row r="184" spans="1:13">
      <c r="A184" t="s">
        <v>2053</v>
      </c>
      <c r="B184">
        <v>1538.3171194996</v>
      </c>
      <c r="C184">
        <v>1546.3404623303</v>
      </c>
      <c r="D184">
        <v>1554.2000746622</v>
      </c>
      <c r="E184">
        <v>1562.0764593614</v>
      </c>
      <c r="F184">
        <v>1538.1675349057</v>
      </c>
      <c r="G184">
        <v>1546.1422430677</v>
      </c>
      <c r="H184">
        <v>1554.0915980535</v>
      </c>
      <c r="I184">
        <v>1562.0855916248</v>
      </c>
      <c r="J184">
        <v>1538.1013187036</v>
      </c>
      <c r="K184">
        <v>1546.177059764</v>
      </c>
      <c r="L184">
        <v>1554.0114278359</v>
      </c>
      <c r="M184">
        <v>1561.971048248</v>
      </c>
    </row>
    <row r="185" spans="1:13">
      <c r="A185" t="s">
        <v>2054</v>
      </c>
      <c r="B185">
        <v>1538.3146164926</v>
      </c>
      <c r="C185">
        <v>1546.3406581998</v>
      </c>
      <c r="D185">
        <v>1554.2020398743</v>
      </c>
      <c r="E185">
        <v>1562.0744741852</v>
      </c>
      <c r="F185">
        <v>1538.1669572555</v>
      </c>
      <c r="G185">
        <v>1546.13991035</v>
      </c>
      <c r="H185">
        <v>1554.0902208714</v>
      </c>
      <c r="I185">
        <v>1562.0822169829</v>
      </c>
      <c r="J185">
        <v>1538.102088211</v>
      </c>
      <c r="K185">
        <v>1546.1729759028</v>
      </c>
      <c r="L185">
        <v>1554.0074983807</v>
      </c>
      <c r="M185">
        <v>1561.9708503391</v>
      </c>
    </row>
    <row r="186" spans="1:13">
      <c r="A186" t="s">
        <v>2055</v>
      </c>
      <c r="B186">
        <v>1538.3138467725</v>
      </c>
      <c r="C186">
        <v>1546.3422137481</v>
      </c>
      <c r="D186">
        <v>1554.1985032645</v>
      </c>
      <c r="E186">
        <v>1562.0756656784</v>
      </c>
      <c r="F186">
        <v>1538.1665715285</v>
      </c>
      <c r="G186">
        <v>1546.1414654943</v>
      </c>
      <c r="H186">
        <v>1554.0890434498</v>
      </c>
      <c r="I186">
        <v>1562.0836064254</v>
      </c>
      <c r="J186">
        <v>1538.101704398</v>
      </c>
      <c r="K186">
        <v>1546.1768658372</v>
      </c>
      <c r="L186">
        <v>1554.0065150598</v>
      </c>
      <c r="M186">
        <v>1561.9724374928</v>
      </c>
    </row>
    <row r="187" spans="1:13">
      <c r="A187" t="s">
        <v>2056</v>
      </c>
      <c r="B187">
        <v>1538.315963975</v>
      </c>
      <c r="C187">
        <v>1546.3414359736</v>
      </c>
      <c r="D187">
        <v>1554.1977156459</v>
      </c>
      <c r="E187">
        <v>1562.0734806288</v>
      </c>
      <c r="F187">
        <v>1538.1671491783</v>
      </c>
      <c r="G187">
        <v>1546.1428267235</v>
      </c>
      <c r="H187">
        <v>1554.0921858057</v>
      </c>
      <c r="I187">
        <v>1562.0828127352</v>
      </c>
      <c r="J187">
        <v>1538.1018963045</v>
      </c>
      <c r="K187">
        <v>1546.177059764</v>
      </c>
      <c r="L187">
        <v>1554.0090693922</v>
      </c>
      <c r="M187">
        <v>1561.9694591569</v>
      </c>
    </row>
    <row r="188" spans="1:13">
      <c r="A188" t="s">
        <v>2057</v>
      </c>
      <c r="B188">
        <v>1538.3157720151</v>
      </c>
      <c r="C188">
        <v>1546.3410461358</v>
      </c>
      <c r="D188">
        <v>1554.1985032645</v>
      </c>
      <c r="E188">
        <v>1562.0758636139</v>
      </c>
      <c r="F188">
        <v>1538.1656100341</v>
      </c>
      <c r="G188">
        <v>1546.1395206138</v>
      </c>
      <c r="H188">
        <v>1554.0886496958</v>
      </c>
      <c r="I188">
        <v>1562.0832086099</v>
      </c>
      <c r="J188">
        <v>1538.101704398</v>
      </c>
      <c r="K188">
        <v>1546.175504548</v>
      </c>
      <c r="L188">
        <v>1554.0076942768</v>
      </c>
      <c r="M188">
        <v>1561.9698569144</v>
      </c>
    </row>
    <row r="189" spans="1:13">
      <c r="A189" t="s">
        <v>2058</v>
      </c>
      <c r="B189">
        <v>1538.3146164926</v>
      </c>
      <c r="C189">
        <v>1546.3392966223</v>
      </c>
      <c r="D189">
        <v>1554.197913511</v>
      </c>
      <c r="E189">
        <v>1562.0736805043</v>
      </c>
      <c r="F189">
        <v>1538.1675349057</v>
      </c>
      <c r="G189">
        <v>1546.1402981852</v>
      </c>
      <c r="H189">
        <v>1554.0890434498</v>
      </c>
      <c r="I189">
        <v>1562.0828127352</v>
      </c>
      <c r="J189">
        <v>1538.1015106101</v>
      </c>
      <c r="K189">
        <v>1546.1753087203</v>
      </c>
      <c r="L189">
        <v>1554.0080879898</v>
      </c>
      <c r="M189">
        <v>1561.9674742527</v>
      </c>
    </row>
    <row r="190" spans="1:13">
      <c r="A190" t="s">
        <v>2059</v>
      </c>
      <c r="B190">
        <v>1538.3153862134</v>
      </c>
      <c r="C190">
        <v>1546.3406581998</v>
      </c>
      <c r="D190">
        <v>1554.199288963</v>
      </c>
      <c r="E190">
        <v>1562.0758636139</v>
      </c>
      <c r="F190">
        <v>1538.1677268286</v>
      </c>
      <c r="G190">
        <v>1546.1420491496</v>
      </c>
      <c r="H190">
        <v>1554.0919898882</v>
      </c>
      <c r="I190">
        <v>1562.0844001164</v>
      </c>
      <c r="J190">
        <v>1538.101704398</v>
      </c>
      <c r="K190">
        <v>1546.1764760823</v>
      </c>
      <c r="L190">
        <v>1554.0098568197</v>
      </c>
      <c r="M190">
        <v>1561.971048248</v>
      </c>
    </row>
    <row r="191" spans="1:13">
      <c r="A191" t="s">
        <v>2060</v>
      </c>
      <c r="B191">
        <v>1538.3126912528</v>
      </c>
      <c r="C191">
        <v>1546.3400743946</v>
      </c>
      <c r="D191">
        <v>1554.199680852</v>
      </c>
      <c r="E191">
        <v>1562.0750699316</v>
      </c>
      <c r="F191">
        <v>1538.1681125562</v>
      </c>
      <c r="G191">
        <v>1546.1410776585</v>
      </c>
      <c r="H191">
        <v>1554.0919898882</v>
      </c>
      <c r="I191">
        <v>1562.0830106725</v>
      </c>
      <c r="J191">
        <v>1538.1028577192</v>
      </c>
      <c r="K191">
        <v>1546.17472504</v>
      </c>
      <c r="L191">
        <v>1554.0094631058</v>
      </c>
      <c r="M191">
        <v>1561.9708503391</v>
      </c>
    </row>
    <row r="192" spans="1:13">
      <c r="A192" t="s">
        <v>2061</v>
      </c>
      <c r="B192">
        <v>1538.3146164926</v>
      </c>
      <c r="C192">
        <v>1546.3416299417</v>
      </c>
      <c r="D192">
        <v>1554.1965361404</v>
      </c>
      <c r="E192">
        <v>1562.073084759</v>
      </c>
      <c r="F192">
        <v>1538.1679206332</v>
      </c>
      <c r="G192">
        <v>1546.1410776585</v>
      </c>
      <c r="H192">
        <v>1554.0890434498</v>
      </c>
      <c r="I192">
        <v>1562.0816212311</v>
      </c>
      <c r="J192">
        <v>1538.1022819991</v>
      </c>
      <c r="K192">
        <v>1546.1764760823</v>
      </c>
      <c r="L192">
        <v>1554.0094631058</v>
      </c>
      <c r="M192">
        <v>1561.9690633398</v>
      </c>
    </row>
    <row r="193" spans="1:13">
      <c r="A193" t="s">
        <v>2062</v>
      </c>
      <c r="B193">
        <v>1538.3146164926</v>
      </c>
      <c r="C193">
        <v>1546.3414359736</v>
      </c>
      <c r="D193">
        <v>1554.1983053993</v>
      </c>
      <c r="E193">
        <v>1562.075267867</v>
      </c>
      <c r="F193">
        <v>1538.1671491783</v>
      </c>
      <c r="G193">
        <v>1546.1402981852</v>
      </c>
      <c r="H193">
        <v>1554.0894352832</v>
      </c>
      <c r="I193">
        <v>1562.0830106725</v>
      </c>
      <c r="J193">
        <v>1538.1018963045</v>
      </c>
      <c r="K193">
        <v>1546.1758924011</v>
      </c>
      <c r="L193">
        <v>1554.0082838861</v>
      </c>
      <c r="M193">
        <v>1561.9700548231</v>
      </c>
    </row>
    <row r="194" spans="1:13">
      <c r="A194" t="s">
        <v>2063</v>
      </c>
      <c r="B194">
        <v>1538.3146164926</v>
      </c>
      <c r="C194">
        <v>1546.3391007531</v>
      </c>
      <c r="D194">
        <v>1554.1973237578</v>
      </c>
      <c r="E194">
        <v>1562.0770551093</v>
      </c>
      <c r="F194">
        <v>1538.1684964025</v>
      </c>
      <c r="G194">
        <v>1546.1412715764</v>
      </c>
      <c r="H194">
        <v>1554.0894352832</v>
      </c>
      <c r="I194">
        <v>1562.0842021788</v>
      </c>
      <c r="J194">
        <v>1538.1032434143</v>
      </c>
      <c r="K194">
        <v>1546.176088229</v>
      </c>
      <c r="L194">
        <v>1554.01044451</v>
      </c>
      <c r="M194">
        <v>1561.9720397339</v>
      </c>
    </row>
    <row r="195" spans="1:13">
      <c r="A195" t="s">
        <v>2064</v>
      </c>
      <c r="B195">
        <v>1538.3157720151</v>
      </c>
      <c r="C195">
        <v>1546.3418258115</v>
      </c>
      <c r="D195">
        <v>1554.1977156459</v>
      </c>
      <c r="E195">
        <v>1562.0768552329</v>
      </c>
      <c r="F195">
        <v>1538.1684964025</v>
      </c>
      <c r="G195">
        <v>1546.1406879218</v>
      </c>
      <c r="H195">
        <v>1554.0870785234</v>
      </c>
      <c r="I195">
        <v>1562.0847979325</v>
      </c>
      <c r="J195">
        <v>1538.1015106101</v>
      </c>
      <c r="K195">
        <v>1546.176088229</v>
      </c>
      <c r="L195">
        <v>1554.0084797824</v>
      </c>
      <c r="M195">
        <v>1561.971048248</v>
      </c>
    </row>
    <row r="196" spans="1:13">
      <c r="A196" t="s">
        <v>2065</v>
      </c>
      <c r="B196">
        <v>1538.3132690124</v>
      </c>
      <c r="C196">
        <v>1546.3410461358</v>
      </c>
      <c r="D196">
        <v>1554.199680852</v>
      </c>
      <c r="E196">
        <v>1562.0748700557</v>
      </c>
      <c r="F196">
        <v>1538.1675349057</v>
      </c>
      <c r="G196">
        <v>1546.142438887</v>
      </c>
      <c r="H196">
        <v>1554.0906146261</v>
      </c>
      <c r="I196">
        <v>1562.0834084879</v>
      </c>
      <c r="J196">
        <v>1538.1040129237</v>
      </c>
      <c r="K196">
        <v>1546.1762821556</v>
      </c>
      <c r="L196">
        <v>1554.0100527164</v>
      </c>
      <c r="M196">
        <v>1561.970452581</v>
      </c>
    </row>
    <row r="197" spans="1:13">
      <c r="A197" t="s">
        <v>2066</v>
      </c>
      <c r="B197">
        <v>1538.315963975</v>
      </c>
      <c r="C197">
        <v>1546.3414359736</v>
      </c>
      <c r="D197">
        <v>1554.1983053993</v>
      </c>
      <c r="E197">
        <v>1562.0754658024</v>
      </c>
      <c r="F197">
        <v>1538.1669572555</v>
      </c>
      <c r="G197">
        <v>1546.1416613135</v>
      </c>
      <c r="H197">
        <v>1554.0894352832</v>
      </c>
      <c r="I197">
        <v>1562.0834084879</v>
      </c>
      <c r="J197">
        <v>1538.101704398</v>
      </c>
      <c r="K197">
        <v>1546.1764760823</v>
      </c>
      <c r="L197">
        <v>1554.0090693922</v>
      </c>
      <c r="M197">
        <v>1561.9714440661</v>
      </c>
    </row>
    <row r="198" spans="1:13">
      <c r="A198" t="s">
        <v>2067</v>
      </c>
      <c r="B198">
        <v>1538.317889223</v>
      </c>
      <c r="C198">
        <v>1546.3406581998</v>
      </c>
      <c r="D198">
        <v>1554.2004684726</v>
      </c>
      <c r="E198">
        <v>1562.0758636139</v>
      </c>
      <c r="F198">
        <v>1538.1694597821</v>
      </c>
      <c r="G198">
        <v>1546.1418552315</v>
      </c>
      <c r="H198">
        <v>1554.0912042983</v>
      </c>
      <c r="I198">
        <v>1562.083804363</v>
      </c>
      <c r="J198">
        <v>1538.1026658125</v>
      </c>
      <c r="K198">
        <v>1546.176088229</v>
      </c>
      <c r="L198">
        <v>1554.0088734957</v>
      </c>
      <c r="M198">
        <v>1561.9698569144</v>
      </c>
    </row>
    <row r="199" spans="1:13">
      <c r="A199" t="s">
        <v>2068</v>
      </c>
      <c r="B199">
        <v>1538.3132690124</v>
      </c>
      <c r="C199">
        <v>1546.3410461358</v>
      </c>
      <c r="D199">
        <v>1554.1971258929</v>
      </c>
      <c r="E199">
        <v>1562.0738784393</v>
      </c>
      <c r="F199">
        <v>1538.1673429828</v>
      </c>
      <c r="G199">
        <v>1546.1418552315</v>
      </c>
      <c r="H199">
        <v>1554.0915980535</v>
      </c>
      <c r="I199">
        <v>1562.0824149201</v>
      </c>
      <c r="J199">
        <v>1538.101704398</v>
      </c>
      <c r="K199">
        <v>1546.176088229</v>
      </c>
      <c r="L199">
        <v>1554.01044451</v>
      </c>
      <c r="M199">
        <v>1561.9690633398</v>
      </c>
    </row>
    <row r="200" spans="1:13">
      <c r="A200" t="s">
        <v>2069</v>
      </c>
      <c r="B200">
        <v>1538.3140387319</v>
      </c>
      <c r="C200">
        <v>1546.3406581998</v>
      </c>
      <c r="D200">
        <v>1554.199680852</v>
      </c>
      <c r="E200">
        <v>1562.0748700557</v>
      </c>
      <c r="F200">
        <v>1538.1675349057</v>
      </c>
      <c r="G200">
        <v>1546.1401042676</v>
      </c>
      <c r="H200">
        <v>1554.0915980535</v>
      </c>
      <c r="I200">
        <v>1562.0834084879</v>
      </c>
      <c r="J200">
        <v>1538.1026658125</v>
      </c>
      <c r="K200">
        <v>1546.1749208675</v>
      </c>
      <c r="L200">
        <v>1554.0112319388</v>
      </c>
      <c r="M200">
        <v>1561.9674742527</v>
      </c>
    </row>
    <row r="201" spans="1:13">
      <c r="A201" t="s">
        <v>2070</v>
      </c>
      <c r="B201">
        <v>1538.3138467725</v>
      </c>
      <c r="C201">
        <v>1546.3400743946</v>
      </c>
      <c r="D201">
        <v>1554.2000746622</v>
      </c>
      <c r="E201">
        <v>1562.0758636139</v>
      </c>
      <c r="F201">
        <v>1538.1673429828</v>
      </c>
      <c r="G201">
        <v>1546.1414654943</v>
      </c>
      <c r="H201">
        <v>1554.0915980535</v>
      </c>
      <c r="I201">
        <v>1562.0836064254</v>
      </c>
      <c r="J201">
        <v>1538.1003554094</v>
      </c>
      <c r="K201">
        <v>1546.175504548</v>
      </c>
      <c r="L201">
        <v>1554.0082838861</v>
      </c>
      <c r="M201">
        <v>1561.9680699174</v>
      </c>
    </row>
    <row r="202" spans="1:13">
      <c r="A202" t="s">
        <v>2071</v>
      </c>
      <c r="B202">
        <v>1538.315963975</v>
      </c>
      <c r="C202">
        <v>1546.3412420055</v>
      </c>
      <c r="D202">
        <v>1554.1998787176</v>
      </c>
      <c r="E202">
        <v>1562.0776508576</v>
      </c>
      <c r="F202">
        <v>1538.1677268286</v>
      </c>
      <c r="G202">
        <v>1546.1408818395</v>
      </c>
      <c r="H202">
        <v>1554.0890434498</v>
      </c>
      <c r="I202">
        <v>1562.0867831349</v>
      </c>
      <c r="J202">
        <v>1538.1022819991</v>
      </c>
      <c r="K202">
        <v>1546.1764760823</v>
      </c>
      <c r="L202">
        <v>1554.0094631058</v>
      </c>
      <c r="M202">
        <v>1561.9724374928</v>
      </c>
    </row>
    <row r="203" spans="1:13">
      <c r="A203" t="s">
        <v>2072</v>
      </c>
      <c r="B203">
        <v>1538.3124992937</v>
      </c>
      <c r="C203">
        <v>1546.3404623303</v>
      </c>
      <c r="D203">
        <v>1554.1998787176</v>
      </c>
      <c r="E203">
        <v>1562.0756656784</v>
      </c>
      <c r="F203">
        <v>1538.1681125562</v>
      </c>
      <c r="G203">
        <v>1546.1410776585</v>
      </c>
      <c r="H203">
        <v>1554.0919898882</v>
      </c>
      <c r="I203">
        <v>1562.0834084879</v>
      </c>
      <c r="J203">
        <v>1538.1030515075</v>
      </c>
      <c r="K203">
        <v>1546.1764760823</v>
      </c>
      <c r="L203">
        <v>1554.0084797824</v>
      </c>
      <c r="M203">
        <v>1561.9698569144</v>
      </c>
    </row>
    <row r="204" spans="1:13">
      <c r="A204" t="s">
        <v>2073</v>
      </c>
      <c r="B204">
        <v>1538.3151942536</v>
      </c>
      <c r="C204">
        <v>1546.3420197798</v>
      </c>
      <c r="D204">
        <v>1554.199288963</v>
      </c>
      <c r="E204">
        <v>1562.0750699316</v>
      </c>
      <c r="F204">
        <v>1538.1679206332</v>
      </c>
      <c r="G204">
        <v>1546.1412715764</v>
      </c>
      <c r="H204">
        <v>1554.0900249544</v>
      </c>
      <c r="I204">
        <v>1562.0824149201</v>
      </c>
      <c r="J204">
        <v>1538.1030515075</v>
      </c>
      <c r="K204">
        <v>1546.1762821556</v>
      </c>
      <c r="L204">
        <v>1554.0112319388</v>
      </c>
      <c r="M204">
        <v>1561.968863491</v>
      </c>
    </row>
    <row r="205" spans="1:13">
      <c r="A205" t="s">
        <v>2074</v>
      </c>
      <c r="B205">
        <v>1538.3165417371</v>
      </c>
      <c r="C205">
        <v>1546.3412420055</v>
      </c>
      <c r="D205">
        <v>1554.1975197018</v>
      </c>
      <c r="E205">
        <v>1562.0748700557</v>
      </c>
      <c r="F205">
        <v>1538.1673429828</v>
      </c>
      <c r="G205">
        <v>1546.1418552315</v>
      </c>
      <c r="H205">
        <v>1554.0890434498</v>
      </c>
      <c r="I205">
        <v>1562.0828127352</v>
      </c>
      <c r="J205">
        <v>1538.101704398</v>
      </c>
      <c r="K205">
        <v>1546.1774495191</v>
      </c>
      <c r="L205">
        <v>1554.0090693922</v>
      </c>
      <c r="M205">
        <v>1561.970452581</v>
      </c>
    </row>
    <row r="206" spans="1:13">
      <c r="A206" t="s">
        <v>2075</v>
      </c>
      <c r="B206">
        <v>1538.315963975</v>
      </c>
      <c r="C206">
        <v>1546.3412420055</v>
      </c>
      <c r="D206">
        <v>1554.1994849075</v>
      </c>
      <c r="E206">
        <v>1562.0788423556</v>
      </c>
      <c r="F206">
        <v>1538.1694597821</v>
      </c>
      <c r="G206">
        <v>1546.1412715764</v>
      </c>
      <c r="H206">
        <v>1554.0917939709</v>
      </c>
      <c r="I206">
        <v>1562.0865832561</v>
      </c>
      <c r="J206">
        <v>1538.1036291096</v>
      </c>
      <c r="K206">
        <v>1546.1762821556</v>
      </c>
      <c r="L206">
        <v>1554.0090693922</v>
      </c>
      <c r="M206">
        <v>1561.971048248</v>
      </c>
    </row>
    <row r="207" spans="1:13">
      <c r="A207" t="s">
        <v>2076</v>
      </c>
      <c r="B207">
        <v>1538.315963975</v>
      </c>
      <c r="C207">
        <v>1546.3408521678</v>
      </c>
      <c r="D207">
        <v>1554.2000746622</v>
      </c>
      <c r="E207">
        <v>1562.0722891389</v>
      </c>
      <c r="F207">
        <v>1538.1681125562</v>
      </c>
      <c r="G207">
        <v>1546.1406879218</v>
      </c>
      <c r="H207">
        <v>1554.0919898882</v>
      </c>
      <c r="I207">
        <v>1562.0828127352</v>
      </c>
      <c r="J207">
        <v>1538.1015106101</v>
      </c>
      <c r="K207">
        <v>1546.1756984745</v>
      </c>
      <c r="L207">
        <v>1554.0084797824</v>
      </c>
      <c r="M207">
        <v>1561.9690633398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1538.2612836767</v>
      </c>
      <c r="C2">
        <v>1546.3406543965</v>
      </c>
      <c r="D2">
        <v>1554.2004646306</v>
      </c>
      <c r="E2">
        <v>1562.0776469765</v>
      </c>
      <c r="F2">
        <v>1538.210651034</v>
      </c>
      <c r="G2">
        <v>1546.1457412069</v>
      </c>
      <c r="H2">
        <v>1554.091594212</v>
      </c>
      <c r="I2">
        <v>1562.091543372</v>
      </c>
      <c r="J2">
        <v>1538.1067052717</v>
      </c>
      <c r="K2">
        <v>1546.1786130819</v>
      </c>
      <c r="L2">
        <v>1554.0131928323</v>
      </c>
      <c r="M2">
        <v>1561.9769991224</v>
      </c>
    </row>
    <row r="3" spans="1:13">
      <c r="A3" t="s">
        <v>14</v>
      </c>
      <c r="B3">
        <v>1538.2632087877</v>
      </c>
      <c r="C3">
        <v>1546.3408483645</v>
      </c>
      <c r="D3">
        <v>1554.1996770099</v>
      </c>
      <c r="E3">
        <v>1562.0758597329</v>
      </c>
      <c r="F3">
        <v>1538.2119983344</v>
      </c>
      <c r="G3">
        <v>1546.1463248654</v>
      </c>
      <c r="H3">
        <v>1554.0908067017</v>
      </c>
      <c r="I3">
        <v>1562.0897560965</v>
      </c>
      <c r="J3">
        <v>1538.1067052717</v>
      </c>
      <c r="K3">
        <v>1546.1805580608</v>
      </c>
      <c r="L3">
        <v>1554.0110302802</v>
      </c>
      <c r="M3">
        <v>1561.974418529</v>
      </c>
    </row>
    <row r="4" spans="1:13">
      <c r="A4" t="s">
        <v>15</v>
      </c>
      <c r="B4">
        <v>1538.2599344081</v>
      </c>
      <c r="C4">
        <v>1546.3396807543</v>
      </c>
      <c r="D4">
        <v>1554.1963363546</v>
      </c>
      <c r="E4">
        <v>1562.076653416</v>
      </c>
      <c r="F4">
        <v>1538.209303736</v>
      </c>
      <c r="G4">
        <v>1546.14496363</v>
      </c>
      <c r="H4">
        <v>1554.0902170299</v>
      </c>
      <c r="I4">
        <v>1562.0897560965</v>
      </c>
      <c r="J4">
        <v>1538.1061276672</v>
      </c>
      <c r="K4">
        <v>1546.1791948639</v>
      </c>
      <c r="L4">
        <v>1554.0118177096</v>
      </c>
      <c r="M4">
        <v>1561.9766013612</v>
      </c>
    </row>
    <row r="5" spans="1:13">
      <c r="A5" t="s">
        <v>16</v>
      </c>
      <c r="B5">
        <v>1538.261475623</v>
      </c>
      <c r="C5">
        <v>1546.3379293422</v>
      </c>
      <c r="D5">
        <v>1554.1986953668</v>
      </c>
      <c r="E5">
        <v>1562.0764554803</v>
      </c>
      <c r="F5">
        <v>1538.2114225325</v>
      </c>
      <c r="G5">
        <v>1546.14496363</v>
      </c>
      <c r="H5">
        <v>1554.0908067017</v>
      </c>
      <c r="I5">
        <v>1562.0901539154</v>
      </c>
      <c r="J5">
        <v>1538.1065114825</v>
      </c>
      <c r="K5">
        <v>1546.1786130819</v>
      </c>
      <c r="L5">
        <v>1554.0098529786</v>
      </c>
      <c r="M5">
        <v>1561.9760056899</v>
      </c>
    </row>
    <row r="6" spans="1:13">
      <c r="A6" t="s">
        <v>17</v>
      </c>
      <c r="B6">
        <v>1538.2595505163</v>
      </c>
      <c r="C6">
        <v>1546.340458527</v>
      </c>
      <c r="D6">
        <v>1554.2002667648</v>
      </c>
      <c r="E6">
        <v>1562.0760576684</v>
      </c>
      <c r="F6">
        <v>1538.2075706928</v>
      </c>
      <c r="G6">
        <v>1546.1457412069</v>
      </c>
      <c r="H6">
        <v>1554.089235525</v>
      </c>
      <c r="I6">
        <v>1562.0903518546</v>
      </c>
      <c r="J6">
        <v>1538.1057419707</v>
      </c>
      <c r="K6">
        <v>1546.1795846201</v>
      </c>
      <c r="L6">
        <v>1554.0108343832</v>
      </c>
      <c r="M6">
        <v>1561.9766013612</v>
      </c>
    </row>
    <row r="7" spans="1:13">
      <c r="A7" t="s">
        <v>18</v>
      </c>
      <c r="B7">
        <v>1538.261475623</v>
      </c>
      <c r="C7">
        <v>1546.3383191784</v>
      </c>
      <c r="D7">
        <v>1554.1988913111</v>
      </c>
      <c r="E7">
        <v>1562.0778449125</v>
      </c>
      <c r="F7">
        <v>1538.2094956694</v>
      </c>
      <c r="G7">
        <v>1546.1465187846</v>
      </c>
      <c r="H7">
        <v>1554.0898251961</v>
      </c>
      <c r="I7">
        <v>1562.0907496737</v>
      </c>
      <c r="J7">
        <v>1538.1057419707</v>
      </c>
      <c r="K7">
        <v>1546.1782233262</v>
      </c>
      <c r="L7">
        <v>1554.0131928323</v>
      </c>
      <c r="M7">
        <v>1561.9771970329</v>
      </c>
    </row>
    <row r="8" spans="1:13">
      <c r="A8" t="s">
        <v>19</v>
      </c>
      <c r="B8">
        <v>1538.2628230124</v>
      </c>
      <c r="C8">
        <v>1546.3383191784</v>
      </c>
      <c r="D8">
        <v>1554.201250331</v>
      </c>
      <c r="E8">
        <v>1562.0768513518</v>
      </c>
      <c r="F8">
        <v>1538.2096894845</v>
      </c>
      <c r="G8">
        <v>1546.1461309462</v>
      </c>
      <c r="H8">
        <v>1554.091396374</v>
      </c>
      <c r="I8">
        <v>1562.0899559762</v>
      </c>
      <c r="J8">
        <v>1538.1072809951</v>
      </c>
      <c r="K8">
        <v>1546.1784172534</v>
      </c>
      <c r="L8">
        <v>1554.0118177096</v>
      </c>
      <c r="M8">
        <v>1561.9756098695</v>
      </c>
    </row>
    <row r="9" spans="1:13">
      <c r="A9" t="s">
        <v>20</v>
      </c>
      <c r="B9">
        <v>1538.2622452907</v>
      </c>
      <c r="C9">
        <v>1546.3389029823</v>
      </c>
      <c r="D9">
        <v>1554.1986953668</v>
      </c>
      <c r="E9">
        <v>1562.0756617973</v>
      </c>
      <c r="F9">
        <v>1538.2085341213</v>
      </c>
      <c r="G9">
        <v>1546.147296363</v>
      </c>
      <c r="H9">
        <v>1554.0894314417</v>
      </c>
      <c r="I9">
        <v>1562.0885645818</v>
      </c>
      <c r="J9">
        <v>1538.1061276672</v>
      </c>
      <c r="K9">
        <v>1546.1790009365</v>
      </c>
      <c r="L9">
        <v>1554.0120136068</v>
      </c>
      <c r="M9">
        <v>1561.9769991224</v>
      </c>
    </row>
    <row r="10" spans="1:13">
      <c r="A10" t="s">
        <v>21</v>
      </c>
      <c r="B10">
        <v>1538.261475623</v>
      </c>
      <c r="C10">
        <v>1546.3400705914</v>
      </c>
      <c r="D10">
        <v>1554.1984994225</v>
      </c>
      <c r="E10">
        <v>1562.0768513518</v>
      </c>
      <c r="F10">
        <v>1538.2102671667</v>
      </c>
      <c r="G10">
        <v>1546.1455472879</v>
      </c>
      <c r="H10">
        <v>1554.0890396083</v>
      </c>
      <c r="I10">
        <v>1562.0905517344</v>
      </c>
      <c r="J10">
        <v>1538.1072809951</v>
      </c>
      <c r="K10">
        <v>1546.1784172534</v>
      </c>
      <c r="L10">
        <v>1554.0120136068</v>
      </c>
      <c r="M10">
        <v>1561.9775947944</v>
      </c>
    </row>
    <row r="11" spans="1:13">
      <c r="A11" t="s">
        <v>22</v>
      </c>
      <c r="B11">
        <v>1538.260320182</v>
      </c>
      <c r="C11">
        <v>1546.3381252111</v>
      </c>
      <c r="D11">
        <v>1554.1986953668</v>
      </c>
      <c r="E11">
        <v>1562.0750660505</v>
      </c>
      <c r="F11">
        <v>1538.2096894845</v>
      </c>
      <c r="G11">
        <v>1546.1453514678</v>
      </c>
      <c r="H11">
        <v>1554.0900211129</v>
      </c>
      <c r="I11">
        <v>1562.0887644612</v>
      </c>
      <c r="J11">
        <v>1538.1061276672</v>
      </c>
      <c r="K11">
        <v>1546.1770559615</v>
      </c>
      <c r="L11">
        <v>1554.0112280977</v>
      </c>
      <c r="M11">
        <v>1561.9756098695</v>
      </c>
    </row>
    <row r="12" spans="1:13">
      <c r="A12" t="s">
        <v>23</v>
      </c>
      <c r="B12">
        <v>1538.2616675694</v>
      </c>
      <c r="C12">
        <v>1546.3389029823</v>
      </c>
      <c r="D12">
        <v>1554.201446276</v>
      </c>
      <c r="E12">
        <v>1562.0764554803</v>
      </c>
      <c r="F12">
        <v>1538.209881418</v>
      </c>
      <c r="G12">
        <v>1546.145935126</v>
      </c>
      <c r="H12">
        <v>1554.091594212</v>
      </c>
      <c r="I12">
        <v>1562.0895581575</v>
      </c>
      <c r="J12">
        <v>1538.1063195748</v>
      </c>
      <c r="K12">
        <v>1546.1776396436</v>
      </c>
      <c r="L12">
        <v>1554.0122095041</v>
      </c>
      <c r="M12">
        <v>1561.9740207691</v>
      </c>
    </row>
    <row r="13" spans="1:13">
      <c r="A13" t="s">
        <v>24</v>
      </c>
      <c r="B13">
        <v>1538.2608979023</v>
      </c>
      <c r="C13">
        <v>1546.3379293422</v>
      </c>
      <c r="D13">
        <v>1554.1996770099</v>
      </c>
      <c r="E13">
        <v>1562.0770512282</v>
      </c>
      <c r="F13">
        <v>1538.2096894845</v>
      </c>
      <c r="G13">
        <v>1546.147296363</v>
      </c>
      <c r="H13">
        <v>1554.0894314417</v>
      </c>
      <c r="I13">
        <v>1562.0907496737</v>
      </c>
      <c r="J13">
        <v>1538.1059338782</v>
      </c>
      <c r="K13">
        <v>1546.1784172534</v>
      </c>
      <c r="L13">
        <v>1554.0116198919</v>
      </c>
      <c r="M13">
        <v>1561.974418529</v>
      </c>
    </row>
    <row r="14" spans="1:13">
      <c r="A14" t="s">
        <v>25</v>
      </c>
      <c r="B14">
        <v>1538.260320182</v>
      </c>
      <c r="C14">
        <v>1546.337735375</v>
      </c>
      <c r="D14">
        <v>1554.1988913111</v>
      </c>
      <c r="E14">
        <v>1562.0756617973</v>
      </c>
      <c r="F14">
        <v>1538.2085341213</v>
      </c>
      <c r="G14">
        <v>1546.145935126</v>
      </c>
      <c r="H14">
        <v>1554.0904148676</v>
      </c>
      <c r="I14">
        <v>1562.0899559762</v>
      </c>
      <c r="J14">
        <v>1538.1042029493</v>
      </c>
      <c r="K14">
        <v>1546.1770559615</v>
      </c>
      <c r="L14">
        <v>1554.010244772</v>
      </c>
      <c r="M14">
        <v>1561.9736249497</v>
      </c>
    </row>
    <row r="15" spans="1:13">
      <c r="A15" t="s">
        <v>26</v>
      </c>
      <c r="B15">
        <v>1538.2595505163</v>
      </c>
      <c r="C15">
        <v>1546.3394867866</v>
      </c>
      <c r="D15">
        <v>1554.1983015572</v>
      </c>
      <c r="E15">
        <v>1562.0770512282</v>
      </c>
      <c r="F15">
        <v>1538.2089198694</v>
      </c>
      <c r="G15">
        <v>1546.1465187846</v>
      </c>
      <c r="H15">
        <v>1554.0886458543</v>
      </c>
      <c r="I15">
        <v>1562.0901539154</v>
      </c>
      <c r="J15">
        <v>1538.1053562743</v>
      </c>
      <c r="K15">
        <v>1546.1782233262</v>
      </c>
      <c r="L15">
        <v>1554.0108343832</v>
      </c>
      <c r="M15">
        <v>1561.9769991224</v>
      </c>
    </row>
    <row r="16" spans="1:13">
      <c r="A16" t="s">
        <v>27</v>
      </c>
      <c r="B16">
        <v>1538.260128236</v>
      </c>
      <c r="C16">
        <v>1546.3385131458</v>
      </c>
      <c r="D16">
        <v>1554.1979096689</v>
      </c>
      <c r="E16">
        <v>1562.0776469765</v>
      </c>
      <c r="F16">
        <v>1538.2089198694</v>
      </c>
      <c r="G16">
        <v>1546.1455472879</v>
      </c>
      <c r="H16">
        <v>1554.0890396083</v>
      </c>
      <c r="I16">
        <v>1562.0901539154</v>
      </c>
      <c r="J16">
        <v>1538.1065114825</v>
      </c>
      <c r="K16">
        <v>1546.1778335707</v>
      </c>
      <c r="L16">
        <v>1554.0108343832</v>
      </c>
      <c r="M16">
        <v>1561.9769991224</v>
      </c>
    </row>
    <row r="17" spans="1:13">
      <c r="A17" t="s">
        <v>28</v>
      </c>
      <c r="B17">
        <v>1538.2618595158</v>
      </c>
      <c r="C17">
        <v>1546.3400705914</v>
      </c>
      <c r="D17">
        <v>1554.2010543861</v>
      </c>
      <c r="E17">
        <v>1562.0756617973</v>
      </c>
      <c r="F17">
        <v>1538.2119983344</v>
      </c>
      <c r="G17">
        <v>1546.1453514678</v>
      </c>
      <c r="H17">
        <v>1554.0921819641</v>
      </c>
      <c r="I17">
        <v>1562.0901539154</v>
      </c>
      <c r="J17">
        <v>1538.1080523899</v>
      </c>
      <c r="K17">
        <v>1546.1776396436</v>
      </c>
      <c r="L17">
        <v>1554.0116198919</v>
      </c>
      <c r="M17">
        <v>1561.9775947944</v>
      </c>
    </row>
    <row r="18" spans="1:13">
      <c r="A18" t="s">
        <v>29</v>
      </c>
      <c r="B18">
        <v>1538.2620533441</v>
      </c>
      <c r="C18">
        <v>1546.3385131458</v>
      </c>
      <c r="D18">
        <v>1554.2002667648</v>
      </c>
      <c r="E18">
        <v>1562.0746682394</v>
      </c>
      <c r="F18">
        <v>1538.2102671667</v>
      </c>
      <c r="G18">
        <v>1546.1476861031</v>
      </c>
      <c r="H18">
        <v>1554.0882521006</v>
      </c>
      <c r="I18">
        <v>1562.0889624001</v>
      </c>
      <c r="J18">
        <v>1538.1057419707</v>
      </c>
      <c r="K18">
        <v>1546.1786130819</v>
      </c>
      <c r="L18">
        <v>1554.0110302802</v>
      </c>
      <c r="M18">
        <v>1561.9756098695</v>
      </c>
    </row>
    <row r="19" spans="1:13">
      <c r="A19" t="s">
        <v>30</v>
      </c>
      <c r="B19">
        <v>1538.260128236</v>
      </c>
      <c r="C19">
        <v>1546.3402645592</v>
      </c>
      <c r="D19">
        <v>1554.1984994225</v>
      </c>
      <c r="E19">
        <v>1562.076653416</v>
      </c>
      <c r="F19">
        <v>1538.2110367832</v>
      </c>
      <c r="G19">
        <v>1546.145935126</v>
      </c>
      <c r="H19">
        <v>1554.0890396083</v>
      </c>
      <c r="I19">
        <v>1562.090947613</v>
      </c>
      <c r="J19">
        <v>1538.1072809951</v>
      </c>
      <c r="K19">
        <v>1546.1790009365</v>
      </c>
      <c r="L19">
        <v>1554.0118177096</v>
      </c>
      <c r="M19">
        <v>1561.9756098695</v>
      </c>
    </row>
    <row r="20" spans="1:13">
      <c r="A20" t="s">
        <v>31</v>
      </c>
      <c r="B20">
        <v>1538.2595505163</v>
      </c>
      <c r="C20">
        <v>1546.3373474407</v>
      </c>
      <c r="D20">
        <v>1554.1996770099</v>
      </c>
      <c r="E20">
        <v>1562.0774471</v>
      </c>
      <c r="F20">
        <v>1538.2096894845</v>
      </c>
      <c r="G20">
        <v>1546.1443799726</v>
      </c>
      <c r="H20">
        <v>1554.0908067017</v>
      </c>
      <c r="I20">
        <v>1562.0899559762</v>
      </c>
      <c r="J20">
        <v>1538.1053562743</v>
      </c>
      <c r="K20">
        <v>1546.1766662066</v>
      </c>
      <c r="L20">
        <v>1554.0129950142</v>
      </c>
      <c r="M20">
        <v>1561.9762055405</v>
      </c>
    </row>
    <row r="21" spans="1:13">
      <c r="A21" t="s">
        <v>32</v>
      </c>
      <c r="B21">
        <v>1538.2628230124</v>
      </c>
      <c r="C21">
        <v>1546.3414321703</v>
      </c>
      <c r="D21">
        <v>1554.1984994225</v>
      </c>
      <c r="E21">
        <v>1562.0768513518</v>
      </c>
      <c r="F21">
        <v>1538.2116144664</v>
      </c>
      <c r="G21">
        <v>1546.1451575489</v>
      </c>
      <c r="H21">
        <v>1554.0898251961</v>
      </c>
      <c r="I21">
        <v>1562.0905517344</v>
      </c>
      <c r="J21">
        <v>1538.1072809951</v>
      </c>
      <c r="K21">
        <v>1546.1774457166</v>
      </c>
      <c r="L21">
        <v>1554.0133887298</v>
      </c>
      <c r="M21">
        <v>1561.9775947944</v>
      </c>
    </row>
    <row r="22" spans="1:13">
      <c r="A22" t="s">
        <v>33</v>
      </c>
      <c r="B22">
        <v>1538.2607059561</v>
      </c>
      <c r="C22">
        <v>1546.3394867866</v>
      </c>
      <c r="D22">
        <v>1554.1977118038</v>
      </c>
      <c r="E22">
        <v>1562.0778449125</v>
      </c>
      <c r="F22">
        <v>1538.2087260545</v>
      </c>
      <c r="G22">
        <v>1546.1465187846</v>
      </c>
      <c r="H22">
        <v>1554.0902170299</v>
      </c>
      <c r="I22">
        <v>1562.0907496737</v>
      </c>
      <c r="J22">
        <v>1538.1055500632</v>
      </c>
      <c r="K22">
        <v>1546.1790009365</v>
      </c>
      <c r="L22">
        <v>1554.0131928323</v>
      </c>
      <c r="M22">
        <v>1561.9760056899</v>
      </c>
    </row>
    <row r="23" spans="1:13">
      <c r="A23" t="s">
        <v>34</v>
      </c>
      <c r="B23">
        <v>1538.2632087877</v>
      </c>
      <c r="C23">
        <v>1546.3418220082</v>
      </c>
      <c r="D23">
        <v>1554.1996770099</v>
      </c>
      <c r="E23">
        <v>1562.0784406615</v>
      </c>
      <c r="F23">
        <v>1538.211228717</v>
      </c>
      <c r="G23">
        <v>1546.145935126</v>
      </c>
      <c r="H23">
        <v>1554.0933613112</v>
      </c>
      <c r="I23">
        <v>1562.0907496737</v>
      </c>
      <c r="J23">
        <v>1538.1072809951</v>
      </c>
      <c r="K23">
        <v>1546.1784172534</v>
      </c>
      <c r="L23">
        <v>1554.0141742411</v>
      </c>
      <c r="M23">
        <v>1561.9764034508</v>
      </c>
    </row>
    <row r="24" spans="1:13">
      <c r="A24" t="s">
        <v>35</v>
      </c>
      <c r="B24">
        <v>1538.2610898485</v>
      </c>
      <c r="C24">
        <v>1546.3375414078</v>
      </c>
      <c r="D24">
        <v>1554.1988913111</v>
      </c>
      <c r="E24">
        <v>1562.0768513518</v>
      </c>
      <c r="F24">
        <v>1538.2100733515</v>
      </c>
      <c r="G24">
        <v>1546.1455472879</v>
      </c>
      <c r="H24">
        <v>1554.0898251961</v>
      </c>
      <c r="I24">
        <v>1562.0899559762</v>
      </c>
      <c r="J24">
        <v>1538.1074747845</v>
      </c>
      <c r="K24">
        <v>1546.1778335707</v>
      </c>
      <c r="L24">
        <v>1554.0118177096</v>
      </c>
      <c r="M24">
        <v>1561.9754119594</v>
      </c>
    </row>
    <row r="25" spans="1:13">
      <c r="A25" t="s">
        <v>36</v>
      </c>
      <c r="B25">
        <v>1538.2618595158</v>
      </c>
      <c r="C25">
        <v>1546.3406543965</v>
      </c>
      <c r="D25">
        <v>1554.1990872555</v>
      </c>
      <c r="E25">
        <v>1562.0762575446</v>
      </c>
      <c r="F25">
        <v>1538.209881418</v>
      </c>
      <c r="G25">
        <v>1546.1457412069</v>
      </c>
      <c r="H25">
        <v>1554.0908067017</v>
      </c>
      <c r="I25">
        <v>1562.0893602185</v>
      </c>
      <c r="J25">
        <v>1538.1080523899</v>
      </c>
      <c r="K25">
        <v>1546.178029399</v>
      </c>
      <c r="L25">
        <v>1554.0110302802</v>
      </c>
      <c r="M25">
        <v>1561.9773968838</v>
      </c>
    </row>
    <row r="26" spans="1:13">
      <c r="A26" t="s">
        <v>37</v>
      </c>
      <c r="B26">
        <v>1538.2616675694</v>
      </c>
      <c r="C26">
        <v>1546.3387090148</v>
      </c>
      <c r="D26">
        <v>1554.1990872555</v>
      </c>
      <c r="E26">
        <v>1562.0786385977</v>
      </c>
      <c r="F26">
        <v>1538.209303736</v>
      </c>
      <c r="G26">
        <v>1546.1467127038</v>
      </c>
      <c r="H26">
        <v>1554.0890396083</v>
      </c>
      <c r="I26">
        <v>1562.0903518546</v>
      </c>
      <c r="J26">
        <v>1538.1065114825</v>
      </c>
      <c r="K26">
        <v>1546.1776396436</v>
      </c>
      <c r="L26">
        <v>1554.0114239948</v>
      </c>
      <c r="M26">
        <v>1561.9769991224</v>
      </c>
    </row>
    <row r="27" spans="1:13">
      <c r="A27" t="s">
        <v>38</v>
      </c>
      <c r="B27">
        <v>1538.2599344081</v>
      </c>
      <c r="C27">
        <v>1546.339292819</v>
      </c>
      <c r="D27">
        <v>1554.1984994225</v>
      </c>
      <c r="E27">
        <v>1562.0758597329</v>
      </c>
      <c r="F27">
        <v>1538.2085341213</v>
      </c>
      <c r="G27">
        <v>1546.1455472879</v>
      </c>
      <c r="H27">
        <v>1554.0902170299</v>
      </c>
      <c r="I27">
        <v>1562.0889624001</v>
      </c>
      <c r="J27">
        <v>1538.1051643669</v>
      </c>
      <c r="K27">
        <v>1546.1778335707</v>
      </c>
      <c r="L27">
        <v>1554.0126032193</v>
      </c>
      <c r="M27">
        <v>1561.9736249497</v>
      </c>
    </row>
    <row r="28" spans="1:13">
      <c r="A28" t="s">
        <v>39</v>
      </c>
      <c r="B28">
        <v>1538.2599344081</v>
      </c>
      <c r="C28">
        <v>1546.340458527</v>
      </c>
      <c r="D28">
        <v>1554.1992851209</v>
      </c>
      <c r="E28">
        <v>1562.0758597329</v>
      </c>
      <c r="F28">
        <v>1538.2087260545</v>
      </c>
      <c r="G28">
        <v>1546.1476861031</v>
      </c>
      <c r="H28">
        <v>1554.0908067017</v>
      </c>
      <c r="I28">
        <v>1562.0889624001</v>
      </c>
      <c r="J28">
        <v>1538.1053562743</v>
      </c>
      <c r="K28">
        <v>1546.1791948639</v>
      </c>
      <c r="L28">
        <v>1554.0112280977</v>
      </c>
      <c r="M28">
        <v>1561.9748162891</v>
      </c>
    </row>
    <row r="29" spans="1:13">
      <c r="A29" t="s">
        <v>40</v>
      </c>
      <c r="B29">
        <v>1538.2620533441</v>
      </c>
      <c r="C29">
        <v>1546.3375414078</v>
      </c>
      <c r="D29">
        <v>1554.2026257889</v>
      </c>
      <c r="E29">
        <v>1562.0770512282</v>
      </c>
      <c r="F29">
        <v>1538.2108448494</v>
      </c>
      <c r="G29">
        <v>1546.14496363</v>
      </c>
      <c r="H29">
        <v>1554.0925757199</v>
      </c>
      <c r="I29">
        <v>1562.0907496737</v>
      </c>
      <c r="J29">
        <v>1538.1076666924</v>
      </c>
      <c r="K29">
        <v>1546.1766662066</v>
      </c>
      <c r="L29">
        <v>1554.0129950142</v>
      </c>
      <c r="M29">
        <v>1561.9756098695</v>
      </c>
    </row>
    <row r="30" spans="1:13">
      <c r="A30" t="s">
        <v>41</v>
      </c>
      <c r="B30">
        <v>1538.2610898485</v>
      </c>
      <c r="C30">
        <v>1546.3383191784</v>
      </c>
      <c r="D30">
        <v>1554.1990872555</v>
      </c>
      <c r="E30">
        <v>1562.0756617973</v>
      </c>
      <c r="F30">
        <v>1538.2102671667</v>
      </c>
      <c r="G30">
        <v>1546.1463248654</v>
      </c>
      <c r="H30">
        <v>1554.0908067017</v>
      </c>
      <c r="I30">
        <v>1562.0901539154</v>
      </c>
      <c r="J30">
        <v>1538.1067052717</v>
      </c>
      <c r="K30">
        <v>1546.1791948639</v>
      </c>
      <c r="L30">
        <v>1554.0116198919</v>
      </c>
      <c r="M30">
        <v>1561.9738228594</v>
      </c>
    </row>
    <row r="31" spans="1:13">
      <c r="A31" t="s">
        <v>42</v>
      </c>
      <c r="B31">
        <v>1538.2632087877</v>
      </c>
      <c r="C31">
        <v>1546.3394867866</v>
      </c>
      <c r="D31">
        <v>1554.1983015572</v>
      </c>
      <c r="E31">
        <v>1562.0780428486</v>
      </c>
      <c r="F31">
        <v>1538.210651034</v>
      </c>
      <c r="G31">
        <v>1546.1451575489</v>
      </c>
      <c r="H31">
        <v>1554.0921819641</v>
      </c>
      <c r="I31">
        <v>1562.0903518546</v>
      </c>
      <c r="J31">
        <v>1538.1067052717</v>
      </c>
      <c r="K31">
        <v>1546.1790009365</v>
      </c>
      <c r="L31">
        <v>1554.0135846274</v>
      </c>
      <c r="M31">
        <v>1561.9785862886</v>
      </c>
    </row>
    <row r="32" spans="1:13">
      <c r="A32" t="s">
        <v>43</v>
      </c>
      <c r="B32">
        <v>1538.2626310657</v>
      </c>
      <c r="C32">
        <v>1546.3406543965</v>
      </c>
      <c r="D32">
        <v>1554.1984994225</v>
      </c>
      <c r="E32">
        <v>1562.0756617973</v>
      </c>
      <c r="F32">
        <v>1538.210651034</v>
      </c>
      <c r="G32">
        <v>1546.1467127038</v>
      </c>
      <c r="H32">
        <v>1554.0917901293</v>
      </c>
      <c r="I32">
        <v>1562.0899559762</v>
      </c>
      <c r="J32">
        <v>1538.1072809951</v>
      </c>
      <c r="K32">
        <v>1546.1790009365</v>
      </c>
      <c r="L32">
        <v>1554.0127991167</v>
      </c>
      <c r="M32">
        <v>1561.9762055405</v>
      </c>
    </row>
    <row r="33" spans="1:13">
      <c r="A33" t="s">
        <v>44</v>
      </c>
      <c r="B33">
        <v>1538.2595505163</v>
      </c>
      <c r="C33">
        <v>1546.3396807543</v>
      </c>
      <c r="D33">
        <v>1554.1992851209</v>
      </c>
      <c r="E33">
        <v>1562.0792343472</v>
      </c>
      <c r="F33">
        <v>1538.2083421882</v>
      </c>
      <c r="G33">
        <v>1546.1455472879</v>
      </c>
      <c r="H33">
        <v>1554.0906107846</v>
      </c>
      <c r="I33">
        <v>1562.0903518546</v>
      </c>
      <c r="J33">
        <v>1538.1032396514</v>
      </c>
      <c r="K33">
        <v>1546.1770559615</v>
      </c>
      <c r="L33">
        <v>1554.0116198919</v>
      </c>
      <c r="M33">
        <v>1561.9781904669</v>
      </c>
    </row>
    <row r="34" spans="1:13">
      <c r="A34" t="s">
        <v>45</v>
      </c>
      <c r="B34">
        <v>1538.2605121281</v>
      </c>
      <c r="C34">
        <v>1546.339292819</v>
      </c>
      <c r="D34">
        <v>1554.1984994225</v>
      </c>
      <c r="E34">
        <v>1562.0764554803</v>
      </c>
      <c r="F34">
        <v>1538.2087260545</v>
      </c>
      <c r="G34">
        <v>1546.1451575489</v>
      </c>
      <c r="H34">
        <v>1554.0882521006</v>
      </c>
      <c r="I34">
        <v>1562.0901539154</v>
      </c>
      <c r="J34">
        <v>1538.1061276672</v>
      </c>
      <c r="K34">
        <v>1546.1776396436</v>
      </c>
      <c r="L34">
        <v>1554.0104406689</v>
      </c>
      <c r="M34">
        <v>1561.9766013612</v>
      </c>
    </row>
    <row r="35" spans="1:13">
      <c r="A35" t="s">
        <v>46</v>
      </c>
      <c r="B35">
        <v>1538.2622452907</v>
      </c>
      <c r="C35">
        <v>1546.3381252111</v>
      </c>
      <c r="D35">
        <v>1554.1996770099</v>
      </c>
      <c r="E35">
        <v>1562.0784406615</v>
      </c>
      <c r="F35">
        <v>1538.209303736</v>
      </c>
      <c r="G35">
        <v>1546.1453514678</v>
      </c>
      <c r="H35">
        <v>1554.0908067017</v>
      </c>
      <c r="I35">
        <v>1562.090947613</v>
      </c>
      <c r="J35">
        <v>1538.1072809951</v>
      </c>
      <c r="K35">
        <v>1546.1784172534</v>
      </c>
      <c r="L35">
        <v>1554.0122095041</v>
      </c>
      <c r="M35">
        <v>1561.9769991224</v>
      </c>
    </row>
    <row r="36" spans="1:13">
      <c r="A36" t="s">
        <v>47</v>
      </c>
      <c r="B36">
        <v>1538.2612836767</v>
      </c>
      <c r="C36">
        <v>1546.3387090148</v>
      </c>
      <c r="D36">
        <v>1554.1990872555</v>
      </c>
      <c r="E36">
        <v>1562.0762575446</v>
      </c>
      <c r="F36">
        <v>1538.210651034</v>
      </c>
      <c r="G36">
        <v>1546.1465187846</v>
      </c>
      <c r="H36">
        <v>1554.091594212</v>
      </c>
      <c r="I36">
        <v>1562.0901539154</v>
      </c>
      <c r="J36">
        <v>1538.1067052717</v>
      </c>
      <c r="K36">
        <v>1546.1799743765</v>
      </c>
      <c r="L36">
        <v>1554.0118177096</v>
      </c>
      <c r="M36">
        <v>1561.9766013612</v>
      </c>
    </row>
    <row r="37" spans="1:13">
      <c r="A37" t="s">
        <v>48</v>
      </c>
      <c r="B37">
        <v>1538.2607059561</v>
      </c>
      <c r="C37">
        <v>1546.339292819</v>
      </c>
      <c r="D37">
        <v>1554.1983015572</v>
      </c>
      <c r="E37">
        <v>1562.0770512282</v>
      </c>
      <c r="F37">
        <v>1538.2102671667</v>
      </c>
      <c r="G37">
        <v>1546.1463248654</v>
      </c>
      <c r="H37">
        <v>1554.0912004568</v>
      </c>
      <c r="I37">
        <v>1562.0901539154</v>
      </c>
      <c r="J37">
        <v>1538.1057419707</v>
      </c>
      <c r="K37">
        <v>1546.178029399</v>
      </c>
      <c r="L37">
        <v>1554.0112280977</v>
      </c>
      <c r="M37">
        <v>1561.975014199</v>
      </c>
    </row>
    <row r="38" spans="1:13">
      <c r="A38" t="s">
        <v>49</v>
      </c>
      <c r="B38">
        <v>1538.2595505163</v>
      </c>
      <c r="C38">
        <v>1546.3410423325</v>
      </c>
      <c r="D38">
        <v>1554.2002667648</v>
      </c>
      <c r="E38">
        <v>1562.0768513518</v>
      </c>
      <c r="F38">
        <v>1538.2085341213</v>
      </c>
      <c r="G38">
        <v>1546.1471024436</v>
      </c>
      <c r="H38">
        <v>1554.0908067017</v>
      </c>
      <c r="I38">
        <v>1562.0899559762</v>
      </c>
      <c r="J38">
        <v>1538.1061276672</v>
      </c>
      <c r="K38">
        <v>1546.1795846201</v>
      </c>
      <c r="L38">
        <v>1554.0116198919</v>
      </c>
      <c r="M38">
        <v>1561.9756098695</v>
      </c>
    </row>
    <row r="39" spans="1:13">
      <c r="A39" t="s">
        <v>50</v>
      </c>
      <c r="B39">
        <v>1538.2618595158</v>
      </c>
      <c r="C39">
        <v>1546.336957605</v>
      </c>
      <c r="D39">
        <v>1554.1992851209</v>
      </c>
      <c r="E39">
        <v>1562.0764554803</v>
      </c>
      <c r="F39">
        <v>1538.2104591004</v>
      </c>
      <c r="G39">
        <v>1546.1453514678</v>
      </c>
      <c r="H39">
        <v>1554.0912004568</v>
      </c>
      <c r="I39">
        <v>1562.0901539154</v>
      </c>
      <c r="J39">
        <v>1538.1051643669</v>
      </c>
      <c r="K39">
        <v>1546.1770559615</v>
      </c>
      <c r="L39">
        <v>1554.0096551613</v>
      </c>
      <c r="M39">
        <v>1561.9756098695</v>
      </c>
    </row>
    <row r="40" spans="1:13">
      <c r="A40" t="s">
        <v>51</v>
      </c>
      <c r="B40">
        <v>1538.2628230124</v>
      </c>
      <c r="C40">
        <v>1546.3375414078</v>
      </c>
      <c r="D40">
        <v>1554.2000708202</v>
      </c>
      <c r="E40">
        <v>1562.0756617973</v>
      </c>
      <c r="F40">
        <v>1538.209881418</v>
      </c>
      <c r="G40">
        <v>1546.1457412069</v>
      </c>
      <c r="H40">
        <v>1554.0902170299</v>
      </c>
      <c r="I40">
        <v>1562.0893602185</v>
      </c>
      <c r="J40">
        <v>1538.1057419707</v>
      </c>
      <c r="K40">
        <v>1546.1776396436</v>
      </c>
      <c r="L40">
        <v>1554.0127991167</v>
      </c>
      <c r="M40">
        <v>1561.9779925561</v>
      </c>
    </row>
    <row r="41" spans="1:13">
      <c r="A41" t="s">
        <v>52</v>
      </c>
      <c r="B41">
        <v>1538.2605121281</v>
      </c>
      <c r="C41">
        <v>1546.3381252111</v>
      </c>
      <c r="D41">
        <v>1554.1977118038</v>
      </c>
      <c r="E41">
        <v>1562.0752639859</v>
      </c>
      <c r="F41">
        <v>1538.2096894845</v>
      </c>
      <c r="G41">
        <v>1546.1437963156</v>
      </c>
      <c r="H41">
        <v>1554.0910045396</v>
      </c>
      <c r="I41">
        <v>1562.0883666431</v>
      </c>
      <c r="J41">
        <v>1538.1063195748</v>
      </c>
      <c r="K41">
        <v>1546.1768620347</v>
      </c>
      <c r="L41">
        <v>1554.0118177096</v>
      </c>
      <c r="M41">
        <v>1561.9748162891</v>
      </c>
    </row>
    <row r="42" spans="1:13">
      <c r="A42" t="s">
        <v>53</v>
      </c>
      <c r="B42">
        <v>1538.2612836767</v>
      </c>
      <c r="C42">
        <v>1546.3390969498</v>
      </c>
      <c r="D42">
        <v>1554.1990872555</v>
      </c>
      <c r="E42">
        <v>1562.0752639859</v>
      </c>
      <c r="F42">
        <v>1538.2087260545</v>
      </c>
      <c r="G42">
        <v>1546.145935126</v>
      </c>
      <c r="H42">
        <v>1554.0896273585</v>
      </c>
      <c r="I42">
        <v>1562.089160339</v>
      </c>
      <c r="J42">
        <v>1538.1055500632</v>
      </c>
      <c r="K42">
        <v>1546.1790009365</v>
      </c>
      <c r="L42">
        <v>1554.0126032193</v>
      </c>
      <c r="M42">
        <v>1561.9746164389</v>
      </c>
    </row>
    <row r="43" spans="1:13">
      <c r="A43" t="s">
        <v>54</v>
      </c>
      <c r="B43">
        <v>1538.2595505163</v>
      </c>
      <c r="C43">
        <v>1546.3398766236</v>
      </c>
      <c r="D43">
        <v>1554.2006605754</v>
      </c>
      <c r="E43">
        <v>1562.0764554803</v>
      </c>
      <c r="F43">
        <v>1538.2096894845</v>
      </c>
      <c r="G43">
        <v>1546.144186054</v>
      </c>
      <c r="H43">
        <v>1554.0908067017</v>
      </c>
      <c r="I43">
        <v>1562.0907496737</v>
      </c>
      <c r="J43">
        <v>1538.1072809951</v>
      </c>
      <c r="K43">
        <v>1546.1784172534</v>
      </c>
      <c r="L43">
        <v>1554.0114239948</v>
      </c>
      <c r="M43">
        <v>1561.9771970329</v>
      </c>
    </row>
    <row r="44" spans="1:13">
      <c r="A44" t="s">
        <v>55</v>
      </c>
      <c r="B44">
        <v>1538.2620533441</v>
      </c>
      <c r="C44">
        <v>1546.3373474407</v>
      </c>
      <c r="D44">
        <v>1554.1988913111</v>
      </c>
      <c r="E44">
        <v>1562.0774471</v>
      </c>
      <c r="F44">
        <v>1538.2110367832</v>
      </c>
      <c r="G44">
        <v>1546.1455472879</v>
      </c>
      <c r="H44">
        <v>1554.0912004568</v>
      </c>
      <c r="I44">
        <v>1562.0911455524</v>
      </c>
      <c r="J44">
        <v>1538.1072809951</v>
      </c>
      <c r="K44">
        <v>1546.1778335707</v>
      </c>
      <c r="L44">
        <v>1554.0131928323</v>
      </c>
      <c r="M44">
        <v>1561.9773968838</v>
      </c>
    </row>
    <row r="45" spans="1:13">
      <c r="A45" t="s">
        <v>56</v>
      </c>
      <c r="B45">
        <v>1538.2616675694</v>
      </c>
      <c r="C45">
        <v>1546.339292819</v>
      </c>
      <c r="D45">
        <v>1554.1984994225</v>
      </c>
      <c r="E45">
        <v>1562.0762575446</v>
      </c>
      <c r="F45">
        <v>1538.2108448494</v>
      </c>
      <c r="G45">
        <v>1546.1451575489</v>
      </c>
      <c r="H45">
        <v>1554.0906107846</v>
      </c>
      <c r="I45">
        <v>1562.0901539154</v>
      </c>
      <c r="J45">
        <v>1538.1072809951</v>
      </c>
      <c r="K45">
        <v>1546.1774457166</v>
      </c>
      <c r="L45">
        <v>1554.0129950142</v>
      </c>
      <c r="M45">
        <v>1561.9740207691</v>
      </c>
    </row>
    <row r="46" spans="1:13">
      <c r="A46" t="s">
        <v>57</v>
      </c>
      <c r="B46">
        <v>1538.2608979023</v>
      </c>
      <c r="C46">
        <v>1546.3389029823</v>
      </c>
      <c r="D46">
        <v>1554.2008565202</v>
      </c>
      <c r="E46">
        <v>1562.0764554803</v>
      </c>
      <c r="F46">
        <v>1538.2096894845</v>
      </c>
      <c r="G46">
        <v>1546.1471024436</v>
      </c>
      <c r="H46">
        <v>1554.091396374</v>
      </c>
      <c r="I46">
        <v>1562.0895581575</v>
      </c>
      <c r="J46">
        <v>1538.1072809951</v>
      </c>
      <c r="K46">
        <v>1546.1801683041</v>
      </c>
      <c r="L46">
        <v>1554.0114239948</v>
      </c>
      <c r="M46">
        <v>1561.9756098695</v>
      </c>
    </row>
    <row r="47" spans="1:13">
      <c r="A47" t="s">
        <v>58</v>
      </c>
      <c r="B47">
        <v>1538.2607059561</v>
      </c>
      <c r="C47">
        <v>1546.3385131458</v>
      </c>
      <c r="D47">
        <v>1554.2008565202</v>
      </c>
      <c r="E47">
        <v>1562.0764554803</v>
      </c>
      <c r="F47">
        <v>1538.2094956694</v>
      </c>
      <c r="G47">
        <v>1546.1457412069</v>
      </c>
      <c r="H47">
        <v>1554.089235525</v>
      </c>
      <c r="I47">
        <v>1562.0897560965</v>
      </c>
      <c r="J47">
        <v>1538.1068971794</v>
      </c>
      <c r="K47">
        <v>1546.1786130819</v>
      </c>
      <c r="L47">
        <v>1554.0094592647</v>
      </c>
      <c r="M47">
        <v>1561.9748162891</v>
      </c>
    </row>
    <row r="48" spans="1:13">
      <c r="A48" t="s">
        <v>59</v>
      </c>
      <c r="B48">
        <v>1538.2634007345</v>
      </c>
      <c r="C48">
        <v>1546.3396807543</v>
      </c>
      <c r="D48">
        <v>1554.1996770099</v>
      </c>
      <c r="E48">
        <v>1562.076653416</v>
      </c>
      <c r="F48">
        <v>1538.2102671667</v>
      </c>
      <c r="G48">
        <v>1546.1476861031</v>
      </c>
      <c r="H48">
        <v>1554.0900211129</v>
      </c>
      <c r="I48">
        <v>1562.0903518546</v>
      </c>
      <c r="J48">
        <v>1538.1078586004</v>
      </c>
      <c r="K48">
        <v>1546.1797785476</v>
      </c>
      <c r="L48">
        <v>1554.0108343832</v>
      </c>
      <c r="M48">
        <v>1561.9762055405</v>
      </c>
    </row>
    <row r="49" spans="1:13">
      <c r="A49" t="s">
        <v>60</v>
      </c>
      <c r="B49">
        <v>1538.2618595158</v>
      </c>
      <c r="C49">
        <v>1546.3385131458</v>
      </c>
      <c r="D49">
        <v>1554.1998748755</v>
      </c>
      <c r="E49">
        <v>1562.076653416</v>
      </c>
      <c r="F49">
        <v>1538.209881418</v>
      </c>
      <c r="G49">
        <v>1546.1465187846</v>
      </c>
      <c r="H49">
        <v>1554.0894314417</v>
      </c>
      <c r="I49">
        <v>1562.090947613</v>
      </c>
      <c r="J49">
        <v>1538.1061276672</v>
      </c>
      <c r="K49">
        <v>1546.1782233262</v>
      </c>
      <c r="L49">
        <v>1554.0118177096</v>
      </c>
      <c r="M49">
        <v>1561.9754119594</v>
      </c>
    </row>
    <row r="50" spans="1:13">
      <c r="A50" t="s">
        <v>61</v>
      </c>
      <c r="B50">
        <v>1538.2597424622</v>
      </c>
      <c r="C50">
        <v>1546.3373474407</v>
      </c>
      <c r="D50">
        <v>1554.1994810654</v>
      </c>
      <c r="E50">
        <v>1562.0760576684</v>
      </c>
      <c r="F50">
        <v>1538.209303736</v>
      </c>
      <c r="G50">
        <v>1546.14496363</v>
      </c>
      <c r="H50">
        <v>1554.0912004568</v>
      </c>
      <c r="I50">
        <v>1562.0897560965</v>
      </c>
      <c r="J50">
        <v>1538.1065114825</v>
      </c>
      <c r="K50">
        <v>1546.1753049178</v>
      </c>
      <c r="L50">
        <v>1554.0126032193</v>
      </c>
      <c r="M50">
        <v>1561.9775947944</v>
      </c>
    </row>
    <row r="51" spans="1:13">
      <c r="A51" t="s">
        <v>62</v>
      </c>
      <c r="B51">
        <v>1538.2591647428</v>
      </c>
      <c r="C51">
        <v>1546.3381252111</v>
      </c>
      <c r="D51">
        <v>1554.1992851209</v>
      </c>
      <c r="E51">
        <v>1562.0780428486</v>
      </c>
      <c r="F51">
        <v>1538.2087260545</v>
      </c>
      <c r="G51">
        <v>1546.145935126</v>
      </c>
      <c r="H51">
        <v>1554.0906107846</v>
      </c>
      <c r="I51">
        <v>1562.0917413115</v>
      </c>
      <c r="J51">
        <v>1538.1053562743</v>
      </c>
      <c r="K51">
        <v>1546.1776396436</v>
      </c>
      <c r="L51">
        <v>1554.0116198919</v>
      </c>
      <c r="M51">
        <v>1561.9762055405</v>
      </c>
    </row>
    <row r="52" spans="1:13">
      <c r="A52" t="s">
        <v>63</v>
      </c>
      <c r="B52">
        <v>1538.260320182</v>
      </c>
      <c r="C52">
        <v>1546.3390969498</v>
      </c>
      <c r="D52">
        <v>1554.1984994225</v>
      </c>
      <c r="E52">
        <v>1562.0750660505</v>
      </c>
      <c r="F52">
        <v>1538.209303736</v>
      </c>
      <c r="G52">
        <v>1546.1461309462</v>
      </c>
      <c r="H52">
        <v>1554.0898251961</v>
      </c>
      <c r="I52">
        <v>1562.0907496737</v>
      </c>
      <c r="J52">
        <v>1538.1070890873</v>
      </c>
      <c r="K52">
        <v>1546.1791948639</v>
      </c>
      <c r="L52">
        <v>1554.0108343832</v>
      </c>
      <c r="M52">
        <v>1561.9766013612</v>
      </c>
    </row>
    <row r="53" spans="1:13">
      <c r="A53" t="s">
        <v>64</v>
      </c>
      <c r="B53">
        <v>1538.2607059561</v>
      </c>
      <c r="C53">
        <v>1546.3398766236</v>
      </c>
      <c r="D53">
        <v>1554.1975158598</v>
      </c>
      <c r="E53">
        <v>1562.0748661746</v>
      </c>
      <c r="F53">
        <v>1538.2081483734</v>
      </c>
      <c r="G53">
        <v>1546.1467127038</v>
      </c>
      <c r="H53">
        <v>1554.0900211129</v>
      </c>
      <c r="I53">
        <v>1562.0885645818</v>
      </c>
      <c r="J53">
        <v>1538.1055500632</v>
      </c>
      <c r="K53">
        <v>1546.1790009365</v>
      </c>
      <c r="L53">
        <v>1554.0120136068</v>
      </c>
      <c r="M53">
        <v>1561.975014199</v>
      </c>
    </row>
    <row r="54" spans="1:13">
      <c r="A54" t="s">
        <v>65</v>
      </c>
      <c r="B54">
        <v>1538.2620533441</v>
      </c>
      <c r="C54">
        <v>1546.3381252111</v>
      </c>
      <c r="D54">
        <v>1554.2010543861</v>
      </c>
      <c r="E54">
        <v>1562.0764554803</v>
      </c>
      <c r="F54">
        <v>1538.2094956694</v>
      </c>
      <c r="G54">
        <v>1546.1467127038</v>
      </c>
      <c r="H54">
        <v>1554.0910045396</v>
      </c>
      <c r="I54">
        <v>1562.0901539154</v>
      </c>
      <c r="J54">
        <v>1538.1074747845</v>
      </c>
      <c r="K54">
        <v>1546.1790009365</v>
      </c>
      <c r="L54">
        <v>1554.0112280977</v>
      </c>
      <c r="M54">
        <v>1561.9764034508</v>
      </c>
    </row>
    <row r="55" spans="1:13">
      <c r="A55" t="s">
        <v>66</v>
      </c>
      <c r="B55">
        <v>1538.2595505163</v>
      </c>
      <c r="C55">
        <v>1546.337735375</v>
      </c>
      <c r="D55">
        <v>1554.1996770099</v>
      </c>
      <c r="E55">
        <v>1562.0754619213</v>
      </c>
      <c r="F55">
        <v>1538.2096894845</v>
      </c>
      <c r="G55">
        <v>1546.1461309462</v>
      </c>
      <c r="H55">
        <v>1554.0906107846</v>
      </c>
      <c r="I55">
        <v>1562.089160339</v>
      </c>
      <c r="J55">
        <v>1538.1059338782</v>
      </c>
      <c r="K55">
        <v>1546.1782233262</v>
      </c>
      <c r="L55">
        <v>1554.0120136068</v>
      </c>
      <c r="M55">
        <v>1561.9752121091</v>
      </c>
    </row>
    <row r="56" spans="1:13">
      <c r="A56" t="s">
        <v>67</v>
      </c>
      <c r="B56">
        <v>1538.2610898485</v>
      </c>
      <c r="C56">
        <v>1546.3410423325</v>
      </c>
      <c r="D56">
        <v>1554.1990872555</v>
      </c>
      <c r="E56">
        <v>1562.0762575446</v>
      </c>
      <c r="F56">
        <v>1538.2096894845</v>
      </c>
      <c r="G56">
        <v>1546.1467127038</v>
      </c>
      <c r="H56">
        <v>1554.0894314417</v>
      </c>
      <c r="I56">
        <v>1562.0901539154</v>
      </c>
      <c r="J56">
        <v>1538.1057419707</v>
      </c>
      <c r="K56">
        <v>1546.1795846201</v>
      </c>
      <c r="L56">
        <v>1554.0116198919</v>
      </c>
      <c r="M56">
        <v>1561.9754119594</v>
      </c>
    </row>
    <row r="57" spans="1:13">
      <c r="A57" t="s">
        <v>68</v>
      </c>
      <c r="B57">
        <v>1538.2626310657</v>
      </c>
      <c r="C57">
        <v>1546.3383191784</v>
      </c>
      <c r="D57">
        <v>1554.1983015572</v>
      </c>
      <c r="E57">
        <v>1562.076653416</v>
      </c>
      <c r="F57">
        <v>1538.2102671667</v>
      </c>
      <c r="G57">
        <v>1546.1465187846</v>
      </c>
      <c r="H57">
        <v>1554.0912004568</v>
      </c>
      <c r="I57">
        <v>1562.089160339</v>
      </c>
      <c r="J57">
        <v>1538.1065114825</v>
      </c>
      <c r="K57">
        <v>1546.1788070092</v>
      </c>
      <c r="L57">
        <v>1554.0118177096</v>
      </c>
      <c r="M57">
        <v>1561.974418529</v>
      </c>
    </row>
    <row r="58" spans="1:13">
      <c r="A58" t="s">
        <v>69</v>
      </c>
      <c r="B58">
        <v>1538.2622452907</v>
      </c>
      <c r="C58">
        <v>1546.337735375</v>
      </c>
      <c r="D58">
        <v>1554.1983015572</v>
      </c>
      <c r="E58">
        <v>1562.0778449125</v>
      </c>
      <c r="F58">
        <v>1538.2104591004</v>
      </c>
      <c r="G58">
        <v>1546.147296363</v>
      </c>
      <c r="H58">
        <v>1554.0902170299</v>
      </c>
      <c r="I58">
        <v>1562.090947613</v>
      </c>
      <c r="J58">
        <v>1538.1068971794</v>
      </c>
      <c r="K58">
        <v>1546.1795846201</v>
      </c>
      <c r="L58">
        <v>1554.0129950142</v>
      </c>
      <c r="M58">
        <v>1561.9762055405</v>
      </c>
    </row>
    <row r="59" spans="1:13">
      <c r="A59" t="s">
        <v>70</v>
      </c>
      <c r="B59">
        <v>1538.2599344081</v>
      </c>
      <c r="C59">
        <v>1546.3406543965</v>
      </c>
      <c r="D59">
        <v>1554.1967301631</v>
      </c>
      <c r="E59">
        <v>1562.0780428486</v>
      </c>
      <c r="F59">
        <v>1538.209303736</v>
      </c>
      <c r="G59">
        <v>1546.1465187846</v>
      </c>
      <c r="H59">
        <v>1554.0906107846</v>
      </c>
      <c r="I59">
        <v>1562.0903518546</v>
      </c>
      <c r="J59">
        <v>1538.1065114825</v>
      </c>
      <c r="K59">
        <v>1546.1793906926</v>
      </c>
      <c r="L59">
        <v>1554.0131928323</v>
      </c>
      <c r="M59">
        <v>1561.9781904669</v>
      </c>
    </row>
    <row r="60" spans="1:13">
      <c r="A60" t="s">
        <v>71</v>
      </c>
      <c r="B60">
        <v>1538.2612836767</v>
      </c>
      <c r="C60">
        <v>1546.3402645592</v>
      </c>
      <c r="D60">
        <v>1554.1984994225</v>
      </c>
      <c r="E60">
        <v>1562.0752639859</v>
      </c>
      <c r="F60">
        <v>1538.210651034</v>
      </c>
      <c r="G60">
        <v>1546.1455472879</v>
      </c>
      <c r="H60">
        <v>1554.0900211129</v>
      </c>
      <c r="I60">
        <v>1562.0883666431</v>
      </c>
      <c r="J60">
        <v>1538.1074747845</v>
      </c>
      <c r="K60">
        <v>1546.1790009365</v>
      </c>
      <c r="L60">
        <v>1554.0122095041</v>
      </c>
      <c r="M60">
        <v>1561.9736249497</v>
      </c>
    </row>
    <row r="61" spans="1:13">
      <c r="A61" t="s">
        <v>72</v>
      </c>
      <c r="B61">
        <v>1538.2620533441</v>
      </c>
      <c r="C61">
        <v>1546.3398766236</v>
      </c>
      <c r="D61">
        <v>1554.1990872555</v>
      </c>
      <c r="E61">
        <v>1562.0780428486</v>
      </c>
      <c r="F61">
        <v>1538.2100733515</v>
      </c>
      <c r="G61">
        <v>1546.1461309462</v>
      </c>
      <c r="H61">
        <v>1554.0882521006</v>
      </c>
      <c r="I61">
        <v>1562.0897560965</v>
      </c>
      <c r="J61">
        <v>1538.1068971794</v>
      </c>
      <c r="K61">
        <v>1546.1778335707</v>
      </c>
      <c r="L61">
        <v>1554.0118177096</v>
      </c>
      <c r="M61">
        <v>1561.9766013612</v>
      </c>
    </row>
    <row r="62" spans="1:13">
      <c r="A62" t="s">
        <v>73</v>
      </c>
      <c r="B62">
        <v>1538.260320182</v>
      </c>
      <c r="C62">
        <v>1546.339292819</v>
      </c>
      <c r="D62">
        <v>1554.1994810654</v>
      </c>
      <c r="E62">
        <v>1562.0786385977</v>
      </c>
      <c r="F62">
        <v>1538.2104591004</v>
      </c>
      <c r="G62">
        <v>1546.1451575489</v>
      </c>
      <c r="H62">
        <v>1554.0904148676</v>
      </c>
      <c r="I62">
        <v>1562.090947613</v>
      </c>
      <c r="J62">
        <v>1538.1068971794</v>
      </c>
      <c r="K62">
        <v>1546.1790009365</v>
      </c>
      <c r="L62">
        <v>1554.0126032193</v>
      </c>
      <c r="M62">
        <v>1561.9775947944</v>
      </c>
    </row>
    <row r="63" spans="1:13">
      <c r="A63" t="s">
        <v>74</v>
      </c>
      <c r="B63">
        <v>1538.2597424622</v>
      </c>
      <c r="C63">
        <v>1546.3387090148</v>
      </c>
      <c r="D63">
        <v>1554.1984994225</v>
      </c>
      <c r="E63">
        <v>1562.0756617973</v>
      </c>
      <c r="F63">
        <v>1538.2085341213</v>
      </c>
      <c r="G63">
        <v>1546.14496363</v>
      </c>
      <c r="H63">
        <v>1554.0900211129</v>
      </c>
      <c r="I63">
        <v>1562.0901539154</v>
      </c>
      <c r="J63">
        <v>1538.1063195748</v>
      </c>
      <c r="K63">
        <v>1546.1764722799</v>
      </c>
      <c r="L63">
        <v>1554.0116198919</v>
      </c>
      <c r="M63">
        <v>1561.9775947944</v>
      </c>
    </row>
    <row r="64" spans="1:13">
      <c r="A64" t="s">
        <v>75</v>
      </c>
      <c r="B64">
        <v>1538.261475623</v>
      </c>
      <c r="C64">
        <v>1546.3389029823</v>
      </c>
      <c r="D64">
        <v>1554.2008565202</v>
      </c>
      <c r="E64">
        <v>1562.0764554803</v>
      </c>
      <c r="F64">
        <v>1538.2102671667</v>
      </c>
      <c r="G64">
        <v>1546.1461309462</v>
      </c>
      <c r="H64">
        <v>1554.0919860467</v>
      </c>
      <c r="I64">
        <v>1562.0901539154</v>
      </c>
      <c r="J64">
        <v>1538.1065114825</v>
      </c>
      <c r="K64">
        <v>1546.1784172534</v>
      </c>
      <c r="L64">
        <v>1554.0114239948</v>
      </c>
      <c r="M64">
        <v>1561.9769991224</v>
      </c>
    </row>
    <row r="65" spans="1:13">
      <c r="A65" t="s">
        <v>76</v>
      </c>
      <c r="B65">
        <v>1538.2618595158</v>
      </c>
      <c r="C65">
        <v>1546.3406543965</v>
      </c>
      <c r="D65">
        <v>1554.201642221</v>
      </c>
      <c r="E65">
        <v>1562.0734767477</v>
      </c>
      <c r="F65">
        <v>1538.209881418</v>
      </c>
      <c r="G65">
        <v>1546.1447678101</v>
      </c>
      <c r="H65">
        <v>1554.0908067017</v>
      </c>
      <c r="I65">
        <v>1562.0885645818</v>
      </c>
      <c r="J65">
        <v>1538.1080523899</v>
      </c>
      <c r="K65">
        <v>1546.1790009365</v>
      </c>
      <c r="L65">
        <v>1554.0122095041</v>
      </c>
      <c r="M65">
        <v>1561.9734250998</v>
      </c>
    </row>
    <row r="66" spans="1:13">
      <c r="A66" t="s">
        <v>77</v>
      </c>
      <c r="B66">
        <v>1538.2645561801</v>
      </c>
      <c r="C66">
        <v>1546.339292819</v>
      </c>
      <c r="D66">
        <v>1554.1994810654</v>
      </c>
      <c r="E66">
        <v>1562.0764554803</v>
      </c>
      <c r="F66">
        <v>1538.2123840842</v>
      </c>
      <c r="G66">
        <v>1546.1463248654</v>
      </c>
      <c r="H66">
        <v>1554.089235525</v>
      </c>
      <c r="I66">
        <v>1562.0897560965</v>
      </c>
      <c r="J66">
        <v>1538.1084362062</v>
      </c>
      <c r="K66">
        <v>1546.1788070092</v>
      </c>
      <c r="L66">
        <v>1554.0098529786</v>
      </c>
      <c r="M66">
        <v>1561.9760056899</v>
      </c>
    </row>
    <row r="67" spans="1:13">
      <c r="A67" t="s">
        <v>78</v>
      </c>
      <c r="B67">
        <v>1538.261475623</v>
      </c>
      <c r="C67">
        <v>1546.337151572</v>
      </c>
      <c r="D67">
        <v>1554.1990872555</v>
      </c>
      <c r="E67">
        <v>1562.0786385977</v>
      </c>
      <c r="F67">
        <v>1538.2096894845</v>
      </c>
      <c r="G67">
        <v>1546.1457412069</v>
      </c>
      <c r="H67">
        <v>1554.0908067017</v>
      </c>
      <c r="I67">
        <v>1562.0923370711</v>
      </c>
      <c r="J67">
        <v>1538.1055500632</v>
      </c>
      <c r="K67">
        <v>1546.1782233262</v>
      </c>
      <c r="L67">
        <v>1554.010244772</v>
      </c>
      <c r="M67">
        <v>1561.9789840508</v>
      </c>
    </row>
    <row r="68" spans="1:13">
      <c r="A68" t="s">
        <v>79</v>
      </c>
      <c r="B68">
        <v>1538.2618595158</v>
      </c>
      <c r="C68">
        <v>1546.3396807543</v>
      </c>
      <c r="D68">
        <v>1554.1979096689</v>
      </c>
      <c r="E68">
        <v>1562.0750660505</v>
      </c>
      <c r="F68">
        <v>1538.209881418</v>
      </c>
      <c r="G68">
        <v>1546.1469085243</v>
      </c>
      <c r="H68">
        <v>1554.0884499378</v>
      </c>
      <c r="I68">
        <v>1562.0879707658</v>
      </c>
      <c r="J68">
        <v>1538.1065114825</v>
      </c>
      <c r="K68">
        <v>1546.1803622318</v>
      </c>
      <c r="L68">
        <v>1554.0100488753</v>
      </c>
      <c r="M68">
        <v>1561.9760056899</v>
      </c>
    </row>
    <row r="69" spans="1:13">
      <c r="A69" t="s">
        <v>80</v>
      </c>
      <c r="B69">
        <v>1538.2639784571</v>
      </c>
      <c r="C69">
        <v>1546.3387090148</v>
      </c>
      <c r="D69">
        <v>1554.1984994225</v>
      </c>
      <c r="E69">
        <v>1562.0788384745</v>
      </c>
      <c r="F69">
        <v>1538.2119983344</v>
      </c>
      <c r="G69">
        <v>1546.1451575489</v>
      </c>
      <c r="H69">
        <v>1554.091594212</v>
      </c>
      <c r="I69">
        <v>1562.0919411917</v>
      </c>
      <c r="J69">
        <v>1538.1080523899</v>
      </c>
      <c r="K69">
        <v>1546.1776396436</v>
      </c>
      <c r="L69">
        <v>1554.0118177096</v>
      </c>
      <c r="M69">
        <v>1561.9785862886</v>
      </c>
    </row>
    <row r="70" spans="1:13">
      <c r="A70" t="s">
        <v>81</v>
      </c>
      <c r="B70">
        <v>1538.260128236</v>
      </c>
      <c r="C70">
        <v>1546.3387090148</v>
      </c>
      <c r="D70">
        <v>1554.2002667648</v>
      </c>
      <c r="E70">
        <v>1562.0746682394</v>
      </c>
      <c r="F70">
        <v>1538.2087260545</v>
      </c>
      <c r="G70">
        <v>1546.1434065775</v>
      </c>
      <c r="H70">
        <v>1554.091396374</v>
      </c>
      <c r="I70">
        <v>1562.0883666431</v>
      </c>
      <c r="J70">
        <v>1538.1055500632</v>
      </c>
      <c r="K70">
        <v>1546.1768620347</v>
      </c>
      <c r="L70">
        <v>1554.0122095041</v>
      </c>
      <c r="M70">
        <v>1561.9756098695</v>
      </c>
    </row>
    <row r="71" spans="1:13">
      <c r="A71" t="s">
        <v>82</v>
      </c>
      <c r="B71">
        <v>1538.2612836767</v>
      </c>
      <c r="C71">
        <v>1546.3398766236</v>
      </c>
      <c r="D71">
        <v>1554.1996770099</v>
      </c>
      <c r="E71">
        <v>1562.0760576684</v>
      </c>
      <c r="F71">
        <v>1538.2104591004</v>
      </c>
      <c r="G71">
        <v>1546.1451575489</v>
      </c>
      <c r="H71">
        <v>1554.0910045396</v>
      </c>
      <c r="I71">
        <v>1562.0885645818</v>
      </c>
      <c r="J71">
        <v>1538.1065114825</v>
      </c>
      <c r="K71">
        <v>1546.1790009365</v>
      </c>
      <c r="L71">
        <v>1554.0118177096</v>
      </c>
      <c r="M71">
        <v>1561.9756098695</v>
      </c>
    </row>
    <row r="72" spans="1:13">
      <c r="A72" t="s">
        <v>83</v>
      </c>
      <c r="B72">
        <v>1538.2591647428</v>
      </c>
      <c r="C72">
        <v>1546.340458527</v>
      </c>
      <c r="D72">
        <v>1554.1979096689</v>
      </c>
      <c r="E72">
        <v>1562.0786385977</v>
      </c>
      <c r="F72">
        <v>1538.209303736</v>
      </c>
      <c r="G72">
        <v>1546.1469085243</v>
      </c>
      <c r="H72">
        <v>1554.089235525</v>
      </c>
      <c r="I72">
        <v>1562.090947613</v>
      </c>
      <c r="J72">
        <v>1538.1059338782</v>
      </c>
      <c r="K72">
        <v>1546.1797785476</v>
      </c>
      <c r="L72">
        <v>1554.0110302802</v>
      </c>
      <c r="M72">
        <v>1561.9766013612</v>
      </c>
    </row>
    <row r="73" spans="1:13">
      <c r="A73" t="s">
        <v>84</v>
      </c>
      <c r="B73">
        <v>1538.2597424622</v>
      </c>
      <c r="C73">
        <v>1546.3375414078</v>
      </c>
      <c r="D73">
        <v>1554.2008565202</v>
      </c>
      <c r="E73">
        <v>1562.0774471</v>
      </c>
      <c r="F73">
        <v>1538.209881418</v>
      </c>
      <c r="G73">
        <v>1546.1451575489</v>
      </c>
      <c r="H73">
        <v>1554.0904148676</v>
      </c>
      <c r="I73">
        <v>1562.0919411917</v>
      </c>
      <c r="J73">
        <v>1538.1063195748</v>
      </c>
      <c r="K73">
        <v>1546.1766662066</v>
      </c>
      <c r="L73">
        <v>1554.0122095041</v>
      </c>
      <c r="M73">
        <v>1561.9760056899</v>
      </c>
    </row>
    <row r="74" spans="1:13">
      <c r="A74" t="s">
        <v>85</v>
      </c>
      <c r="B74">
        <v>1538.2608979023</v>
      </c>
      <c r="C74">
        <v>1546.3394867866</v>
      </c>
      <c r="D74">
        <v>1554.2010543861</v>
      </c>
      <c r="E74">
        <v>1562.0760576684</v>
      </c>
      <c r="F74">
        <v>1538.2096894845</v>
      </c>
      <c r="G74">
        <v>1546.1447678101</v>
      </c>
      <c r="H74">
        <v>1554.0921819641</v>
      </c>
      <c r="I74">
        <v>1562.0883666431</v>
      </c>
      <c r="J74">
        <v>1538.1080523899</v>
      </c>
      <c r="K74">
        <v>1546.1778335707</v>
      </c>
      <c r="L74">
        <v>1554.0110302802</v>
      </c>
      <c r="M74">
        <v>1561.9762055405</v>
      </c>
    </row>
    <row r="75" spans="1:13">
      <c r="A75" t="s">
        <v>86</v>
      </c>
      <c r="B75">
        <v>1538.2608979023</v>
      </c>
      <c r="C75">
        <v>1546.340458527</v>
      </c>
      <c r="D75">
        <v>1554.1994810654</v>
      </c>
      <c r="E75">
        <v>1562.0760576684</v>
      </c>
      <c r="F75">
        <v>1538.2096894845</v>
      </c>
      <c r="G75">
        <v>1546.1461309462</v>
      </c>
      <c r="H75">
        <v>1554.0912004568</v>
      </c>
      <c r="I75">
        <v>1562.089160339</v>
      </c>
      <c r="J75">
        <v>1538.1061276672</v>
      </c>
      <c r="K75">
        <v>1546.1784172534</v>
      </c>
      <c r="L75">
        <v>1554.0112280977</v>
      </c>
      <c r="M75">
        <v>1561.9766013612</v>
      </c>
    </row>
    <row r="76" spans="1:13">
      <c r="A76" t="s">
        <v>87</v>
      </c>
      <c r="B76">
        <v>1538.2607059561</v>
      </c>
      <c r="C76">
        <v>1546.3385131458</v>
      </c>
      <c r="D76">
        <v>1554.1994810654</v>
      </c>
      <c r="E76">
        <v>1562.0754619213</v>
      </c>
      <c r="F76">
        <v>1538.2100733515</v>
      </c>
      <c r="G76">
        <v>1546.1453514678</v>
      </c>
      <c r="H76">
        <v>1554.0898251961</v>
      </c>
      <c r="I76">
        <v>1562.0885645818</v>
      </c>
      <c r="J76">
        <v>1538.1055500632</v>
      </c>
      <c r="K76">
        <v>1546.1768620347</v>
      </c>
      <c r="L76">
        <v>1554.0104406689</v>
      </c>
      <c r="M76">
        <v>1561.9773968838</v>
      </c>
    </row>
    <row r="77" spans="1:13">
      <c r="A77" t="s">
        <v>88</v>
      </c>
      <c r="B77">
        <v>1538.2620533441</v>
      </c>
      <c r="C77">
        <v>1546.3387090148</v>
      </c>
      <c r="D77">
        <v>1554.2000708202</v>
      </c>
      <c r="E77">
        <v>1562.0762575446</v>
      </c>
      <c r="F77">
        <v>1538.2102671667</v>
      </c>
      <c r="G77">
        <v>1546.1443799726</v>
      </c>
      <c r="H77">
        <v>1554.0888417709</v>
      </c>
      <c r="I77">
        <v>1562.0893602185</v>
      </c>
      <c r="J77">
        <v>1538.1065114825</v>
      </c>
      <c r="K77">
        <v>1546.1766662066</v>
      </c>
      <c r="L77">
        <v>1554.0108343832</v>
      </c>
      <c r="M77">
        <v>1561.9779925561</v>
      </c>
    </row>
    <row r="78" spans="1:13">
      <c r="A78" t="s">
        <v>89</v>
      </c>
      <c r="B78">
        <v>1538.261475623</v>
      </c>
      <c r="C78">
        <v>1546.3381252111</v>
      </c>
      <c r="D78">
        <v>1554.1988913111</v>
      </c>
      <c r="E78">
        <v>1562.0756617973</v>
      </c>
      <c r="F78">
        <v>1538.2083421882</v>
      </c>
      <c r="G78">
        <v>1546.1467127038</v>
      </c>
      <c r="H78">
        <v>1554.0906107846</v>
      </c>
      <c r="I78">
        <v>1562.0885645818</v>
      </c>
      <c r="J78">
        <v>1538.1051643669</v>
      </c>
      <c r="K78">
        <v>1546.1776396436</v>
      </c>
      <c r="L78">
        <v>1554.0120136068</v>
      </c>
      <c r="M78">
        <v>1561.9762055405</v>
      </c>
    </row>
    <row r="79" spans="1:13">
      <c r="A79" t="s">
        <v>90</v>
      </c>
      <c r="B79">
        <v>1538.2637865102</v>
      </c>
      <c r="C79">
        <v>1546.3402645592</v>
      </c>
      <c r="D79">
        <v>1554.2002667648</v>
      </c>
      <c r="E79">
        <v>1562.0774471</v>
      </c>
      <c r="F79">
        <v>1538.211228717</v>
      </c>
      <c r="G79">
        <v>1546.1482697631</v>
      </c>
      <c r="H79">
        <v>1554.091396374</v>
      </c>
      <c r="I79">
        <v>1562.0899559762</v>
      </c>
      <c r="J79">
        <v>1538.1065114825</v>
      </c>
      <c r="K79">
        <v>1546.1797785476</v>
      </c>
      <c r="L79">
        <v>1554.0116198919</v>
      </c>
      <c r="M79">
        <v>1561.9756098695</v>
      </c>
    </row>
    <row r="80" spans="1:13">
      <c r="A80" t="s">
        <v>91</v>
      </c>
      <c r="B80">
        <v>1538.2605121281</v>
      </c>
      <c r="C80">
        <v>1546.3379293422</v>
      </c>
      <c r="D80">
        <v>1554.2008565202</v>
      </c>
      <c r="E80">
        <v>1562.0768513518</v>
      </c>
      <c r="F80">
        <v>1538.2096894845</v>
      </c>
      <c r="G80">
        <v>1546.1445738913</v>
      </c>
      <c r="H80">
        <v>1554.0904148676</v>
      </c>
      <c r="I80">
        <v>1562.0905517344</v>
      </c>
      <c r="J80">
        <v>1538.1043948565</v>
      </c>
      <c r="K80">
        <v>1546.1776396436</v>
      </c>
      <c r="L80">
        <v>1554.0131928323</v>
      </c>
      <c r="M80">
        <v>1561.9762055405</v>
      </c>
    </row>
    <row r="81" spans="1:13">
      <c r="A81" t="s">
        <v>92</v>
      </c>
      <c r="B81">
        <v>1538.2618595158</v>
      </c>
      <c r="C81">
        <v>1546.3387090148</v>
      </c>
      <c r="D81">
        <v>1554.2000708202</v>
      </c>
      <c r="E81">
        <v>1562.0756617973</v>
      </c>
      <c r="F81">
        <v>1538.2104591004</v>
      </c>
      <c r="G81">
        <v>1546.1474921836</v>
      </c>
      <c r="H81">
        <v>1554.0902170299</v>
      </c>
      <c r="I81">
        <v>1562.0893602185</v>
      </c>
      <c r="J81">
        <v>1538.1068971794</v>
      </c>
      <c r="K81">
        <v>1546.1797785476</v>
      </c>
      <c r="L81">
        <v>1554.0120136068</v>
      </c>
      <c r="M81">
        <v>1561.9756098695</v>
      </c>
    </row>
    <row r="82" spans="1:13">
      <c r="A82" t="s">
        <v>93</v>
      </c>
      <c r="B82">
        <v>1538.2637865102</v>
      </c>
      <c r="C82">
        <v>1546.3379293422</v>
      </c>
      <c r="D82">
        <v>1554.2008565202</v>
      </c>
      <c r="E82">
        <v>1562.0776469765</v>
      </c>
      <c r="F82">
        <v>1538.2123840842</v>
      </c>
      <c r="G82">
        <v>1546.1461309462</v>
      </c>
      <c r="H82">
        <v>1554.091594212</v>
      </c>
      <c r="I82">
        <v>1562.0895581575</v>
      </c>
      <c r="J82">
        <v>1538.1084362062</v>
      </c>
      <c r="K82">
        <v>1546.1778335707</v>
      </c>
      <c r="L82">
        <v>1554.0122095041</v>
      </c>
      <c r="M82">
        <v>1561.9764034508</v>
      </c>
    </row>
    <row r="83" spans="1:13">
      <c r="A83" t="s">
        <v>94</v>
      </c>
      <c r="B83">
        <v>1538.2593585704</v>
      </c>
      <c r="C83">
        <v>1546.340458527</v>
      </c>
      <c r="D83">
        <v>1554.2004646306</v>
      </c>
      <c r="E83">
        <v>1562.0760576684</v>
      </c>
      <c r="F83">
        <v>1538.2094956694</v>
      </c>
      <c r="G83">
        <v>1546.1451575489</v>
      </c>
      <c r="H83">
        <v>1554.0941469034</v>
      </c>
      <c r="I83">
        <v>1562.0899559762</v>
      </c>
      <c r="J83">
        <v>1538.1068971794</v>
      </c>
      <c r="K83">
        <v>1546.1782233262</v>
      </c>
      <c r="L83">
        <v>1554.0131928323</v>
      </c>
      <c r="M83">
        <v>1561.9764034508</v>
      </c>
    </row>
    <row r="84" spans="1:13">
      <c r="A84" t="s">
        <v>95</v>
      </c>
      <c r="B84">
        <v>1538.2595505163</v>
      </c>
      <c r="C84">
        <v>1546.3379293422</v>
      </c>
      <c r="D84">
        <v>1554.1983015572</v>
      </c>
      <c r="E84">
        <v>1562.0758597329</v>
      </c>
      <c r="F84">
        <v>1538.2083421882</v>
      </c>
      <c r="G84">
        <v>1546.1439902342</v>
      </c>
      <c r="H84">
        <v>1554.0894314417</v>
      </c>
      <c r="I84">
        <v>1562.0901539154</v>
      </c>
      <c r="J84">
        <v>1538.1045867636</v>
      </c>
      <c r="K84">
        <v>1546.1770559615</v>
      </c>
      <c r="L84">
        <v>1554.0116198919</v>
      </c>
      <c r="M84">
        <v>1561.9756098695</v>
      </c>
    </row>
    <row r="85" spans="1:13">
      <c r="A85" t="s">
        <v>96</v>
      </c>
      <c r="B85">
        <v>1538.2616675694</v>
      </c>
      <c r="C85">
        <v>1546.3400705914</v>
      </c>
      <c r="D85">
        <v>1554.1988913111</v>
      </c>
      <c r="E85">
        <v>1562.0782427253</v>
      </c>
      <c r="F85">
        <v>1538.2089198694</v>
      </c>
      <c r="G85">
        <v>1546.1443799726</v>
      </c>
      <c r="H85">
        <v>1554.0904148676</v>
      </c>
      <c r="I85">
        <v>1562.0893602185</v>
      </c>
      <c r="J85">
        <v>1538.1059338782</v>
      </c>
      <c r="K85">
        <v>1546.1766662066</v>
      </c>
      <c r="L85">
        <v>1554.0110302802</v>
      </c>
      <c r="M85">
        <v>1561.974418529</v>
      </c>
    </row>
    <row r="86" spans="1:13">
      <c r="A86" t="s">
        <v>97</v>
      </c>
      <c r="B86">
        <v>1538.2610898485</v>
      </c>
      <c r="C86">
        <v>1546.3381252111</v>
      </c>
      <c r="D86">
        <v>1554.1998748755</v>
      </c>
      <c r="E86">
        <v>1562.0762575446</v>
      </c>
      <c r="F86">
        <v>1538.210651034</v>
      </c>
      <c r="G86">
        <v>1546.1445738913</v>
      </c>
      <c r="H86">
        <v>1554.0908067017</v>
      </c>
      <c r="I86">
        <v>1562.0905517344</v>
      </c>
      <c r="J86">
        <v>1538.1059338782</v>
      </c>
      <c r="K86">
        <v>1546.1768620347</v>
      </c>
      <c r="L86">
        <v>1554.0104406689</v>
      </c>
      <c r="M86">
        <v>1561.9754119594</v>
      </c>
    </row>
    <row r="87" spans="1:13">
      <c r="A87" t="s">
        <v>98</v>
      </c>
      <c r="B87">
        <v>1538.2607059561</v>
      </c>
      <c r="C87">
        <v>1546.3394867866</v>
      </c>
      <c r="D87">
        <v>1554.1965322983</v>
      </c>
      <c r="E87">
        <v>1562.0748661746</v>
      </c>
      <c r="F87">
        <v>1538.2089198694</v>
      </c>
      <c r="G87">
        <v>1546.1463248654</v>
      </c>
      <c r="H87">
        <v>1554.089235525</v>
      </c>
      <c r="I87">
        <v>1562.0879707658</v>
      </c>
      <c r="J87">
        <v>1538.1065114825</v>
      </c>
      <c r="K87">
        <v>1546.178029399</v>
      </c>
      <c r="L87">
        <v>1554.0110302802</v>
      </c>
      <c r="M87">
        <v>1561.975014199</v>
      </c>
    </row>
    <row r="88" spans="1:13">
      <c r="A88" t="s">
        <v>99</v>
      </c>
      <c r="B88">
        <v>1538.2608979023</v>
      </c>
      <c r="C88">
        <v>1546.3400705914</v>
      </c>
      <c r="D88">
        <v>1554.1990872555</v>
      </c>
      <c r="E88">
        <v>1562.0748661746</v>
      </c>
      <c r="F88">
        <v>1538.2104591004</v>
      </c>
      <c r="G88">
        <v>1546.1467127038</v>
      </c>
      <c r="H88">
        <v>1554.0908067017</v>
      </c>
      <c r="I88">
        <v>1562.0885645818</v>
      </c>
      <c r="J88">
        <v>1538.1057419707</v>
      </c>
      <c r="K88">
        <v>1546.1797785476</v>
      </c>
      <c r="L88">
        <v>1554.0116198919</v>
      </c>
      <c r="M88">
        <v>1561.9756098695</v>
      </c>
    </row>
    <row r="89" spans="1:13">
      <c r="A89" t="s">
        <v>100</v>
      </c>
      <c r="B89">
        <v>1538.260320182</v>
      </c>
      <c r="C89">
        <v>1546.3390969498</v>
      </c>
      <c r="D89">
        <v>1554.2002667648</v>
      </c>
      <c r="E89">
        <v>1562.0754619213</v>
      </c>
      <c r="F89">
        <v>1538.2085341213</v>
      </c>
      <c r="G89">
        <v>1546.1461309462</v>
      </c>
      <c r="H89">
        <v>1554.0906107846</v>
      </c>
      <c r="I89">
        <v>1562.0885645818</v>
      </c>
      <c r="J89">
        <v>1538.1055500632</v>
      </c>
      <c r="K89">
        <v>1546.1797785476</v>
      </c>
      <c r="L89">
        <v>1554.0108343832</v>
      </c>
      <c r="M89">
        <v>1561.9760056899</v>
      </c>
    </row>
    <row r="90" spans="1:13">
      <c r="A90" t="s">
        <v>101</v>
      </c>
      <c r="B90">
        <v>1538.2622452907</v>
      </c>
      <c r="C90">
        <v>1546.3398766236</v>
      </c>
      <c r="D90">
        <v>1554.1965322983</v>
      </c>
      <c r="E90">
        <v>1562.0786385977</v>
      </c>
      <c r="F90">
        <v>1538.2096894845</v>
      </c>
      <c r="G90">
        <v>1546.14496363</v>
      </c>
      <c r="H90">
        <v>1554.0890396083</v>
      </c>
      <c r="I90">
        <v>1562.0911455524</v>
      </c>
      <c r="J90">
        <v>1538.1061276672</v>
      </c>
      <c r="K90">
        <v>1546.1784172534</v>
      </c>
      <c r="L90">
        <v>1554.0114239948</v>
      </c>
      <c r="M90">
        <v>1561.9766013612</v>
      </c>
    </row>
    <row r="91" spans="1:13">
      <c r="A91" t="s">
        <v>102</v>
      </c>
      <c r="B91">
        <v>1538.261475623</v>
      </c>
      <c r="C91">
        <v>1546.3406543965</v>
      </c>
      <c r="D91">
        <v>1554.1967301631</v>
      </c>
      <c r="E91">
        <v>1562.076653416</v>
      </c>
      <c r="F91">
        <v>1538.2110367832</v>
      </c>
      <c r="G91">
        <v>1546.1453514678</v>
      </c>
      <c r="H91">
        <v>1554.0894314417</v>
      </c>
      <c r="I91">
        <v>1562.090947613</v>
      </c>
      <c r="J91">
        <v>1538.1053562743</v>
      </c>
      <c r="K91">
        <v>1546.1784172534</v>
      </c>
      <c r="L91">
        <v>1554.0118177096</v>
      </c>
      <c r="M91">
        <v>1561.9766013612</v>
      </c>
    </row>
    <row r="92" spans="1:13">
      <c r="A92" t="s">
        <v>103</v>
      </c>
      <c r="B92">
        <v>1538.2587808513</v>
      </c>
      <c r="C92">
        <v>1546.3373474407</v>
      </c>
      <c r="D92">
        <v>1554.1965322983</v>
      </c>
      <c r="E92">
        <v>1562.0760576684</v>
      </c>
      <c r="F92">
        <v>1538.2089198694</v>
      </c>
      <c r="G92">
        <v>1546.1447678101</v>
      </c>
      <c r="H92">
        <v>1554.0884499378</v>
      </c>
      <c r="I92">
        <v>1562.0911455524</v>
      </c>
      <c r="J92">
        <v>1538.1057419707</v>
      </c>
      <c r="K92">
        <v>1546.1758885986</v>
      </c>
      <c r="L92">
        <v>1554.0100488753</v>
      </c>
      <c r="M92">
        <v>1561.9775947944</v>
      </c>
    </row>
    <row r="93" spans="1:13">
      <c r="A93" t="s">
        <v>104</v>
      </c>
      <c r="B93">
        <v>1538.260320182</v>
      </c>
      <c r="C93">
        <v>1546.3379293422</v>
      </c>
      <c r="D93">
        <v>1554.1994810654</v>
      </c>
      <c r="E93">
        <v>1562.0782427253</v>
      </c>
      <c r="F93">
        <v>1538.2085341213</v>
      </c>
      <c r="G93">
        <v>1546.1469085243</v>
      </c>
      <c r="H93">
        <v>1554.0904148676</v>
      </c>
      <c r="I93">
        <v>1562.0913454325</v>
      </c>
      <c r="J93">
        <v>1538.1057419707</v>
      </c>
      <c r="K93">
        <v>1546.1778335707</v>
      </c>
      <c r="L93">
        <v>1554.0110302802</v>
      </c>
      <c r="M93">
        <v>1561.9785862886</v>
      </c>
    </row>
    <row r="94" spans="1:13">
      <c r="A94" t="s">
        <v>105</v>
      </c>
      <c r="B94">
        <v>1538.2605121281</v>
      </c>
      <c r="C94">
        <v>1546.336957605</v>
      </c>
      <c r="D94">
        <v>1554.1990872555</v>
      </c>
      <c r="E94">
        <v>1562.0760576684</v>
      </c>
      <c r="F94">
        <v>1538.2096894845</v>
      </c>
      <c r="G94">
        <v>1546.1455472879</v>
      </c>
      <c r="H94">
        <v>1554.0902170299</v>
      </c>
      <c r="I94">
        <v>1562.0897560965</v>
      </c>
      <c r="J94">
        <v>1538.1063195748</v>
      </c>
      <c r="K94">
        <v>1546.1770559615</v>
      </c>
      <c r="L94">
        <v>1554.0112280977</v>
      </c>
      <c r="M94">
        <v>1561.9771970329</v>
      </c>
    </row>
    <row r="95" spans="1:13">
      <c r="A95" t="s">
        <v>106</v>
      </c>
      <c r="B95">
        <v>1538.2612836767</v>
      </c>
      <c r="C95">
        <v>1546.3381252111</v>
      </c>
      <c r="D95">
        <v>1554.1977118038</v>
      </c>
      <c r="E95">
        <v>1562.0770512282</v>
      </c>
      <c r="F95">
        <v>1538.209881418</v>
      </c>
      <c r="G95">
        <v>1546.1451575489</v>
      </c>
      <c r="H95">
        <v>1554.0902170299</v>
      </c>
      <c r="I95">
        <v>1562.091543372</v>
      </c>
      <c r="J95">
        <v>1538.1059338782</v>
      </c>
      <c r="K95">
        <v>1546.1762783531</v>
      </c>
      <c r="L95">
        <v>1554.0110302802</v>
      </c>
      <c r="M95">
        <v>1561.9781904669</v>
      </c>
    </row>
    <row r="96" spans="1:13">
      <c r="A96" t="s">
        <v>107</v>
      </c>
      <c r="B96">
        <v>1538.260320182</v>
      </c>
      <c r="C96">
        <v>1546.3394867866</v>
      </c>
      <c r="D96">
        <v>1554.1992851209</v>
      </c>
      <c r="E96">
        <v>1562.0768513518</v>
      </c>
      <c r="F96">
        <v>1538.2087260545</v>
      </c>
      <c r="G96">
        <v>1546.1474921836</v>
      </c>
      <c r="H96">
        <v>1554.0902170299</v>
      </c>
      <c r="I96">
        <v>1562.0899559762</v>
      </c>
      <c r="J96">
        <v>1538.1072809951</v>
      </c>
      <c r="K96">
        <v>1546.1786130819</v>
      </c>
      <c r="L96">
        <v>1554.0100488753</v>
      </c>
      <c r="M96">
        <v>1561.9756098695</v>
      </c>
    </row>
    <row r="97" spans="1:13">
      <c r="A97" t="s">
        <v>108</v>
      </c>
      <c r="B97">
        <v>1538.260128236</v>
      </c>
      <c r="C97">
        <v>1546.3387090148</v>
      </c>
      <c r="D97">
        <v>1554.1998748755</v>
      </c>
      <c r="E97">
        <v>1562.0774471</v>
      </c>
      <c r="F97">
        <v>1538.2089198694</v>
      </c>
      <c r="G97">
        <v>1546.1451575489</v>
      </c>
      <c r="H97">
        <v>1554.0900211129</v>
      </c>
      <c r="I97">
        <v>1562.0893602185</v>
      </c>
      <c r="J97">
        <v>1538.1067052717</v>
      </c>
      <c r="K97">
        <v>1546.1788070092</v>
      </c>
      <c r="L97">
        <v>1554.0131928323</v>
      </c>
      <c r="M97">
        <v>1561.9762055405</v>
      </c>
    </row>
    <row r="98" spans="1:13">
      <c r="A98" t="s">
        <v>109</v>
      </c>
      <c r="B98">
        <v>1538.2628230124</v>
      </c>
      <c r="C98">
        <v>1546.3406543965</v>
      </c>
      <c r="D98">
        <v>1554.1957466027</v>
      </c>
      <c r="E98">
        <v>1562.0750660505</v>
      </c>
      <c r="F98">
        <v>1538.209881418</v>
      </c>
      <c r="G98">
        <v>1546.1467127038</v>
      </c>
      <c r="H98">
        <v>1554.0898251961</v>
      </c>
      <c r="I98">
        <v>1562.0895581575</v>
      </c>
      <c r="J98">
        <v>1538.1057419707</v>
      </c>
      <c r="K98">
        <v>1546.1799743765</v>
      </c>
      <c r="L98">
        <v>1554.0127991167</v>
      </c>
      <c r="M98">
        <v>1561.9760056899</v>
      </c>
    </row>
    <row r="99" spans="1:13">
      <c r="A99" t="s">
        <v>110</v>
      </c>
      <c r="B99">
        <v>1538.261475623</v>
      </c>
      <c r="C99">
        <v>1546.3373474407</v>
      </c>
      <c r="D99">
        <v>1554.1992851209</v>
      </c>
      <c r="E99">
        <v>1562.0780428486</v>
      </c>
      <c r="F99">
        <v>1538.2091118027</v>
      </c>
      <c r="G99">
        <v>1546.1455472879</v>
      </c>
      <c r="H99">
        <v>1554.091594212</v>
      </c>
      <c r="I99">
        <v>1562.090947613</v>
      </c>
      <c r="J99">
        <v>1538.1055500632</v>
      </c>
      <c r="K99">
        <v>1546.1778335707</v>
      </c>
      <c r="L99">
        <v>1554.0114239948</v>
      </c>
      <c r="M99">
        <v>1561.9754119594</v>
      </c>
    </row>
    <row r="100" spans="1:13">
      <c r="A100" t="s">
        <v>111</v>
      </c>
      <c r="B100">
        <v>1538.2632087877</v>
      </c>
      <c r="C100">
        <v>1546.339292819</v>
      </c>
      <c r="D100">
        <v>1554.1986953668</v>
      </c>
      <c r="E100">
        <v>1562.0768513518</v>
      </c>
      <c r="F100">
        <v>1538.2118064004</v>
      </c>
      <c r="G100">
        <v>1546.144186054</v>
      </c>
      <c r="H100">
        <v>1554.091396374</v>
      </c>
      <c r="I100">
        <v>1562.0905517344</v>
      </c>
      <c r="J100">
        <v>1538.1070890873</v>
      </c>
      <c r="K100">
        <v>1546.1778335707</v>
      </c>
      <c r="L100">
        <v>1554.0118177096</v>
      </c>
      <c r="M100">
        <v>1561.9773968838</v>
      </c>
    </row>
    <row r="101" spans="1:13">
      <c r="A101" t="s">
        <v>112</v>
      </c>
      <c r="B101">
        <v>1538.2597424622</v>
      </c>
      <c r="C101">
        <v>1546.340458527</v>
      </c>
      <c r="D101">
        <v>1554.1992851209</v>
      </c>
      <c r="E101">
        <v>1562.0774471</v>
      </c>
      <c r="F101">
        <v>1538.2079564404</v>
      </c>
      <c r="G101">
        <v>1546.1463248654</v>
      </c>
      <c r="H101">
        <v>1554.089235525</v>
      </c>
      <c r="I101">
        <v>1562.0911455524</v>
      </c>
      <c r="J101">
        <v>1538.1045867636</v>
      </c>
      <c r="K101">
        <v>1546.1786130819</v>
      </c>
      <c r="L101">
        <v>1554.0122095041</v>
      </c>
      <c r="M101">
        <v>1561.9754119594</v>
      </c>
    </row>
    <row r="102" spans="1:13">
      <c r="A102" t="s">
        <v>113</v>
      </c>
      <c r="B102">
        <v>1538.2618595158</v>
      </c>
      <c r="C102">
        <v>1546.339292819</v>
      </c>
      <c r="D102">
        <v>1554.1998748755</v>
      </c>
      <c r="E102">
        <v>1562.0756617973</v>
      </c>
      <c r="F102">
        <v>1538.2094956694</v>
      </c>
      <c r="G102">
        <v>1546.144186054</v>
      </c>
      <c r="H102">
        <v>1554.0917901293</v>
      </c>
      <c r="I102">
        <v>1562.0887644612</v>
      </c>
      <c r="J102">
        <v>1538.1043948565</v>
      </c>
      <c r="K102">
        <v>1546.1778335707</v>
      </c>
      <c r="L102">
        <v>1554.0127991167</v>
      </c>
      <c r="M102">
        <v>1561.975014199</v>
      </c>
    </row>
    <row r="103" spans="1:13">
      <c r="A103" t="s">
        <v>114</v>
      </c>
      <c r="B103">
        <v>1538.260128236</v>
      </c>
      <c r="C103">
        <v>1546.339292819</v>
      </c>
      <c r="D103">
        <v>1554.1994810654</v>
      </c>
      <c r="E103">
        <v>1562.077249164</v>
      </c>
      <c r="F103">
        <v>1538.2096894845</v>
      </c>
      <c r="G103">
        <v>1546.1451575489</v>
      </c>
      <c r="H103">
        <v>1554.0902170299</v>
      </c>
      <c r="I103">
        <v>1562.0917413115</v>
      </c>
      <c r="J103">
        <v>1538.1059338782</v>
      </c>
      <c r="K103">
        <v>1546.1774457166</v>
      </c>
      <c r="L103">
        <v>1554.0100488753</v>
      </c>
      <c r="M103">
        <v>1561.9740207691</v>
      </c>
    </row>
    <row r="104" spans="1:13">
      <c r="A104" t="s">
        <v>115</v>
      </c>
      <c r="B104">
        <v>1538.2593585704</v>
      </c>
      <c r="C104">
        <v>1546.340458527</v>
      </c>
      <c r="D104">
        <v>1554.1992851209</v>
      </c>
      <c r="E104">
        <v>1562.0732788128</v>
      </c>
      <c r="F104">
        <v>1538.209303736</v>
      </c>
      <c r="G104">
        <v>1546.1455472879</v>
      </c>
      <c r="H104">
        <v>1554.089235525</v>
      </c>
      <c r="I104">
        <v>1562.0883666431</v>
      </c>
      <c r="J104">
        <v>1538.1059338782</v>
      </c>
      <c r="K104">
        <v>1546.1790009365</v>
      </c>
      <c r="L104">
        <v>1554.0110302802</v>
      </c>
      <c r="M104">
        <v>1561.975014199</v>
      </c>
    </row>
    <row r="105" spans="1:13">
      <c r="A105" t="s">
        <v>116</v>
      </c>
      <c r="B105">
        <v>1538.2620533441</v>
      </c>
      <c r="C105">
        <v>1546.3398766236</v>
      </c>
      <c r="D105">
        <v>1554.2000708202</v>
      </c>
      <c r="E105">
        <v>1562.0754619213</v>
      </c>
      <c r="F105">
        <v>1538.2100733515</v>
      </c>
      <c r="G105">
        <v>1546.1455472879</v>
      </c>
      <c r="H105">
        <v>1554.091594212</v>
      </c>
      <c r="I105">
        <v>1562.0911455524</v>
      </c>
      <c r="J105">
        <v>1538.1055500632</v>
      </c>
      <c r="K105">
        <v>1546.1784172534</v>
      </c>
      <c r="L105">
        <v>1554.0114239948</v>
      </c>
      <c r="M105">
        <v>1561.975014199</v>
      </c>
    </row>
    <row r="106" spans="1:13">
      <c r="A106" t="s">
        <v>117</v>
      </c>
      <c r="B106">
        <v>1538.260320182</v>
      </c>
      <c r="C106">
        <v>1546.3402645592</v>
      </c>
      <c r="D106">
        <v>1554.1983015572</v>
      </c>
      <c r="E106">
        <v>1562.0782427253</v>
      </c>
      <c r="F106">
        <v>1538.2079564404</v>
      </c>
      <c r="G106">
        <v>1546.144186054</v>
      </c>
      <c r="H106">
        <v>1554.089235525</v>
      </c>
      <c r="I106">
        <v>1562.0913454325</v>
      </c>
      <c r="J106">
        <v>1538.1051643669</v>
      </c>
      <c r="K106">
        <v>1546.1770559615</v>
      </c>
      <c r="L106">
        <v>1554.0120136068</v>
      </c>
      <c r="M106">
        <v>1561.9781904669</v>
      </c>
    </row>
    <row r="107" spans="1:13">
      <c r="A107" t="s">
        <v>118</v>
      </c>
      <c r="B107">
        <v>1538.2599344081</v>
      </c>
      <c r="C107">
        <v>1546.3398766236</v>
      </c>
      <c r="D107">
        <v>1554.1983015572</v>
      </c>
      <c r="E107">
        <v>1562.077249164</v>
      </c>
      <c r="F107">
        <v>1538.209303736</v>
      </c>
      <c r="G107">
        <v>1546.1465187846</v>
      </c>
      <c r="H107">
        <v>1554.0906107846</v>
      </c>
      <c r="I107">
        <v>1562.090947613</v>
      </c>
      <c r="J107">
        <v>1538.1061276672</v>
      </c>
      <c r="K107">
        <v>1546.1788070092</v>
      </c>
      <c r="L107">
        <v>1554.0114239948</v>
      </c>
      <c r="M107">
        <v>1561.9764034508</v>
      </c>
    </row>
    <row r="108" spans="1:13">
      <c r="A108" t="s">
        <v>119</v>
      </c>
      <c r="B108">
        <v>1538.2593585704</v>
      </c>
      <c r="C108">
        <v>1546.3375414078</v>
      </c>
      <c r="D108">
        <v>1554.2008565202</v>
      </c>
      <c r="E108">
        <v>1562.0740724933</v>
      </c>
      <c r="F108">
        <v>1538.2079564404</v>
      </c>
      <c r="G108">
        <v>1546.1461309462</v>
      </c>
      <c r="H108">
        <v>1554.0898251961</v>
      </c>
      <c r="I108">
        <v>1562.0883666431</v>
      </c>
      <c r="J108">
        <v>1538.1053562743</v>
      </c>
      <c r="K108">
        <v>1546.1776396436</v>
      </c>
      <c r="L108">
        <v>1554.0131928323</v>
      </c>
      <c r="M108">
        <v>1561.9760056899</v>
      </c>
    </row>
    <row r="109" spans="1:13">
      <c r="A109" t="s">
        <v>120</v>
      </c>
      <c r="B109">
        <v>1538.2620533441</v>
      </c>
      <c r="C109">
        <v>1546.3387090148</v>
      </c>
      <c r="D109">
        <v>1554.1975158598</v>
      </c>
      <c r="E109">
        <v>1562.0746682394</v>
      </c>
      <c r="F109">
        <v>1538.2102671667</v>
      </c>
      <c r="G109">
        <v>1546.144186054</v>
      </c>
      <c r="H109">
        <v>1554.0906107846</v>
      </c>
      <c r="I109">
        <v>1562.0889624001</v>
      </c>
      <c r="J109">
        <v>1538.1059338782</v>
      </c>
      <c r="K109">
        <v>1546.1770559615</v>
      </c>
      <c r="L109">
        <v>1554.0114239948</v>
      </c>
      <c r="M109">
        <v>1561.9769991224</v>
      </c>
    </row>
    <row r="110" spans="1:13">
      <c r="A110" t="s">
        <v>121</v>
      </c>
      <c r="B110">
        <v>1538.2612836767</v>
      </c>
      <c r="C110">
        <v>1546.3379293422</v>
      </c>
      <c r="D110">
        <v>1554.1994810654</v>
      </c>
      <c r="E110">
        <v>1562.0760576684</v>
      </c>
      <c r="F110">
        <v>1538.2087260545</v>
      </c>
      <c r="G110">
        <v>1546.1426290029</v>
      </c>
      <c r="H110">
        <v>1554.0912004568</v>
      </c>
      <c r="I110">
        <v>1562.0897560965</v>
      </c>
      <c r="J110">
        <v>1538.1053562743</v>
      </c>
      <c r="K110">
        <v>1546.1755007456</v>
      </c>
      <c r="L110">
        <v>1554.0137824456</v>
      </c>
      <c r="M110">
        <v>1561.974418529</v>
      </c>
    </row>
    <row r="111" spans="1:13">
      <c r="A111" t="s">
        <v>122</v>
      </c>
      <c r="B111">
        <v>1538.261475623</v>
      </c>
      <c r="C111">
        <v>1546.3385131458</v>
      </c>
      <c r="D111">
        <v>1554.1996770099</v>
      </c>
      <c r="E111">
        <v>1562.0760576684</v>
      </c>
      <c r="F111">
        <v>1538.2108448494</v>
      </c>
      <c r="G111">
        <v>1546.1457412069</v>
      </c>
      <c r="H111">
        <v>1554.0929694758</v>
      </c>
      <c r="I111">
        <v>1562.0897560965</v>
      </c>
      <c r="J111">
        <v>1538.1057419707</v>
      </c>
      <c r="K111">
        <v>1546.1774457166</v>
      </c>
      <c r="L111">
        <v>1554.0131928323</v>
      </c>
      <c r="M111">
        <v>1561.974418529</v>
      </c>
    </row>
    <row r="112" spans="1:13">
      <c r="A112" t="s">
        <v>123</v>
      </c>
      <c r="B112">
        <v>1538.2620533441</v>
      </c>
      <c r="C112">
        <v>1546.3398766236</v>
      </c>
      <c r="D112">
        <v>1554.1971220509</v>
      </c>
      <c r="E112">
        <v>1562.0750660505</v>
      </c>
      <c r="F112">
        <v>1538.2102671667</v>
      </c>
      <c r="G112">
        <v>1546.1471024436</v>
      </c>
      <c r="H112">
        <v>1554.0917901293</v>
      </c>
      <c r="I112">
        <v>1562.0901539154</v>
      </c>
      <c r="J112">
        <v>1538.1067052717</v>
      </c>
      <c r="K112">
        <v>1546.1790009365</v>
      </c>
      <c r="L112">
        <v>1554.0127991167</v>
      </c>
      <c r="M112">
        <v>1561.974418529</v>
      </c>
    </row>
    <row r="113" spans="1:13">
      <c r="A113" t="s">
        <v>124</v>
      </c>
      <c r="B113">
        <v>1538.2608979023</v>
      </c>
      <c r="C113">
        <v>1546.3412382022</v>
      </c>
      <c r="D113">
        <v>1554.2002667648</v>
      </c>
      <c r="E113">
        <v>1562.0764554803</v>
      </c>
      <c r="F113">
        <v>1538.2091118027</v>
      </c>
      <c r="G113">
        <v>1546.147296363</v>
      </c>
      <c r="H113">
        <v>1554.091396374</v>
      </c>
      <c r="I113">
        <v>1562.0901539154</v>
      </c>
      <c r="J113">
        <v>1538.1068971794</v>
      </c>
      <c r="K113">
        <v>1546.1803622318</v>
      </c>
      <c r="L113">
        <v>1554.0122095041</v>
      </c>
      <c r="M113">
        <v>1561.9756098695</v>
      </c>
    </row>
    <row r="114" spans="1:13">
      <c r="A114" t="s">
        <v>125</v>
      </c>
      <c r="B114">
        <v>1538.260128236</v>
      </c>
      <c r="C114">
        <v>1546.340458527</v>
      </c>
      <c r="D114">
        <v>1554.1996770099</v>
      </c>
      <c r="E114">
        <v>1562.0760576684</v>
      </c>
      <c r="F114">
        <v>1538.2102671667</v>
      </c>
      <c r="G114">
        <v>1546.145935126</v>
      </c>
      <c r="H114">
        <v>1554.0894314417</v>
      </c>
      <c r="I114">
        <v>1562.089160339</v>
      </c>
      <c r="J114">
        <v>1538.1053562743</v>
      </c>
      <c r="K114">
        <v>1546.178029399</v>
      </c>
      <c r="L114">
        <v>1554.010244772</v>
      </c>
      <c r="M114">
        <v>1561.9769991224</v>
      </c>
    </row>
    <row r="115" spans="1:13">
      <c r="A115" t="s">
        <v>126</v>
      </c>
      <c r="B115">
        <v>1538.2616675694</v>
      </c>
      <c r="C115">
        <v>1546.3379293422</v>
      </c>
      <c r="D115">
        <v>1554.1990872555</v>
      </c>
      <c r="E115">
        <v>1562.0774471</v>
      </c>
      <c r="F115">
        <v>1538.209881418</v>
      </c>
      <c r="G115">
        <v>1546.145935126</v>
      </c>
      <c r="H115">
        <v>1554.0902170299</v>
      </c>
      <c r="I115">
        <v>1562.0919411917</v>
      </c>
      <c r="J115">
        <v>1538.108244298</v>
      </c>
      <c r="K115">
        <v>1546.1774457166</v>
      </c>
      <c r="L115">
        <v>1554.0112280977</v>
      </c>
      <c r="M115">
        <v>1561.9766013612</v>
      </c>
    </row>
    <row r="116" spans="1:13">
      <c r="A116" t="s">
        <v>127</v>
      </c>
      <c r="B116">
        <v>1538.261475623</v>
      </c>
      <c r="C116">
        <v>1546.3408483645</v>
      </c>
      <c r="D116">
        <v>1554.201642221</v>
      </c>
      <c r="E116">
        <v>1562.0780428486</v>
      </c>
      <c r="F116">
        <v>1538.2116144664</v>
      </c>
      <c r="G116">
        <v>1546.1471024436</v>
      </c>
      <c r="H116">
        <v>1554.0908067017</v>
      </c>
      <c r="I116">
        <v>1562.0919411917</v>
      </c>
      <c r="J116">
        <v>1538.1074747845</v>
      </c>
      <c r="K116">
        <v>1546.1784172534</v>
      </c>
      <c r="L116">
        <v>1554.0129950142</v>
      </c>
      <c r="M116">
        <v>1561.9773968838</v>
      </c>
    </row>
    <row r="117" spans="1:13">
      <c r="A117" t="s">
        <v>128</v>
      </c>
      <c r="B117">
        <v>1538.2608979023</v>
      </c>
      <c r="C117">
        <v>1546.3390969498</v>
      </c>
      <c r="D117">
        <v>1554.1996770099</v>
      </c>
      <c r="E117">
        <v>1562.0768513518</v>
      </c>
      <c r="F117">
        <v>1538.2096894845</v>
      </c>
      <c r="G117">
        <v>1546.145935126</v>
      </c>
      <c r="H117">
        <v>1554.0927716375</v>
      </c>
      <c r="I117">
        <v>1562.0893602185</v>
      </c>
      <c r="J117">
        <v>1538.1068971794</v>
      </c>
      <c r="K117">
        <v>1546.1795846201</v>
      </c>
      <c r="L117">
        <v>1554.0116198919</v>
      </c>
      <c r="M117">
        <v>1561.9760056899</v>
      </c>
    </row>
    <row r="118" spans="1:13">
      <c r="A118" t="s">
        <v>129</v>
      </c>
      <c r="B118">
        <v>1538.2612836767</v>
      </c>
      <c r="C118">
        <v>1546.3398766236</v>
      </c>
      <c r="D118">
        <v>1554.1971220509</v>
      </c>
      <c r="E118">
        <v>1562.077249164</v>
      </c>
      <c r="F118">
        <v>1538.2100733515</v>
      </c>
      <c r="G118">
        <v>1546.1471024436</v>
      </c>
      <c r="H118">
        <v>1554.0902170299</v>
      </c>
      <c r="I118">
        <v>1562.090947613</v>
      </c>
      <c r="J118">
        <v>1538.1063195748</v>
      </c>
      <c r="K118">
        <v>1546.1788070092</v>
      </c>
      <c r="L118">
        <v>1554.0126032193</v>
      </c>
      <c r="M118">
        <v>1561.9766013612</v>
      </c>
    </row>
    <row r="119" spans="1:13">
      <c r="A119" t="s">
        <v>130</v>
      </c>
      <c r="B119">
        <v>1538.2626310657</v>
      </c>
      <c r="C119">
        <v>1546.3400705914</v>
      </c>
      <c r="D119">
        <v>1554.1994810654</v>
      </c>
      <c r="E119">
        <v>1562.0770512282</v>
      </c>
      <c r="F119">
        <v>1538.209881418</v>
      </c>
      <c r="G119">
        <v>1546.1482697631</v>
      </c>
      <c r="H119">
        <v>1554.0908067017</v>
      </c>
      <c r="I119">
        <v>1562.0895581575</v>
      </c>
      <c r="J119">
        <v>1538.1072809951</v>
      </c>
      <c r="K119">
        <v>1546.1805580608</v>
      </c>
      <c r="L119">
        <v>1554.0100488753</v>
      </c>
      <c r="M119">
        <v>1561.9766013612</v>
      </c>
    </row>
    <row r="120" spans="1:13">
      <c r="A120" t="s">
        <v>131</v>
      </c>
      <c r="B120">
        <v>1538.2607059561</v>
      </c>
      <c r="C120">
        <v>1546.3398766236</v>
      </c>
      <c r="D120">
        <v>1554.2002667648</v>
      </c>
      <c r="E120">
        <v>1562.0762575446</v>
      </c>
      <c r="F120">
        <v>1538.2094956694</v>
      </c>
      <c r="G120">
        <v>1546.1455472879</v>
      </c>
      <c r="H120">
        <v>1554.0917901293</v>
      </c>
      <c r="I120">
        <v>1562.0901539154</v>
      </c>
      <c r="J120">
        <v>1538.1051643669</v>
      </c>
      <c r="K120">
        <v>1546.1791948639</v>
      </c>
      <c r="L120">
        <v>1554.0131928323</v>
      </c>
      <c r="M120">
        <v>1561.9760056899</v>
      </c>
    </row>
    <row r="121" spans="1:13">
      <c r="A121" t="s">
        <v>132</v>
      </c>
      <c r="B121">
        <v>1538.2587808513</v>
      </c>
      <c r="C121">
        <v>1546.3422099448</v>
      </c>
      <c r="D121">
        <v>1554.2010543861</v>
      </c>
      <c r="E121">
        <v>1562.076653416</v>
      </c>
      <c r="F121">
        <v>1538.2087260545</v>
      </c>
      <c r="G121">
        <v>1546.1482697631</v>
      </c>
      <c r="H121">
        <v>1554.0902170299</v>
      </c>
      <c r="I121">
        <v>1562.090947613</v>
      </c>
      <c r="J121">
        <v>1538.1049724596</v>
      </c>
      <c r="K121">
        <v>1546.1807519886</v>
      </c>
      <c r="L121">
        <v>1554.0135846274</v>
      </c>
      <c r="M121">
        <v>1561.9760056899</v>
      </c>
    </row>
    <row r="122" spans="1:13">
      <c r="A122" t="s">
        <v>133</v>
      </c>
      <c r="B122">
        <v>1538.258972797</v>
      </c>
      <c r="C122">
        <v>1546.339292819</v>
      </c>
      <c r="D122">
        <v>1554.1971220509</v>
      </c>
      <c r="E122">
        <v>1562.0786385977</v>
      </c>
      <c r="F122">
        <v>1538.2077645074</v>
      </c>
      <c r="G122">
        <v>1546.1451575489</v>
      </c>
      <c r="H122">
        <v>1554.0882521006</v>
      </c>
      <c r="I122">
        <v>1562.0911455524</v>
      </c>
      <c r="J122">
        <v>1538.1055500632</v>
      </c>
      <c r="K122">
        <v>1546.1776396436</v>
      </c>
      <c r="L122">
        <v>1554.0118177096</v>
      </c>
      <c r="M122">
        <v>1561.9769991224</v>
      </c>
    </row>
    <row r="123" spans="1:13">
      <c r="A123" t="s">
        <v>134</v>
      </c>
      <c r="B123">
        <v>1538.2595505163</v>
      </c>
      <c r="C123">
        <v>1546.3394867866</v>
      </c>
      <c r="D123">
        <v>1554.1981056131</v>
      </c>
      <c r="E123">
        <v>1562.0780428486</v>
      </c>
      <c r="F123">
        <v>1538.2085341213</v>
      </c>
      <c r="G123">
        <v>1546.145935126</v>
      </c>
      <c r="H123">
        <v>1554.0896273585</v>
      </c>
      <c r="I123">
        <v>1562.0919411917</v>
      </c>
      <c r="J123">
        <v>1538.1049724596</v>
      </c>
      <c r="K123">
        <v>1546.1784172534</v>
      </c>
      <c r="L123">
        <v>1554.0120136068</v>
      </c>
      <c r="M123">
        <v>1561.9760056899</v>
      </c>
    </row>
    <row r="124" spans="1:13">
      <c r="A124" t="s">
        <v>135</v>
      </c>
      <c r="B124">
        <v>1538.2595505163</v>
      </c>
      <c r="C124">
        <v>1546.3379293422</v>
      </c>
      <c r="D124">
        <v>1554.1988913111</v>
      </c>
      <c r="E124">
        <v>1562.0768513518</v>
      </c>
      <c r="F124">
        <v>1538.2096894845</v>
      </c>
      <c r="G124">
        <v>1546.1447678101</v>
      </c>
      <c r="H124">
        <v>1554.0898251961</v>
      </c>
      <c r="I124">
        <v>1562.0905517344</v>
      </c>
      <c r="J124">
        <v>1538.1049724596</v>
      </c>
      <c r="K124">
        <v>1546.1784172534</v>
      </c>
      <c r="L124">
        <v>1554.0112280977</v>
      </c>
      <c r="M124">
        <v>1561.9771970329</v>
      </c>
    </row>
    <row r="125" spans="1:13">
      <c r="A125" t="s">
        <v>136</v>
      </c>
      <c r="B125">
        <v>1538.261475623</v>
      </c>
      <c r="C125">
        <v>1546.3375414078</v>
      </c>
      <c r="D125">
        <v>1554.1983015572</v>
      </c>
      <c r="E125">
        <v>1562.0774471</v>
      </c>
      <c r="F125">
        <v>1538.2102671667</v>
      </c>
      <c r="G125">
        <v>1546.1469085243</v>
      </c>
      <c r="H125">
        <v>1554.0902170299</v>
      </c>
      <c r="I125">
        <v>1562.0903518546</v>
      </c>
      <c r="J125">
        <v>1538.1076666924</v>
      </c>
      <c r="K125">
        <v>1546.1791948639</v>
      </c>
      <c r="L125">
        <v>1554.0110302802</v>
      </c>
      <c r="M125">
        <v>1561.9775947944</v>
      </c>
    </row>
    <row r="126" spans="1:13">
      <c r="A126" t="s">
        <v>137</v>
      </c>
      <c r="B126">
        <v>1538.2632087877</v>
      </c>
      <c r="C126">
        <v>1546.3412382022</v>
      </c>
      <c r="D126">
        <v>1554.1984994225</v>
      </c>
      <c r="E126">
        <v>1562.0732788128</v>
      </c>
      <c r="F126">
        <v>1538.211228717</v>
      </c>
      <c r="G126">
        <v>1546.1471024436</v>
      </c>
      <c r="H126">
        <v>1554.0902170299</v>
      </c>
      <c r="I126">
        <v>1562.0869771921</v>
      </c>
      <c r="J126">
        <v>1538.1067052717</v>
      </c>
      <c r="K126">
        <v>1546.1801683041</v>
      </c>
      <c r="L126">
        <v>1554.0118177096</v>
      </c>
      <c r="M126">
        <v>1561.9775947944</v>
      </c>
    </row>
    <row r="127" spans="1:13">
      <c r="A127" t="s">
        <v>138</v>
      </c>
      <c r="B127">
        <v>1538.2620533441</v>
      </c>
      <c r="C127">
        <v>1546.3398766236</v>
      </c>
      <c r="D127">
        <v>1554.2002667648</v>
      </c>
      <c r="E127">
        <v>1562.0762575446</v>
      </c>
      <c r="F127">
        <v>1538.210651034</v>
      </c>
      <c r="G127">
        <v>1546.1451575489</v>
      </c>
      <c r="H127">
        <v>1554.0902170299</v>
      </c>
      <c r="I127">
        <v>1562.0899559762</v>
      </c>
      <c r="J127">
        <v>1538.1088219041</v>
      </c>
      <c r="K127">
        <v>1546.1776396436</v>
      </c>
      <c r="L127">
        <v>1554.0110302802</v>
      </c>
      <c r="M127">
        <v>1561.9785862886</v>
      </c>
    </row>
    <row r="128" spans="1:13">
      <c r="A128" t="s">
        <v>139</v>
      </c>
      <c r="B128">
        <v>1538.260128236</v>
      </c>
      <c r="C128">
        <v>1546.340458527</v>
      </c>
      <c r="D128">
        <v>1554.2002667648</v>
      </c>
      <c r="E128">
        <v>1562.074272369</v>
      </c>
      <c r="F128">
        <v>1538.2102671667</v>
      </c>
      <c r="G128">
        <v>1546.145935126</v>
      </c>
      <c r="H128">
        <v>1554.0912004568</v>
      </c>
      <c r="I128">
        <v>1562.0873750095</v>
      </c>
      <c r="J128">
        <v>1538.1076666924</v>
      </c>
      <c r="K128">
        <v>1546.1776396436</v>
      </c>
      <c r="L128">
        <v>1554.0104406689</v>
      </c>
      <c r="M128">
        <v>1561.9775947944</v>
      </c>
    </row>
    <row r="129" spans="1:13">
      <c r="A129" t="s">
        <v>140</v>
      </c>
      <c r="B129">
        <v>1538.2607059561</v>
      </c>
      <c r="C129">
        <v>1546.3379293422</v>
      </c>
      <c r="D129">
        <v>1554.2002667648</v>
      </c>
      <c r="E129">
        <v>1562.0780428486</v>
      </c>
      <c r="F129">
        <v>1538.2100733515</v>
      </c>
      <c r="G129">
        <v>1546.1455472879</v>
      </c>
      <c r="H129">
        <v>1554.0908067017</v>
      </c>
      <c r="I129">
        <v>1562.090947613</v>
      </c>
      <c r="J129">
        <v>1538.1068971794</v>
      </c>
      <c r="K129">
        <v>1546.1778335707</v>
      </c>
      <c r="L129">
        <v>1554.0129950142</v>
      </c>
      <c r="M129">
        <v>1561.9766013612</v>
      </c>
    </row>
    <row r="130" spans="1:13">
      <c r="A130" t="s">
        <v>141</v>
      </c>
      <c r="B130">
        <v>1538.261475623</v>
      </c>
      <c r="C130">
        <v>1546.339292819</v>
      </c>
      <c r="D130">
        <v>1554.2008565202</v>
      </c>
      <c r="E130">
        <v>1562.0782427253</v>
      </c>
      <c r="F130">
        <v>1538.2091118027</v>
      </c>
      <c r="G130">
        <v>1546.145935126</v>
      </c>
      <c r="H130">
        <v>1554.0910045396</v>
      </c>
      <c r="I130">
        <v>1562.0913454325</v>
      </c>
      <c r="J130">
        <v>1538.1061276672</v>
      </c>
      <c r="K130">
        <v>1546.1782233262</v>
      </c>
      <c r="L130">
        <v>1554.010244772</v>
      </c>
      <c r="M130">
        <v>1561.9769991224</v>
      </c>
    </row>
    <row r="131" spans="1:13">
      <c r="A131" t="s">
        <v>142</v>
      </c>
      <c r="B131">
        <v>1538.2622452907</v>
      </c>
      <c r="C131">
        <v>1546.3408483645</v>
      </c>
      <c r="D131">
        <v>1554.1988913111</v>
      </c>
      <c r="E131">
        <v>1562.0770512282</v>
      </c>
      <c r="F131">
        <v>1538.2102671667</v>
      </c>
      <c r="G131">
        <v>1546.147296363</v>
      </c>
      <c r="H131">
        <v>1554.0896273585</v>
      </c>
      <c r="I131">
        <v>1562.0901539154</v>
      </c>
      <c r="J131">
        <v>1538.1065114825</v>
      </c>
      <c r="K131">
        <v>1546.1803622318</v>
      </c>
      <c r="L131">
        <v>1554.0116198919</v>
      </c>
      <c r="M131">
        <v>1561.9754119594</v>
      </c>
    </row>
    <row r="132" spans="1:13">
      <c r="A132" t="s">
        <v>143</v>
      </c>
      <c r="B132">
        <v>1538.2608979023</v>
      </c>
      <c r="C132">
        <v>1546.3387090148</v>
      </c>
      <c r="D132">
        <v>1554.1994810654</v>
      </c>
      <c r="E132">
        <v>1562.0770512282</v>
      </c>
      <c r="F132">
        <v>1538.2096894845</v>
      </c>
      <c r="G132">
        <v>1546.145935126</v>
      </c>
      <c r="H132">
        <v>1554.0912004568</v>
      </c>
      <c r="I132">
        <v>1562.0901539154</v>
      </c>
      <c r="J132">
        <v>1538.1053562743</v>
      </c>
      <c r="K132">
        <v>1546.1782233262</v>
      </c>
      <c r="L132">
        <v>1554.0126032193</v>
      </c>
      <c r="M132">
        <v>1561.9756098695</v>
      </c>
    </row>
    <row r="133" spans="1:13">
      <c r="A133" t="s">
        <v>144</v>
      </c>
      <c r="B133">
        <v>1538.2618595158</v>
      </c>
      <c r="C133">
        <v>1546.3387090148</v>
      </c>
      <c r="D133">
        <v>1554.1984994225</v>
      </c>
      <c r="E133">
        <v>1562.0776469765</v>
      </c>
      <c r="F133">
        <v>1538.210651034</v>
      </c>
      <c r="G133">
        <v>1546.1443799726</v>
      </c>
      <c r="H133">
        <v>1554.0890396083</v>
      </c>
      <c r="I133">
        <v>1562.0907496737</v>
      </c>
      <c r="J133">
        <v>1538.1067052717</v>
      </c>
      <c r="K133">
        <v>1546.1774457166</v>
      </c>
      <c r="L133">
        <v>1554.0118177096</v>
      </c>
      <c r="M133">
        <v>1561.9769991224</v>
      </c>
    </row>
    <row r="134" spans="1:13">
      <c r="A134" t="s">
        <v>145</v>
      </c>
      <c r="B134">
        <v>1538.2616675694</v>
      </c>
      <c r="C134">
        <v>1546.339292819</v>
      </c>
      <c r="D134">
        <v>1554.1984994225</v>
      </c>
      <c r="E134">
        <v>1562.0764554803</v>
      </c>
      <c r="F134">
        <v>1538.2104591004</v>
      </c>
      <c r="G134">
        <v>1546.145935126</v>
      </c>
      <c r="H134">
        <v>1554.0904148676</v>
      </c>
      <c r="I134">
        <v>1562.0895581575</v>
      </c>
      <c r="J134">
        <v>1538.1070890873</v>
      </c>
      <c r="K134">
        <v>1546.1799743765</v>
      </c>
      <c r="L134">
        <v>1554.0127991167</v>
      </c>
      <c r="M134">
        <v>1561.9775947944</v>
      </c>
    </row>
    <row r="135" spans="1:13">
      <c r="A135" t="s">
        <v>146</v>
      </c>
      <c r="B135">
        <v>1538.2610898485</v>
      </c>
      <c r="C135">
        <v>1546.339292819</v>
      </c>
      <c r="D135">
        <v>1554.1996770099</v>
      </c>
      <c r="E135">
        <v>1562.0770512282</v>
      </c>
      <c r="F135">
        <v>1538.2087260545</v>
      </c>
      <c r="G135">
        <v>1546.145935126</v>
      </c>
      <c r="H135">
        <v>1554.0908067017</v>
      </c>
      <c r="I135">
        <v>1562.0895581575</v>
      </c>
      <c r="J135">
        <v>1538.1059338782</v>
      </c>
      <c r="K135">
        <v>1546.1790009365</v>
      </c>
      <c r="L135">
        <v>1554.0116198919</v>
      </c>
      <c r="M135">
        <v>1561.9756098695</v>
      </c>
    </row>
    <row r="136" spans="1:13">
      <c r="A136" t="s">
        <v>147</v>
      </c>
      <c r="B136">
        <v>1538.2608979023</v>
      </c>
      <c r="C136">
        <v>1546.3375414078</v>
      </c>
      <c r="D136">
        <v>1554.1973199158</v>
      </c>
      <c r="E136">
        <v>1562.0780428486</v>
      </c>
      <c r="F136">
        <v>1538.2102671667</v>
      </c>
      <c r="G136">
        <v>1546.1451575489</v>
      </c>
      <c r="H136">
        <v>1554.0908067017</v>
      </c>
      <c r="I136">
        <v>1562.0919411917</v>
      </c>
      <c r="J136">
        <v>1538.1059338782</v>
      </c>
      <c r="K136">
        <v>1546.1774457166</v>
      </c>
      <c r="L136">
        <v>1554.0112280977</v>
      </c>
      <c r="M136">
        <v>1561.9766013612</v>
      </c>
    </row>
    <row r="137" spans="1:13">
      <c r="A137" t="s">
        <v>148</v>
      </c>
      <c r="B137">
        <v>1538.2626310657</v>
      </c>
      <c r="C137">
        <v>1546.339292819</v>
      </c>
      <c r="D137">
        <v>1554.2008565202</v>
      </c>
      <c r="E137">
        <v>1562.0770512282</v>
      </c>
      <c r="F137">
        <v>1538.210651034</v>
      </c>
      <c r="G137">
        <v>1546.1447678101</v>
      </c>
      <c r="H137">
        <v>1554.0906107846</v>
      </c>
      <c r="I137">
        <v>1562.0889624001</v>
      </c>
      <c r="J137">
        <v>1538.1068971794</v>
      </c>
      <c r="K137">
        <v>1546.1784172534</v>
      </c>
      <c r="L137">
        <v>1554.0114239948</v>
      </c>
      <c r="M137">
        <v>1561.9779925561</v>
      </c>
    </row>
    <row r="138" spans="1:13">
      <c r="A138" t="s">
        <v>149</v>
      </c>
      <c r="B138">
        <v>1538.260320182</v>
      </c>
      <c r="C138">
        <v>1546.3387090148</v>
      </c>
      <c r="D138">
        <v>1554.1973199158</v>
      </c>
      <c r="E138">
        <v>1562.0756617973</v>
      </c>
      <c r="F138">
        <v>1538.2085341213</v>
      </c>
      <c r="G138">
        <v>1546.1469085243</v>
      </c>
      <c r="H138">
        <v>1554.089235525</v>
      </c>
      <c r="I138">
        <v>1562.0887644612</v>
      </c>
      <c r="J138">
        <v>1538.1057419707</v>
      </c>
      <c r="K138">
        <v>1546.1791948639</v>
      </c>
      <c r="L138">
        <v>1554.0096551613</v>
      </c>
      <c r="M138">
        <v>1561.9775947944</v>
      </c>
    </row>
    <row r="139" spans="1:13">
      <c r="A139" t="s">
        <v>150</v>
      </c>
      <c r="B139">
        <v>1538.2607059561</v>
      </c>
      <c r="C139">
        <v>1546.3389029823</v>
      </c>
      <c r="D139">
        <v>1554.2000708202</v>
      </c>
      <c r="E139">
        <v>1562.076653416</v>
      </c>
      <c r="F139">
        <v>1538.2089198694</v>
      </c>
      <c r="G139">
        <v>1546.1447678101</v>
      </c>
      <c r="H139">
        <v>1554.0910045396</v>
      </c>
      <c r="I139">
        <v>1562.0903518546</v>
      </c>
      <c r="J139">
        <v>1538.1065114825</v>
      </c>
      <c r="K139">
        <v>1546.1778335707</v>
      </c>
      <c r="L139">
        <v>1554.0116198919</v>
      </c>
      <c r="M139">
        <v>1561.9769991224</v>
      </c>
    </row>
    <row r="140" spans="1:13">
      <c r="A140" t="s">
        <v>151</v>
      </c>
      <c r="B140">
        <v>1538.2585870238</v>
      </c>
      <c r="C140">
        <v>1546.3402645592</v>
      </c>
      <c r="D140">
        <v>1554.1986953668</v>
      </c>
      <c r="E140">
        <v>1562.0774471</v>
      </c>
      <c r="F140">
        <v>1538.2089198694</v>
      </c>
      <c r="G140">
        <v>1546.1447678101</v>
      </c>
      <c r="H140">
        <v>1554.0910045396</v>
      </c>
      <c r="I140">
        <v>1562.0919411917</v>
      </c>
      <c r="J140">
        <v>1538.1063195748</v>
      </c>
      <c r="K140">
        <v>1546.1784172534</v>
      </c>
      <c r="L140">
        <v>1554.0116198919</v>
      </c>
      <c r="M140">
        <v>1561.9773968838</v>
      </c>
    </row>
    <row r="141" spans="1:13">
      <c r="A141" t="s">
        <v>152</v>
      </c>
      <c r="B141">
        <v>1538.261475623</v>
      </c>
      <c r="C141">
        <v>1546.3379293422</v>
      </c>
      <c r="D141">
        <v>1554.1975158598</v>
      </c>
      <c r="E141">
        <v>1562.0760576684</v>
      </c>
      <c r="F141">
        <v>1538.2102671667</v>
      </c>
      <c r="G141">
        <v>1546.1453514678</v>
      </c>
      <c r="H141">
        <v>1554.0898251961</v>
      </c>
      <c r="I141">
        <v>1562.0903518546</v>
      </c>
      <c r="J141">
        <v>1538.1072809951</v>
      </c>
      <c r="K141">
        <v>1546.1776396436</v>
      </c>
      <c r="L141">
        <v>1554.0126032193</v>
      </c>
      <c r="M141">
        <v>1561.9754119594</v>
      </c>
    </row>
    <row r="142" spans="1:13">
      <c r="A142" t="s">
        <v>153</v>
      </c>
      <c r="B142">
        <v>1538.2608979023</v>
      </c>
      <c r="C142">
        <v>1546.3396807543</v>
      </c>
      <c r="D142">
        <v>1554.1984994225</v>
      </c>
      <c r="E142">
        <v>1562.0784406615</v>
      </c>
      <c r="F142">
        <v>1538.2089198694</v>
      </c>
      <c r="G142">
        <v>1546.1443799726</v>
      </c>
      <c r="H142">
        <v>1554.091594212</v>
      </c>
      <c r="I142">
        <v>1562.0907496737</v>
      </c>
      <c r="J142">
        <v>1538.1047786709</v>
      </c>
      <c r="K142">
        <v>1546.1762783531</v>
      </c>
      <c r="L142">
        <v>1554.0112280977</v>
      </c>
      <c r="M142">
        <v>1561.9764034508</v>
      </c>
    </row>
    <row r="143" spans="1:13">
      <c r="A143" t="s">
        <v>154</v>
      </c>
      <c r="B143">
        <v>1538.2612836767</v>
      </c>
      <c r="C143">
        <v>1546.3400705914</v>
      </c>
      <c r="D143">
        <v>1554.1996770099</v>
      </c>
      <c r="E143">
        <v>1562.0790364109</v>
      </c>
      <c r="F143">
        <v>1538.209881418</v>
      </c>
      <c r="G143">
        <v>1546.1443799726</v>
      </c>
      <c r="H143">
        <v>1554.091594212</v>
      </c>
      <c r="I143">
        <v>1562.0907496737</v>
      </c>
      <c r="J143">
        <v>1538.1065114825</v>
      </c>
      <c r="K143">
        <v>1546.178029399</v>
      </c>
      <c r="L143">
        <v>1554.0131928323</v>
      </c>
      <c r="M143">
        <v>1561.9760056899</v>
      </c>
    </row>
    <row r="144" spans="1:13">
      <c r="A144" t="s">
        <v>155</v>
      </c>
      <c r="B144">
        <v>1538.260128236</v>
      </c>
      <c r="C144">
        <v>1546.3398766236</v>
      </c>
      <c r="D144">
        <v>1554.1986953668</v>
      </c>
      <c r="E144">
        <v>1562.076653416</v>
      </c>
      <c r="F144">
        <v>1538.2094956694</v>
      </c>
      <c r="G144">
        <v>1546.1443799726</v>
      </c>
      <c r="H144">
        <v>1554.0900211129</v>
      </c>
      <c r="I144">
        <v>1562.0903518546</v>
      </c>
      <c r="J144">
        <v>1538.1055500632</v>
      </c>
      <c r="K144">
        <v>1546.1774457166</v>
      </c>
      <c r="L144">
        <v>1554.0118177096</v>
      </c>
      <c r="M144">
        <v>1561.974418529</v>
      </c>
    </row>
    <row r="145" spans="1:13">
      <c r="A145" t="s">
        <v>156</v>
      </c>
      <c r="B145">
        <v>1538.2616675694</v>
      </c>
      <c r="C145">
        <v>1546.3398766236</v>
      </c>
      <c r="D145">
        <v>1554.201642221</v>
      </c>
      <c r="E145">
        <v>1562.0790364109</v>
      </c>
      <c r="F145">
        <v>1538.2100733515</v>
      </c>
      <c r="G145">
        <v>1546.1463248654</v>
      </c>
      <c r="H145">
        <v>1554.091396374</v>
      </c>
      <c r="I145">
        <v>1562.0921391314</v>
      </c>
      <c r="J145">
        <v>1538.1067052717</v>
      </c>
      <c r="K145">
        <v>1546.1791948639</v>
      </c>
      <c r="L145">
        <v>1554.0127991167</v>
      </c>
      <c r="M145">
        <v>1561.9771970329</v>
      </c>
    </row>
    <row r="146" spans="1:13">
      <c r="A146" t="s">
        <v>157</v>
      </c>
      <c r="B146">
        <v>1538.2607059561</v>
      </c>
      <c r="C146">
        <v>1546.339292819</v>
      </c>
      <c r="D146">
        <v>1554.1994810654</v>
      </c>
      <c r="E146">
        <v>1562.077249164</v>
      </c>
      <c r="F146">
        <v>1538.209303736</v>
      </c>
      <c r="G146">
        <v>1546.14496363</v>
      </c>
      <c r="H146">
        <v>1554.0894314417</v>
      </c>
      <c r="I146">
        <v>1562.0883666431</v>
      </c>
      <c r="J146">
        <v>1538.1053562743</v>
      </c>
      <c r="K146">
        <v>1546.1784172534</v>
      </c>
      <c r="L146">
        <v>1554.0114239948</v>
      </c>
      <c r="M146">
        <v>1561.9764034508</v>
      </c>
    </row>
    <row r="147" spans="1:13">
      <c r="A147" t="s">
        <v>158</v>
      </c>
      <c r="B147">
        <v>1538.2585870238</v>
      </c>
      <c r="C147">
        <v>1546.339292819</v>
      </c>
      <c r="D147">
        <v>1554.1990872555</v>
      </c>
      <c r="E147">
        <v>1562.0788384745</v>
      </c>
      <c r="F147">
        <v>1538.2091118027</v>
      </c>
      <c r="G147">
        <v>1546.1443799726</v>
      </c>
      <c r="H147">
        <v>1554.0902170299</v>
      </c>
      <c r="I147">
        <v>1562.0913454325</v>
      </c>
      <c r="J147">
        <v>1538.1063195748</v>
      </c>
      <c r="K147">
        <v>1546.1766662066</v>
      </c>
      <c r="L147">
        <v>1554.0112280977</v>
      </c>
      <c r="M147">
        <v>1561.974418529</v>
      </c>
    </row>
    <row r="148" spans="1:13">
      <c r="A148" t="s">
        <v>159</v>
      </c>
      <c r="B148">
        <v>1538.2608979023</v>
      </c>
      <c r="C148">
        <v>1546.3379293422</v>
      </c>
      <c r="D148">
        <v>1554.2010543861</v>
      </c>
      <c r="E148">
        <v>1562.0756617973</v>
      </c>
      <c r="F148">
        <v>1538.2085341213</v>
      </c>
      <c r="G148">
        <v>1546.144186054</v>
      </c>
      <c r="H148">
        <v>1554.0908067017</v>
      </c>
      <c r="I148">
        <v>1562.0895581575</v>
      </c>
      <c r="J148">
        <v>1538.1055500632</v>
      </c>
      <c r="K148">
        <v>1546.1770559615</v>
      </c>
      <c r="L148">
        <v>1554.0110302802</v>
      </c>
      <c r="M148">
        <v>1561.9769991224</v>
      </c>
    </row>
    <row r="149" spans="1:13">
      <c r="A149" t="s">
        <v>160</v>
      </c>
      <c r="B149">
        <v>1538.2618595158</v>
      </c>
      <c r="C149">
        <v>1546.3394867866</v>
      </c>
      <c r="D149">
        <v>1554.2002667648</v>
      </c>
      <c r="E149">
        <v>1562.0770512282</v>
      </c>
      <c r="F149">
        <v>1538.2104591004</v>
      </c>
      <c r="G149">
        <v>1546.1463248654</v>
      </c>
      <c r="H149">
        <v>1554.0912004568</v>
      </c>
      <c r="I149">
        <v>1562.0901539154</v>
      </c>
      <c r="J149">
        <v>1538.1065114825</v>
      </c>
      <c r="K149">
        <v>1546.1788070092</v>
      </c>
      <c r="L149">
        <v>1554.0104406689</v>
      </c>
      <c r="M149">
        <v>1561.9771970329</v>
      </c>
    </row>
    <row r="150" spans="1:13">
      <c r="A150" t="s">
        <v>161</v>
      </c>
      <c r="B150">
        <v>1538.2593585704</v>
      </c>
      <c r="C150">
        <v>1546.3381252111</v>
      </c>
      <c r="D150">
        <v>1554.1990872555</v>
      </c>
      <c r="E150">
        <v>1562.0780428486</v>
      </c>
      <c r="F150">
        <v>1538.209303736</v>
      </c>
      <c r="G150">
        <v>1546.14496363</v>
      </c>
      <c r="H150">
        <v>1554.0902170299</v>
      </c>
      <c r="I150">
        <v>1562.0903518546</v>
      </c>
      <c r="J150">
        <v>1538.1061276672</v>
      </c>
      <c r="K150">
        <v>1546.178029399</v>
      </c>
      <c r="L150">
        <v>1554.0116198919</v>
      </c>
      <c r="M150">
        <v>1561.9760056899</v>
      </c>
    </row>
    <row r="151" spans="1:13">
      <c r="A151" t="s">
        <v>162</v>
      </c>
      <c r="B151">
        <v>1538.2620533441</v>
      </c>
      <c r="C151">
        <v>1546.3389029823</v>
      </c>
      <c r="D151">
        <v>1554.1967301631</v>
      </c>
      <c r="E151">
        <v>1562.0762575446</v>
      </c>
      <c r="F151">
        <v>1538.2087260545</v>
      </c>
      <c r="G151">
        <v>1546.145935126</v>
      </c>
      <c r="H151">
        <v>1554.0888417709</v>
      </c>
      <c r="I151">
        <v>1562.0899559762</v>
      </c>
      <c r="J151">
        <v>1538.1068971794</v>
      </c>
      <c r="K151">
        <v>1546.1784172534</v>
      </c>
      <c r="L151">
        <v>1554.0114239948</v>
      </c>
      <c r="M151">
        <v>1561.9769991224</v>
      </c>
    </row>
    <row r="152" spans="1:13">
      <c r="A152" t="s">
        <v>163</v>
      </c>
      <c r="B152">
        <v>1538.2624372373</v>
      </c>
      <c r="C152">
        <v>1546.3387090148</v>
      </c>
      <c r="D152">
        <v>1554.1998748755</v>
      </c>
      <c r="E152">
        <v>1562.077249164</v>
      </c>
      <c r="F152">
        <v>1538.2116144664</v>
      </c>
      <c r="G152">
        <v>1546.1455472879</v>
      </c>
      <c r="H152">
        <v>1554.089235525</v>
      </c>
      <c r="I152">
        <v>1562.0897560965</v>
      </c>
      <c r="J152">
        <v>1538.1067052717</v>
      </c>
      <c r="K152">
        <v>1546.1776396436</v>
      </c>
      <c r="L152">
        <v>1554.0116198919</v>
      </c>
      <c r="M152">
        <v>1561.9764034508</v>
      </c>
    </row>
    <row r="153" spans="1:13">
      <c r="A153" t="s">
        <v>164</v>
      </c>
      <c r="B153">
        <v>1538.2612836767</v>
      </c>
      <c r="C153">
        <v>1546.3402645592</v>
      </c>
      <c r="D153">
        <v>1554.1967301631</v>
      </c>
      <c r="E153">
        <v>1562.0760576684</v>
      </c>
      <c r="F153">
        <v>1538.2085341213</v>
      </c>
      <c r="G153">
        <v>1546.1469085243</v>
      </c>
      <c r="H153">
        <v>1554.0894314417</v>
      </c>
      <c r="I153">
        <v>1562.089160339</v>
      </c>
      <c r="J153">
        <v>1538.1051643669</v>
      </c>
      <c r="K153">
        <v>1546.1791948639</v>
      </c>
      <c r="L153">
        <v>1554.0131928323</v>
      </c>
      <c r="M153">
        <v>1561.9771970329</v>
      </c>
    </row>
    <row r="154" spans="1:13">
      <c r="A154" t="s">
        <v>165</v>
      </c>
      <c r="B154">
        <v>1538.261475623</v>
      </c>
      <c r="C154">
        <v>1546.3398766236</v>
      </c>
      <c r="D154">
        <v>1554.1996770099</v>
      </c>
      <c r="E154">
        <v>1562.0758597329</v>
      </c>
      <c r="F154">
        <v>1538.2104591004</v>
      </c>
      <c r="G154">
        <v>1546.1457412069</v>
      </c>
      <c r="H154">
        <v>1554.0908067017</v>
      </c>
      <c r="I154">
        <v>1562.0897560965</v>
      </c>
      <c r="J154">
        <v>1538.1068971794</v>
      </c>
      <c r="K154">
        <v>1546.1782233262</v>
      </c>
      <c r="L154">
        <v>1554.0110302802</v>
      </c>
      <c r="M154">
        <v>1561.9769991224</v>
      </c>
    </row>
    <row r="155" spans="1:13">
      <c r="A155" t="s">
        <v>166</v>
      </c>
      <c r="B155">
        <v>1538.261475623</v>
      </c>
      <c r="C155">
        <v>1546.3390969498</v>
      </c>
      <c r="D155">
        <v>1554.1996770099</v>
      </c>
      <c r="E155">
        <v>1562.0758597329</v>
      </c>
      <c r="F155">
        <v>1538.2094956694</v>
      </c>
      <c r="G155">
        <v>1546.1455472879</v>
      </c>
      <c r="H155">
        <v>1554.091396374</v>
      </c>
      <c r="I155">
        <v>1562.0903518546</v>
      </c>
      <c r="J155">
        <v>1538.1051643669</v>
      </c>
      <c r="K155">
        <v>1546.1786130819</v>
      </c>
      <c r="L155">
        <v>1554.0135846274</v>
      </c>
      <c r="M155">
        <v>1561.9760056899</v>
      </c>
    </row>
    <row r="156" spans="1:13">
      <c r="A156" t="s">
        <v>167</v>
      </c>
      <c r="B156">
        <v>1538.2624372373</v>
      </c>
      <c r="C156">
        <v>1546.3381252111</v>
      </c>
      <c r="D156">
        <v>1554.2020360322</v>
      </c>
      <c r="E156">
        <v>1562.0768513518</v>
      </c>
      <c r="F156">
        <v>1538.2104591004</v>
      </c>
      <c r="G156">
        <v>1546.1465187846</v>
      </c>
      <c r="H156">
        <v>1554.091594212</v>
      </c>
      <c r="I156">
        <v>1562.0893602185</v>
      </c>
      <c r="J156">
        <v>1538.1063195748</v>
      </c>
      <c r="K156">
        <v>1546.178029399</v>
      </c>
      <c r="L156">
        <v>1554.0127991167</v>
      </c>
      <c r="M156">
        <v>1561.9760056899</v>
      </c>
    </row>
    <row r="157" spans="1:13">
      <c r="A157" t="s">
        <v>168</v>
      </c>
      <c r="B157">
        <v>1538.2610898485</v>
      </c>
      <c r="C157">
        <v>1546.3400705914</v>
      </c>
      <c r="D157">
        <v>1554.1971220509</v>
      </c>
      <c r="E157">
        <v>1562.0752639859</v>
      </c>
      <c r="F157">
        <v>1538.2087260545</v>
      </c>
      <c r="G157">
        <v>1546.145935126</v>
      </c>
      <c r="H157">
        <v>1554.0884499378</v>
      </c>
      <c r="I157">
        <v>1562.0889624001</v>
      </c>
      <c r="J157">
        <v>1538.1065114825</v>
      </c>
      <c r="K157">
        <v>1546.1790009365</v>
      </c>
      <c r="L157">
        <v>1554.0108343832</v>
      </c>
      <c r="M157">
        <v>1561.9769991224</v>
      </c>
    </row>
    <row r="158" spans="1:13">
      <c r="A158" t="s">
        <v>169</v>
      </c>
      <c r="B158">
        <v>1538.2622452907</v>
      </c>
      <c r="C158">
        <v>1546.3400705914</v>
      </c>
      <c r="D158">
        <v>1554.1998748755</v>
      </c>
      <c r="E158">
        <v>1562.0768513518</v>
      </c>
      <c r="F158">
        <v>1538.2104591004</v>
      </c>
      <c r="G158">
        <v>1546.1463248654</v>
      </c>
      <c r="H158">
        <v>1554.0900211129</v>
      </c>
      <c r="I158">
        <v>1562.0913454325</v>
      </c>
      <c r="J158">
        <v>1538.1061276672</v>
      </c>
      <c r="K158">
        <v>1546.1786130819</v>
      </c>
      <c r="L158">
        <v>1554.0135846274</v>
      </c>
      <c r="M158">
        <v>1561.9766013612</v>
      </c>
    </row>
    <row r="159" spans="1:13">
      <c r="A159" t="s">
        <v>170</v>
      </c>
      <c r="B159">
        <v>1538.2616675694</v>
      </c>
      <c r="C159">
        <v>1546.339292819</v>
      </c>
      <c r="D159">
        <v>1554.1983015572</v>
      </c>
      <c r="E159">
        <v>1562.0746682394</v>
      </c>
      <c r="F159">
        <v>1538.2085341213</v>
      </c>
      <c r="G159">
        <v>1546.145935126</v>
      </c>
      <c r="H159">
        <v>1554.0902170299</v>
      </c>
      <c r="I159">
        <v>1562.0883666431</v>
      </c>
      <c r="J159">
        <v>1538.1043948565</v>
      </c>
      <c r="K159">
        <v>1546.1776396436</v>
      </c>
      <c r="L159">
        <v>1554.0122095041</v>
      </c>
      <c r="M159">
        <v>1561.974418529</v>
      </c>
    </row>
    <row r="160" spans="1:13">
      <c r="A160" t="s">
        <v>171</v>
      </c>
      <c r="B160">
        <v>1538.2618595158</v>
      </c>
      <c r="C160">
        <v>1546.3389029823</v>
      </c>
      <c r="D160">
        <v>1554.2002667648</v>
      </c>
      <c r="E160">
        <v>1562.0746682394</v>
      </c>
      <c r="F160">
        <v>1538.209881418</v>
      </c>
      <c r="G160">
        <v>1546.145935126</v>
      </c>
      <c r="H160">
        <v>1554.0906107846</v>
      </c>
      <c r="I160">
        <v>1562.0889624001</v>
      </c>
      <c r="J160">
        <v>1538.1070890873</v>
      </c>
      <c r="K160">
        <v>1546.178029399</v>
      </c>
      <c r="L160">
        <v>1554.0120136068</v>
      </c>
      <c r="M160">
        <v>1561.975014199</v>
      </c>
    </row>
    <row r="161" spans="1:13">
      <c r="A161" t="s">
        <v>172</v>
      </c>
      <c r="B161">
        <v>1538.2591647428</v>
      </c>
      <c r="C161">
        <v>1546.3385131458</v>
      </c>
      <c r="D161">
        <v>1554.2008565202</v>
      </c>
      <c r="E161">
        <v>1562.0730808779</v>
      </c>
      <c r="F161">
        <v>1538.2091118027</v>
      </c>
      <c r="G161">
        <v>1546.14496363</v>
      </c>
      <c r="H161">
        <v>1554.0912004568</v>
      </c>
      <c r="I161">
        <v>1562.087572948</v>
      </c>
      <c r="J161">
        <v>1538.1057419707</v>
      </c>
      <c r="K161">
        <v>1546.1778335707</v>
      </c>
      <c r="L161">
        <v>1554.0131928323</v>
      </c>
      <c r="M161">
        <v>1561.9720358533</v>
      </c>
    </row>
    <row r="162" spans="1:13">
      <c r="A162" t="s">
        <v>173</v>
      </c>
      <c r="B162">
        <v>1538.2605121281</v>
      </c>
      <c r="C162">
        <v>1546.3398766236</v>
      </c>
      <c r="D162">
        <v>1554.1988913111</v>
      </c>
      <c r="E162">
        <v>1562.0760576684</v>
      </c>
      <c r="F162">
        <v>1538.2089198694</v>
      </c>
      <c r="G162">
        <v>1546.1478800227</v>
      </c>
      <c r="H162">
        <v>1554.0904148676</v>
      </c>
      <c r="I162">
        <v>1562.089160339</v>
      </c>
      <c r="J162">
        <v>1538.1080523899</v>
      </c>
      <c r="K162">
        <v>1546.1801683041</v>
      </c>
      <c r="L162">
        <v>1554.0126032193</v>
      </c>
      <c r="M162">
        <v>1561.9762055405</v>
      </c>
    </row>
    <row r="163" spans="1:13">
      <c r="A163" t="s">
        <v>174</v>
      </c>
      <c r="B163">
        <v>1538.2608979023</v>
      </c>
      <c r="C163">
        <v>1546.3381252111</v>
      </c>
      <c r="D163">
        <v>1554.1984994225</v>
      </c>
      <c r="E163">
        <v>1562.0778449125</v>
      </c>
      <c r="F163">
        <v>1538.2089198694</v>
      </c>
      <c r="G163">
        <v>1546.145935126</v>
      </c>
      <c r="H163">
        <v>1554.0904148676</v>
      </c>
      <c r="I163">
        <v>1562.0907496737</v>
      </c>
      <c r="J163">
        <v>1538.1059338782</v>
      </c>
      <c r="K163">
        <v>1546.1776396436</v>
      </c>
      <c r="L163">
        <v>1554.0100488753</v>
      </c>
      <c r="M163">
        <v>1561.9740207691</v>
      </c>
    </row>
    <row r="164" spans="1:13">
      <c r="A164" t="s">
        <v>175</v>
      </c>
      <c r="B164">
        <v>1538.260128236</v>
      </c>
      <c r="C164">
        <v>1546.339292819</v>
      </c>
      <c r="D164">
        <v>1554.1986953668</v>
      </c>
      <c r="E164">
        <v>1562.0758597329</v>
      </c>
      <c r="F164">
        <v>1538.2089198694</v>
      </c>
      <c r="G164">
        <v>1546.1455472879</v>
      </c>
      <c r="H164">
        <v>1554.0888417709</v>
      </c>
      <c r="I164">
        <v>1562.0889624001</v>
      </c>
      <c r="J164">
        <v>1538.1067052717</v>
      </c>
      <c r="K164">
        <v>1546.1784172534</v>
      </c>
      <c r="L164">
        <v>1554.0100488753</v>
      </c>
      <c r="M164">
        <v>1561.9746164389</v>
      </c>
    </row>
    <row r="165" spans="1:13">
      <c r="A165" t="s">
        <v>176</v>
      </c>
      <c r="B165">
        <v>1538.2608979023</v>
      </c>
      <c r="C165">
        <v>1546.3387090148</v>
      </c>
      <c r="D165">
        <v>1554.1988913111</v>
      </c>
      <c r="E165">
        <v>1562.0770512282</v>
      </c>
      <c r="F165">
        <v>1538.2089198694</v>
      </c>
      <c r="G165">
        <v>1546.1451575489</v>
      </c>
      <c r="H165">
        <v>1554.0900211129</v>
      </c>
      <c r="I165">
        <v>1562.0895581575</v>
      </c>
      <c r="J165">
        <v>1538.1067052717</v>
      </c>
      <c r="K165">
        <v>1546.1772498884</v>
      </c>
      <c r="L165">
        <v>1554.0127991167</v>
      </c>
      <c r="M165">
        <v>1561.9764034508</v>
      </c>
    </row>
    <row r="166" spans="1:13">
      <c r="A166" t="s">
        <v>177</v>
      </c>
      <c r="B166">
        <v>1538.2610898485</v>
      </c>
      <c r="C166">
        <v>1546.339292819</v>
      </c>
      <c r="D166">
        <v>1554.1996770099</v>
      </c>
      <c r="E166">
        <v>1562.0764554803</v>
      </c>
      <c r="F166">
        <v>1538.2096894845</v>
      </c>
      <c r="G166">
        <v>1546.1457412069</v>
      </c>
      <c r="H166">
        <v>1554.0908067017</v>
      </c>
      <c r="I166">
        <v>1562.0901539154</v>
      </c>
      <c r="J166">
        <v>1538.1068971794</v>
      </c>
      <c r="K166">
        <v>1546.1786130819</v>
      </c>
      <c r="L166">
        <v>1554.0116198919</v>
      </c>
      <c r="M166">
        <v>1561.974418529</v>
      </c>
    </row>
    <row r="167" spans="1:13">
      <c r="A167" t="s">
        <v>178</v>
      </c>
      <c r="B167">
        <v>1538.2620533441</v>
      </c>
      <c r="C167">
        <v>1546.3387090148</v>
      </c>
      <c r="D167">
        <v>1554.2000708202</v>
      </c>
      <c r="E167">
        <v>1562.0762575446</v>
      </c>
      <c r="F167">
        <v>1538.2094956694</v>
      </c>
      <c r="G167">
        <v>1546.1451575489</v>
      </c>
      <c r="H167">
        <v>1554.0910045396</v>
      </c>
      <c r="I167">
        <v>1562.0901539154</v>
      </c>
      <c r="J167">
        <v>1538.1065114825</v>
      </c>
      <c r="K167">
        <v>1546.1782233262</v>
      </c>
      <c r="L167">
        <v>1554.0129950142</v>
      </c>
      <c r="M167">
        <v>1561.9766013612</v>
      </c>
    </row>
    <row r="168" spans="1:13">
      <c r="A168" t="s">
        <v>179</v>
      </c>
      <c r="B168">
        <v>1538.2628230124</v>
      </c>
      <c r="C168">
        <v>1546.339292819</v>
      </c>
      <c r="D168">
        <v>1554.1979096689</v>
      </c>
      <c r="E168">
        <v>1562.0740724933</v>
      </c>
      <c r="F168">
        <v>1538.2110367832</v>
      </c>
      <c r="G168">
        <v>1546.14496363</v>
      </c>
      <c r="H168">
        <v>1554.0912004568</v>
      </c>
      <c r="I168">
        <v>1562.0885645818</v>
      </c>
      <c r="J168">
        <v>1538.1067052717</v>
      </c>
      <c r="K168">
        <v>1546.1772498884</v>
      </c>
      <c r="L168">
        <v>1554.0120136068</v>
      </c>
      <c r="M168">
        <v>1561.9760056899</v>
      </c>
    </row>
    <row r="169" spans="1:13">
      <c r="A169" t="s">
        <v>180</v>
      </c>
      <c r="B169">
        <v>1538.2605121281</v>
      </c>
      <c r="C169">
        <v>1546.339292819</v>
      </c>
      <c r="D169">
        <v>1554.1971220509</v>
      </c>
      <c r="E169">
        <v>1562.0754619213</v>
      </c>
      <c r="F169">
        <v>1538.2104591004</v>
      </c>
      <c r="G169">
        <v>1546.1457412069</v>
      </c>
      <c r="H169">
        <v>1554.0890396083</v>
      </c>
      <c r="I169">
        <v>1562.0899559762</v>
      </c>
      <c r="J169">
        <v>1538.1068971794</v>
      </c>
      <c r="K169">
        <v>1546.1772498884</v>
      </c>
      <c r="L169">
        <v>1554.0120136068</v>
      </c>
      <c r="M169">
        <v>1561.9760056899</v>
      </c>
    </row>
    <row r="170" spans="1:13">
      <c r="A170" t="s">
        <v>181</v>
      </c>
      <c r="B170">
        <v>1538.260320182</v>
      </c>
      <c r="C170">
        <v>1546.3381252111</v>
      </c>
      <c r="D170">
        <v>1554.1996770099</v>
      </c>
      <c r="E170">
        <v>1562.0750660505</v>
      </c>
      <c r="F170">
        <v>1538.2085341213</v>
      </c>
      <c r="G170">
        <v>1546.1439902342</v>
      </c>
      <c r="H170">
        <v>1554.0888417709</v>
      </c>
      <c r="I170">
        <v>1562.0895581575</v>
      </c>
      <c r="J170">
        <v>1538.1057419707</v>
      </c>
      <c r="K170">
        <v>1546.1776396436</v>
      </c>
      <c r="L170">
        <v>1554.010244772</v>
      </c>
      <c r="M170">
        <v>1561.975014199</v>
      </c>
    </row>
    <row r="171" spans="1:13">
      <c r="A171" t="s">
        <v>182</v>
      </c>
      <c r="B171">
        <v>1538.2605121281</v>
      </c>
      <c r="C171">
        <v>1546.339292819</v>
      </c>
      <c r="D171">
        <v>1554.2000708202</v>
      </c>
      <c r="E171">
        <v>1562.0748661746</v>
      </c>
      <c r="F171">
        <v>1538.2091118027</v>
      </c>
      <c r="G171">
        <v>1546.1445738913</v>
      </c>
      <c r="H171">
        <v>1554.0902170299</v>
      </c>
      <c r="I171">
        <v>1562.0885645818</v>
      </c>
      <c r="J171">
        <v>1538.1057419707</v>
      </c>
      <c r="K171">
        <v>1546.1774457166</v>
      </c>
      <c r="L171">
        <v>1554.0108343832</v>
      </c>
      <c r="M171">
        <v>1561.9746164389</v>
      </c>
    </row>
    <row r="172" spans="1:13">
      <c r="A172" t="s">
        <v>183</v>
      </c>
      <c r="B172">
        <v>1538.2620533441</v>
      </c>
      <c r="C172">
        <v>1546.3410423325</v>
      </c>
      <c r="D172">
        <v>1554.1984994225</v>
      </c>
      <c r="E172">
        <v>1562.0788384745</v>
      </c>
      <c r="F172">
        <v>1538.2108448494</v>
      </c>
      <c r="G172">
        <v>1546.1455472879</v>
      </c>
      <c r="H172">
        <v>1554.0898251961</v>
      </c>
      <c r="I172">
        <v>1562.0911455524</v>
      </c>
      <c r="J172">
        <v>1538.1076666924</v>
      </c>
      <c r="K172">
        <v>1546.1778335707</v>
      </c>
      <c r="L172">
        <v>1554.0114239948</v>
      </c>
      <c r="M172">
        <v>1561.9785862886</v>
      </c>
    </row>
    <row r="173" spans="1:13">
      <c r="A173" t="s">
        <v>184</v>
      </c>
      <c r="B173">
        <v>1538.2626310657</v>
      </c>
      <c r="C173">
        <v>1546.3412382022</v>
      </c>
      <c r="D173">
        <v>1554.196926107</v>
      </c>
      <c r="E173">
        <v>1562.0756617973</v>
      </c>
      <c r="F173">
        <v>1538.2100733515</v>
      </c>
      <c r="G173">
        <v>1546.147296363</v>
      </c>
      <c r="H173">
        <v>1554.0888417709</v>
      </c>
      <c r="I173">
        <v>1562.0893602185</v>
      </c>
      <c r="J173">
        <v>1538.1055500632</v>
      </c>
      <c r="K173">
        <v>1546.1784172534</v>
      </c>
      <c r="L173">
        <v>1554.0116198919</v>
      </c>
      <c r="M173">
        <v>1561.974418529</v>
      </c>
    </row>
    <row r="174" spans="1:13">
      <c r="A174" t="s">
        <v>185</v>
      </c>
      <c r="B174">
        <v>1538.2607059561</v>
      </c>
      <c r="C174">
        <v>1546.339292819</v>
      </c>
      <c r="D174">
        <v>1554.1990872555</v>
      </c>
      <c r="E174">
        <v>1562.0762575446</v>
      </c>
      <c r="F174">
        <v>1538.2100733515</v>
      </c>
      <c r="G174">
        <v>1546.1455472879</v>
      </c>
      <c r="H174">
        <v>1554.0896273585</v>
      </c>
      <c r="I174">
        <v>1562.0899559762</v>
      </c>
      <c r="J174">
        <v>1538.1063195748</v>
      </c>
      <c r="K174">
        <v>1546.1778335707</v>
      </c>
      <c r="L174">
        <v>1554.0112280977</v>
      </c>
      <c r="M174">
        <v>1561.9760056899</v>
      </c>
    </row>
    <row r="175" spans="1:13">
      <c r="A175" t="s">
        <v>186</v>
      </c>
      <c r="B175">
        <v>1538.2612836767</v>
      </c>
      <c r="C175">
        <v>1546.3398766236</v>
      </c>
      <c r="D175">
        <v>1554.2002667648</v>
      </c>
      <c r="E175">
        <v>1562.0768513518</v>
      </c>
      <c r="F175">
        <v>1538.2087260545</v>
      </c>
      <c r="G175">
        <v>1546.1455472879</v>
      </c>
      <c r="H175">
        <v>1554.0921819641</v>
      </c>
      <c r="I175">
        <v>1562.0905517344</v>
      </c>
      <c r="J175">
        <v>1538.1061276672</v>
      </c>
      <c r="K175">
        <v>1546.1772498884</v>
      </c>
      <c r="L175">
        <v>1554.0122095041</v>
      </c>
      <c r="M175">
        <v>1561.9746164389</v>
      </c>
    </row>
    <row r="176" spans="1:13">
      <c r="A176" t="s">
        <v>187</v>
      </c>
      <c r="B176">
        <v>1538.2593585704</v>
      </c>
      <c r="C176">
        <v>1546.3400705914</v>
      </c>
      <c r="D176">
        <v>1554.1979096689</v>
      </c>
      <c r="E176">
        <v>1562.0762575446</v>
      </c>
      <c r="F176">
        <v>1538.2094956694</v>
      </c>
      <c r="G176">
        <v>1546.1447678101</v>
      </c>
      <c r="H176">
        <v>1554.0900211129</v>
      </c>
      <c r="I176">
        <v>1562.0899559762</v>
      </c>
      <c r="J176">
        <v>1538.1068971794</v>
      </c>
      <c r="K176">
        <v>1546.1784172534</v>
      </c>
      <c r="L176">
        <v>1554.0104406689</v>
      </c>
      <c r="M176">
        <v>1561.9779925561</v>
      </c>
    </row>
    <row r="177" spans="1:13">
      <c r="A177" t="s">
        <v>188</v>
      </c>
      <c r="B177">
        <v>1538.260320182</v>
      </c>
      <c r="C177">
        <v>1546.3387090148</v>
      </c>
      <c r="D177">
        <v>1554.1984994225</v>
      </c>
      <c r="E177">
        <v>1562.0746682394</v>
      </c>
      <c r="F177">
        <v>1538.2087260545</v>
      </c>
      <c r="G177">
        <v>1546.14496363</v>
      </c>
      <c r="H177">
        <v>1554.0906107846</v>
      </c>
      <c r="I177">
        <v>1562.0883666431</v>
      </c>
      <c r="J177">
        <v>1538.1045867636</v>
      </c>
      <c r="K177">
        <v>1546.1778335707</v>
      </c>
      <c r="L177">
        <v>1554.010244772</v>
      </c>
      <c r="M177">
        <v>1561.9764034508</v>
      </c>
    </row>
    <row r="178" spans="1:13">
      <c r="A178" t="s">
        <v>189</v>
      </c>
      <c r="B178">
        <v>1538.261475623</v>
      </c>
      <c r="C178">
        <v>1546.3398766236</v>
      </c>
      <c r="D178">
        <v>1554.1988913111</v>
      </c>
      <c r="E178">
        <v>1562.0760576684</v>
      </c>
      <c r="F178">
        <v>1538.2114225325</v>
      </c>
      <c r="G178">
        <v>1546.1467127038</v>
      </c>
      <c r="H178">
        <v>1554.0884499378</v>
      </c>
      <c r="I178">
        <v>1562.0897560965</v>
      </c>
      <c r="J178">
        <v>1538.1070890873</v>
      </c>
      <c r="K178">
        <v>1546.1790009365</v>
      </c>
      <c r="L178">
        <v>1554.0104406689</v>
      </c>
      <c r="M178">
        <v>1561.9766013612</v>
      </c>
    </row>
    <row r="179" spans="1:13">
      <c r="A179" t="s">
        <v>190</v>
      </c>
      <c r="B179">
        <v>1538.2608979023</v>
      </c>
      <c r="C179">
        <v>1546.339292819</v>
      </c>
      <c r="D179">
        <v>1554.2002667648</v>
      </c>
      <c r="E179">
        <v>1562.0762575446</v>
      </c>
      <c r="F179">
        <v>1538.2096894845</v>
      </c>
      <c r="G179">
        <v>1546.1461309462</v>
      </c>
      <c r="H179">
        <v>1554.091396374</v>
      </c>
      <c r="I179">
        <v>1562.0907496737</v>
      </c>
      <c r="J179">
        <v>1538.1059338782</v>
      </c>
      <c r="K179">
        <v>1546.1791948639</v>
      </c>
      <c r="L179">
        <v>1554.0122095041</v>
      </c>
      <c r="M179">
        <v>1561.974418529</v>
      </c>
    </row>
    <row r="180" spans="1:13">
      <c r="A180" t="s">
        <v>191</v>
      </c>
      <c r="B180">
        <v>1538.2620533441</v>
      </c>
      <c r="C180">
        <v>1546.3408483645</v>
      </c>
      <c r="D180">
        <v>1554.1975158598</v>
      </c>
      <c r="E180">
        <v>1562.0750660505</v>
      </c>
      <c r="F180">
        <v>1538.210651034</v>
      </c>
      <c r="G180">
        <v>1546.1457412069</v>
      </c>
      <c r="H180">
        <v>1554.0906107846</v>
      </c>
      <c r="I180">
        <v>1562.0889624001</v>
      </c>
      <c r="J180">
        <v>1538.108244298</v>
      </c>
      <c r="K180">
        <v>1546.1788070092</v>
      </c>
      <c r="L180">
        <v>1554.0108343832</v>
      </c>
      <c r="M180">
        <v>1561.9771970329</v>
      </c>
    </row>
    <row r="181" spans="1:13">
      <c r="A181" t="s">
        <v>192</v>
      </c>
      <c r="B181">
        <v>1538.2595505163</v>
      </c>
      <c r="C181">
        <v>1546.3387090148</v>
      </c>
      <c r="D181">
        <v>1554.201250331</v>
      </c>
      <c r="E181">
        <v>1562.0776469765</v>
      </c>
      <c r="F181">
        <v>1538.2089198694</v>
      </c>
      <c r="G181">
        <v>1546.1461309462</v>
      </c>
      <c r="H181">
        <v>1554.0900211129</v>
      </c>
      <c r="I181">
        <v>1562.0907496737</v>
      </c>
      <c r="J181">
        <v>1538.1065114825</v>
      </c>
      <c r="K181">
        <v>1546.1784172534</v>
      </c>
      <c r="L181">
        <v>1554.0118177096</v>
      </c>
      <c r="M181">
        <v>1561.9769991224</v>
      </c>
    </row>
    <row r="182" spans="1:13">
      <c r="A182" t="s">
        <v>193</v>
      </c>
      <c r="B182">
        <v>1538.2610898485</v>
      </c>
      <c r="C182">
        <v>1546.340458527</v>
      </c>
      <c r="D182">
        <v>1554.2000708202</v>
      </c>
      <c r="E182">
        <v>1562.076653416</v>
      </c>
      <c r="F182">
        <v>1538.2104591004</v>
      </c>
      <c r="G182">
        <v>1546.1463248654</v>
      </c>
      <c r="H182">
        <v>1554.091594212</v>
      </c>
      <c r="I182">
        <v>1562.0897560965</v>
      </c>
      <c r="J182">
        <v>1538.1076666924</v>
      </c>
      <c r="K182">
        <v>1546.1797785476</v>
      </c>
      <c r="L182">
        <v>1554.0120136068</v>
      </c>
      <c r="M182">
        <v>1561.9726315216</v>
      </c>
    </row>
    <row r="183" spans="1:13">
      <c r="A183" t="s">
        <v>194</v>
      </c>
      <c r="B183">
        <v>1538.260320182</v>
      </c>
      <c r="C183">
        <v>1546.3398766236</v>
      </c>
      <c r="D183">
        <v>1554.1981056131</v>
      </c>
      <c r="E183">
        <v>1562.0756617973</v>
      </c>
      <c r="F183">
        <v>1538.2104591004</v>
      </c>
      <c r="G183">
        <v>1546.1453514678</v>
      </c>
      <c r="H183">
        <v>1554.0906107846</v>
      </c>
      <c r="I183">
        <v>1562.0887644612</v>
      </c>
      <c r="J183">
        <v>1538.1063195748</v>
      </c>
      <c r="K183">
        <v>1546.1776396436</v>
      </c>
      <c r="L183">
        <v>1554.0104406689</v>
      </c>
      <c r="M183">
        <v>1561.9769991224</v>
      </c>
    </row>
    <row r="184" spans="1:13">
      <c r="A184" t="s">
        <v>195</v>
      </c>
      <c r="B184">
        <v>1538.2626310657</v>
      </c>
      <c r="C184">
        <v>1546.3375414078</v>
      </c>
      <c r="D184">
        <v>1554.1983015572</v>
      </c>
      <c r="E184">
        <v>1562.0770512282</v>
      </c>
      <c r="F184">
        <v>1538.210651034</v>
      </c>
      <c r="G184">
        <v>1546.1461309462</v>
      </c>
      <c r="H184">
        <v>1554.0900211129</v>
      </c>
      <c r="I184">
        <v>1562.0907496737</v>
      </c>
      <c r="J184">
        <v>1538.1067052717</v>
      </c>
      <c r="K184">
        <v>1546.1784172534</v>
      </c>
      <c r="L184">
        <v>1554.0120136068</v>
      </c>
      <c r="M184">
        <v>1561.9766013612</v>
      </c>
    </row>
    <row r="185" spans="1:13">
      <c r="A185" t="s">
        <v>196</v>
      </c>
      <c r="B185">
        <v>1538.2607059561</v>
      </c>
      <c r="C185">
        <v>1546.3402645592</v>
      </c>
      <c r="D185">
        <v>1554.1988913111</v>
      </c>
      <c r="E185">
        <v>1562.0778449125</v>
      </c>
      <c r="F185">
        <v>1538.2094956694</v>
      </c>
      <c r="G185">
        <v>1546.1463248654</v>
      </c>
      <c r="H185">
        <v>1554.0910045396</v>
      </c>
      <c r="I185">
        <v>1562.0907496737</v>
      </c>
      <c r="J185">
        <v>1538.1049724596</v>
      </c>
      <c r="K185">
        <v>1546.1791948639</v>
      </c>
      <c r="L185">
        <v>1554.0129950142</v>
      </c>
      <c r="M185">
        <v>1561.9754119594</v>
      </c>
    </row>
    <row r="186" spans="1:13">
      <c r="A186" t="s">
        <v>197</v>
      </c>
      <c r="B186">
        <v>1538.2618595158</v>
      </c>
      <c r="C186">
        <v>1546.3381252111</v>
      </c>
      <c r="D186">
        <v>1554.1994810654</v>
      </c>
      <c r="E186">
        <v>1562.077249164</v>
      </c>
      <c r="F186">
        <v>1538.2104591004</v>
      </c>
      <c r="G186">
        <v>1546.1471024436</v>
      </c>
      <c r="H186">
        <v>1554.0884499378</v>
      </c>
      <c r="I186">
        <v>1562.090947613</v>
      </c>
      <c r="J186">
        <v>1538.1059338782</v>
      </c>
      <c r="K186">
        <v>1546.1799743765</v>
      </c>
      <c r="L186">
        <v>1554.0145679573</v>
      </c>
      <c r="M186">
        <v>1561.9746164389</v>
      </c>
    </row>
    <row r="187" spans="1:13">
      <c r="A187" t="s">
        <v>198</v>
      </c>
      <c r="B187">
        <v>1538.2597424622</v>
      </c>
      <c r="C187">
        <v>1546.3400705914</v>
      </c>
      <c r="D187">
        <v>1554.2000708202</v>
      </c>
      <c r="E187">
        <v>1562.0760576684</v>
      </c>
      <c r="F187">
        <v>1538.2094956694</v>
      </c>
      <c r="G187">
        <v>1546.1443799726</v>
      </c>
      <c r="H187">
        <v>1554.0908067017</v>
      </c>
      <c r="I187">
        <v>1562.089160339</v>
      </c>
      <c r="J187">
        <v>1538.1055500632</v>
      </c>
      <c r="K187">
        <v>1546.1782233262</v>
      </c>
      <c r="L187">
        <v>1554.0100488753</v>
      </c>
      <c r="M187">
        <v>1561.9769991224</v>
      </c>
    </row>
    <row r="188" spans="1:13">
      <c r="A188" t="s">
        <v>199</v>
      </c>
      <c r="B188">
        <v>1538.2607059561</v>
      </c>
      <c r="C188">
        <v>1546.3390969498</v>
      </c>
      <c r="D188">
        <v>1554.1977118038</v>
      </c>
      <c r="E188">
        <v>1562.0782427253</v>
      </c>
      <c r="F188">
        <v>1538.2094956694</v>
      </c>
      <c r="G188">
        <v>1546.144186054</v>
      </c>
      <c r="H188">
        <v>1554.0882521006</v>
      </c>
      <c r="I188">
        <v>1562.0913454325</v>
      </c>
      <c r="J188">
        <v>1538.1076666924</v>
      </c>
      <c r="K188">
        <v>1546.1768620347</v>
      </c>
      <c r="L188">
        <v>1554.0129950142</v>
      </c>
      <c r="M188">
        <v>1561.9785862886</v>
      </c>
    </row>
    <row r="189" spans="1:13">
      <c r="A189" t="s">
        <v>200</v>
      </c>
      <c r="B189">
        <v>1538.2599344081</v>
      </c>
      <c r="C189">
        <v>1546.3385131458</v>
      </c>
      <c r="D189">
        <v>1554.1984994225</v>
      </c>
      <c r="E189">
        <v>1562.0768513518</v>
      </c>
      <c r="F189">
        <v>1538.209303736</v>
      </c>
      <c r="G189">
        <v>1546.1443799726</v>
      </c>
      <c r="H189">
        <v>1554.0906107846</v>
      </c>
      <c r="I189">
        <v>1562.0905517344</v>
      </c>
      <c r="J189">
        <v>1538.1070890873</v>
      </c>
      <c r="K189">
        <v>1546.1774457166</v>
      </c>
      <c r="L189">
        <v>1554.0135846274</v>
      </c>
      <c r="M189">
        <v>1561.9754119594</v>
      </c>
    </row>
    <row r="190" spans="1:13">
      <c r="A190" t="s">
        <v>201</v>
      </c>
      <c r="B190">
        <v>1538.260320182</v>
      </c>
      <c r="C190">
        <v>1546.3406543965</v>
      </c>
      <c r="D190">
        <v>1554.1996770099</v>
      </c>
      <c r="E190">
        <v>1562.0776469765</v>
      </c>
      <c r="F190">
        <v>1538.2104591004</v>
      </c>
      <c r="G190">
        <v>1546.147296363</v>
      </c>
      <c r="H190">
        <v>1554.091396374</v>
      </c>
      <c r="I190">
        <v>1562.0901539154</v>
      </c>
      <c r="J190">
        <v>1538.1068971794</v>
      </c>
      <c r="K190">
        <v>1546.1815296014</v>
      </c>
      <c r="L190">
        <v>1554.0110302802</v>
      </c>
      <c r="M190">
        <v>1561.9766013612</v>
      </c>
    </row>
    <row r="191" spans="1:13">
      <c r="A191" t="s">
        <v>202</v>
      </c>
      <c r="B191">
        <v>1538.2607059561</v>
      </c>
      <c r="C191">
        <v>1546.3387090148</v>
      </c>
      <c r="D191">
        <v>1554.1979096689</v>
      </c>
      <c r="E191">
        <v>1562.0770512282</v>
      </c>
      <c r="F191">
        <v>1538.2100733515</v>
      </c>
      <c r="G191">
        <v>1546.1457412069</v>
      </c>
      <c r="H191">
        <v>1554.0919860467</v>
      </c>
      <c r="I191">
        <v>1562.0907496737</v>
      </c>
      <c r="J191">
        <v>1538.1055500632</v>
      </c>
      <c r="K191">
        <v>1546.1786130819</v>
      </c>
      <c r="L191">
        <v>1554.0131928323</v>
      </c>
      <c r="M191">
        <v>1561.9756098695</v>
      </c>
    </row>
    <row r="192" spans="1:13">
      <c r="A192" t="s">
        <v>203</v>
      </c>
      <c r="B192">
        <v>1538.258972797</v>
      </c>
      <c r="C192">
        <v>1546.3387090148</v>
      </c>
      <c r="D192">
        <v>1554.2008565202</v>
      </c>
      <c r="E192">
        <v>1562.0764554803</v>
      </c>
      <c r="F192">
        <v>1538.2083421882</v>
      </c>
      <c r="G192">
        <v>1546.1457412069</v>
      </c>
      <c r="H192">
        <v>1554.0912004568</v>
      </c>
      <c r="I192">
        <v>1562.0901539154</v>
      </c>
      <c r="J192">
        <v>1538.1040091608</v>
      </c>
      <c r="K192">
        <v>1546.1786130819</v>
      </c>
      <c r="L192">
        <v>1554.0126032193</v>
      </c>
      <c r="M192">
        <v>1561.9766013612</v>
      </c>
    </row>
    <row r="193" spans="1:13">
      <c r="A193" t="s">
        <v>204</v>
      </c>
      <c r="B193">
        <v>1538.2628230124</v>
      </c>
      <c r="C193">
        <v>1546.3373474407</v>
      </c>
      <c r="D193">
        <v>1554.1996770099</v>
      </c>
      <c r="E193">
        <v>1562.0770512282</v>
      </c>
      <c r="F193">
        <v>1538.2089198694</v>
      </c>
      <c r="G193">
        <v>1546.1463248654</v>
      </c>
      <c r="H193">
        <v>1554.0894314417</v>
      </c>
      <c r="I193">
        <v>1562.0895581575</v>
      </c>
      <c r="J193">
        <v>1538.1053562743</v>
      </c>
      <c r="K193">
        <v>1546.1786130819</v>
      </c>
      <c r="L193">
        <v>1554.0135846274</v>
      </c>
      <c r="M193">
        <v>1561.9764034508</v>
      </c>
    </row>
    <row r="194" spans="1:13">
      <c r="A194" t="s">
        <v>205</v>
      </c>
      <c r="B194">
        <v>1538.2608979023</v>
      </c>
      <c r="C194">
        <v>1546.3379293422</v>
      </c>
      <c r="D194">
        <v>1554.201446276</v>
      </c>
      <c r="E194">
        <v>1562.0754619213</v>
      </c>
      <c r="F194">
        <v>1538.2096894845</v>
      </c>
      <c r="G194">
        <v>1546.1478800227</v>
      </c>
      <c r="H194">
        <v>1554.0902170299</v>
      </c>
      <c r="I194">
        <v>1562.089160339</v>
      </c>
      <c r="J194">
        <v>1538.1067052717</v>
      </c>
      <c r="K194">
        <v>1546.1795846201</v>
      </c>
      <c r="L194">
        <v>1554.0108343832</v>
      </c>
      <c r="M194">
        <v>1561.975014199</v>
      </c>
    </row>
    <row r="195" spans="1:13">
      <c r="A195" t="s">
        <v>206</v>
      </c>
      <c r="B195">
        <v>1538.2612836767</v>
      </c>
      <c r="C195">
        <v>1546.3379293422</v>
      </c>
      <c r="D195">
        <v>1554.1996770099</v>
      </c>
      <c r="E195">
        <v>1562.0750660505</v>
      </c>
      <c r="F195">
        <v>1538.2087260545</v>
      </c>
      <c r="G195">
        <v>1546.145935126</v>
      </c>
      <c r="H195">
        <v>1554.0910045396</v>
      </c>
      <c r="I195">
        <v>1562.0887644612</v>
      </c>
      <c r="J195">
        <v>1538.1067052717</v>
      </c>
      <c r="K195">
        <v>1546.1768620347</v>
      </c>
      <c r="L195">
        <v>1554.0126032193</v>
      </c>
      <c r="M195">
        <v>1561.9760056899</v>
      </c>
    </row>
    <row r="196" spans="1:13">
      <c r="A196" t="s">
        <v>207</v>
      </c>
      <c r="B196">
        <v>1538.2612836767</v>
      </c>
      <c r="C196">
        <v>1546.3398766236</v>
      </c>
      <c r="D196">
        <v>1554.1988913111</v>
      </c>
      <c r="E196">
        <v>1562.0774471</v>
      </c>
      <c r="F196">
        <v>1538.2104591004</v>
      </c>
      <c r="G196">
        <v>1546.1451575489</v>
      </c>
      <c r="H196">
        <v>1554.0933613112</v>
      </c>
      <c r="I196">
        <v>1562.0905517344</v>
      </c>
      <c r="J196">
        <v>1538.1070890873</v>
      </c>
      <c r="K196">
        <v>1546.178029399</v>
      </c>
      <c r="L196">
        <v>1554.0127991167</v>
      </c>
      <c r="M196">
        <v>1561.9740207691</v>
      </c>
    </row>
    <row r="197" spans="1:13">
      <c r="A197" t="s">
        <v>208</v>
      </c>
      <c r="B197">
        <v>1538.2593585704</v>
      </c>
      <c r="C197">
        <v>1546.3398766236</v>
      </c>
      <c r="D197">
        <v>1554.1996770099</v>
      </c>
      <c r="E197">
        <v>1562.0748661746</v>
      </c>
      <c r="F197">
        <v>1538.2087260545</v>
      </c>
      <c r="G197">
        <v>1546.1455472879</v>
      </c>
      <c r="H197">
        <v>1554.0902170299</v>
      </c>
      <c r="I197">
        <v>1562.0899559762</v>
      </c>
      <c r="J197">
        <v>1538.1049724596</v>
      </c>
      <c r="K197">
        <v>1546.1791948639</v>
      </c>
      <c r="L197">
        <v>1554.0112280977</v>
      </c>
      <c r="M197">
        <v>1561.9769991224</v>
      </c>
    </row>
    <row r="198" spans="1:13">
      <c r="A198" t="s">
        <v>209</v>
      </c>
      <c r="B198">
        <v>1538.2608979023</v>
      </c>
      <c r="C198">
        <v>1546.3385131458</v>
      </c>
      <c r="D198">
        <v>1554.1973199158</v>
      </c>
      <c r="E198">
        <v>1562.0774471</v>
      </c>
      <c r="F198">
        <v>1538.2096894845</v>
      </c>
      <c r="G198">
        <v>1546.1453514678</v>
      </c>
      <c r="H198">
        <v>1554.0880561841</v>
      </c>
      <c r="I198">
        <v>1562.0905517344</v>
      </c>
      <c r="J198">
        <v>1538.1053562743</v>
      </c>
      <c r="K198">
        <v>1546.1790009365</v>
      </c>
      <c r="L198">
        <v>1554.0122095041</v>
      </c>
      <c r="M198">
        <v>1561.9746164389</v>
      </c>
    </row>
    <row r="199" spans="1:13">
      <c r="A199" t="s">
        <v>210</v>
      </c>
      <c r="B199">
        <v>1538.261475623</v>
      </c>
      <c r="C199">
        <v>1546.3385131458</v>
      </c>
      <c r="D199">
        <v>1554.1988913111</v>
      </c>
      <c r="E199">
        <v>1562.0762575446</v>
      </c>
      <c r="F199">
        <v>1538.2108448494</v>
      </c>
      <c r="G199">
        <v>1546.1463248654</v>
      </c>
      <c r="H199">
        <v>1554.091396374</v>
      </c>
      <c r="I199">
        <v>1562.0905517344</v>
      </c>
      <c r="J199">
        <v>1538.1070890873</v>
      </c>
      <c r="K199">
        <v>1546.1774457166</v>
      </c>
      <c r="L199">
        <v>1554.0108343832</v>
      </c>
      <c r="M199">
        <v>1561.9756098695</v>
      </c>
    </row>
    <row r="200" spans="1:13">
      <c r="A200" t="s">
        <v>211</v>
      </c>
      <c r="B200">
        <v>1538.2597424622</v>
      </c>
      <c r="C200">
        <v>1546.3381252111</v>
      </c>
      <c r="D200">
        <v>1554.1990872555</v>
      </c>
      <c r="E200">
        <v>1562.076653416</v>
      </c>
      <c r="F200">
        <v>1538.2079564404</v>
      </c>
      <c r="G200">
        <v>1546.1467127038</v>
      </c>
      <c r="H200">
        <v>1554.0904148676</v>
      </c>
      <c r="I200">
        <v>1562.0903518546</v>
      </c>
      <c r="J200">
        <v>1538.1072809951</v>
      </c>
      <c r="K200">
        <v>1546.1795846201</v>
      </c>
      <c r="L200">
        <v>1554.0120136068</v>
      </c>
      <c r="M200">
        <v>1561.9779925561</v>
      </c>
    </row>
    <row r="201" spans="1:13">
      <c r="A201" t="s">
        <v>212</v>
      </c>
      <c r="B201">
        <v>1538.2618595158</v>
      </c>
      <c r="C201">
        <v>1546.340458527</v>
      </c>
      <c r="D201">
        <v>1554.1992851209</v>
      </c>
      <c r="E201">
        <v>1562.0776469765</v>
      </c>
      <c r="F201">
        <v>1538.209881418</v>
      </c>
      <c r="G201">
        <v>1546.1461309462</v>
      </c>
      <c r="H201">
        <v>1554.0919860467</v>
      </c>
      <c r="I201">
        <v>1562.0913454325</v>
      </c>
      <c r="J201">
        <v>1538.1072809951</v>
      </c>
      <c r="K201">
        <v>1546.1791948639</v>
      </c>
      <c r="L201">
        <v>1554.0129950142</v>
      </c>
      <c r="M201">
        <v>1561.9773968838</v>
      </c>
    </row>
    <row r="202" spans="1:13">
      <c r="A202" t="s">
        <v>213</v>
      </c>
      <c r="B202">
        <v>1538.2620533441</v>
      </c>
      <c r="C202">
        <v>1546.340458527</v>
      </c>
      <c r="D202">
        <v>1554.1994810654</v>
      </c>
      <c r="E202">
        <v>1562.0770512282</v>
      </c>
      <c r="F202">
        <v>1538.2102671667</v>
      </c>
      <c r="G202">
        <v>1546.1457412069</v>
      </c>
      <c r="H202">
        <v>1554.0912004568</v>
      </c>
      <c r="I202">
        <v>1562.091543372</v>
      </c>
      <c r="J202">
        <v>1538.1065114825</v>
      </c>
      <c r="K202">
        <v>1546.1811417455</v>
      </c>
      <c r="L202">
        <v>1554.0118177096</v>
      </c>
      <c r="M202">
        <v>1561.9771970329</v>
      </c>
    </row>
    <row r="203" spans="1:13">
      <c r="A203" t="s">
        <v>214</v>
      </c>
      <c r="B203">
        <v>1538.2616675694</v>
      </c>
      <c r="C203">
        <v>1546.3387090148</v>
      </c>
      <c r="D203">
        <v>1554.2008565202</v>
      </c>
      <c r="E203">
        <v>1562.0780428486</v>
      </c>
      <c r="F203">
        <v>1538.209303736</v>
      </c>
      <c r="G203">
        <v>1546.1461309462</v>
      </c>
      <c r="H203">
        <v>1554.0919860467</v>
      </c>
      <c r="I203">
        <v>1562.090947613</v>
      </c>
      <c r="J203">
        <v>1538.1065114825</v>
      </c>
      <c r="K203">
        <v>1546.1797785476</v>
      </c>
      <c r="L203">
        <v>1554.0120136068</v>
      </c>
      <c r="M203">
        <v>1561.9766013612</v>
      </c>
    </row>
    <row r="204" spans="1:13">
      <c r="A204" t="s">
        <v>215</v>
      </c>
      <c r="B204">
        <v>1538.2610898485</v>
      </c>
      <c r="C204">
        <v>1546.3400705914</v>
      </c>
      <c r="D204">
        <v>1554.1996770099</v>
      </c>
      <c r="E204">
        <v>1562.0768513518</v>
      </c>
      <c r="F204">
        <v>1538.2104591004</v>
      </c>
      <c r="G204">
        <v>1546.1461309462</v>
      </c>
      <c r="H204">
        <v>1554.091396374</v>
      </c>
      <c r="I204">
        <v>1562.0905517344</v>
      </c>
      <c r="J204">
        <v>1538.1063195748</v>
      </c>
      <c r="K204">
        <v>1546.1790009365</v>
      </c>
      <c r="L204">
        <v>1554.0133887298</v>
      </c>
      <c r="M204">
        <v>1561.9773968838</v>
      </c>
    </row>
    <row r="205" spans="1:13">
      <c r="A205" t="s">
        <v>216</v>
      </c>
      <c r="B205">
        <v>1538.2605121281</v>
      </c>
      <c r="C205">
        <v>1546.3396807543</v>
      </c>
      <c r="D205">
        <v>1554.2020360322</v>
      </c>
      <c r="E205">
        <v>1562.0764554803</v>
      </c>
      <c r="F205">
        <v>1538.2091118027</v>
      </c>
      <c r="G205">
        <v>1546.1453514678</v>
      </c>
      <c r="H205">
        <v>1554.0921819641</v>
      </c>
      <c r="I205">
        <v>1562.0895581575</v>
      </c>
      <c r="J205">
        <v>1538.1063195748</v>
      </c>
      <c r="K205">
        <v>1546.1774457166</v>
      </c>
      <c r="L205">
        <v>1554.0120136068</v>
      </c>
      <c r="M205">
        <v>1561.9756098695</v>
      </c>
    </row>
    <row r="206" spans="1:13">
      <c r="A206" t="s">
        <v>217</v>
      </c>
      <c r="B206">
        <v>1538.260128236</v>
      </c>
      <c r="C206">
        <v>1546.3396807543</v>
      </c>
      <c r="D206">
        <v>1554.1984994225</v>
      </c>
      <c r="E206">
        <v>1562.077249164</v>
      </c>
      <c r="F206">
        <v>1538.2089198694</v>
      </c>
      <c r="G206">
        <v>1546.1461309462</v>
      </c>
      <c r="H206">
        <v>1554.0884499378</v>
      </c>
      <c r="I206">
        <v>1562.0903518546</v>
      </c>
      <c r="J206">
        <v>1538.1051643669</v>
      </c>
      <c r="K206">
        <v>1546.1770559615</v>
      </c>
      <c r="L206">
        <v>1554.0100488753</v>
      </c>
      <c r="M206">
        <v>1561.9760056899</v>
      </c>
    </row>
    <row r="207" spans="1:13">
      <c r="A207" t="s">
        <v>218</v>
      </c>
      <c r="B207">
        <v>1538.2616675694</v>
      </c>
      <c r="C207">
        <v>1546.3390969498</v>
      </c>
      <c r="D207">
        <v>1554.1984994225</v>
      </c>
      <c r="E207">
        <v>1562.0782427253</v>
      </c>
      <c r="F207">
        <v>1538.209881418</v>
      </c>
      <c r="G207">
        <v>1546.1469085243</v>
      </c>
      <c r="H207">
        <v>1554.091594212</v>
      </c>
      <c r="I207">
        <v>1562.0919411917</v>
      </c>
      <c r="J207">
        <v>1538.1063195748</v>
      </c>
      <c r="K207">
        <v>1546.1797785476</v>
      </c>
      <c r="L207">
        <v>1554.0118177096</v>
      </c>
      <c r="M207">
        <v>1561.9771970329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1538.3159620931</v>
      </c>
      <c r="C2">
        <v>1546.3402664608</v>
      </c>
      <c r="D2">
        <v>1554.1965342194</v>
      </c>
      <c r="E2">
        <v>1562.0716933947</v>
      </c>
      <c r="F2">
        <v>1538.1684945209</v>
      </c>
      <c r="G2">
        <v>1546.138741142</v>
      </c>
      <c r="H2">
        <v>1554.086093181</v>
      </c>
      <c r="I2">
        <v>1562.0842002382</v>
      </c>
      <c r="J2">
        <v>1538.0932323373</v>
      </c>
      <c r="K2">
        <v>1546.1776415449</v>
      </c>
      <c r="L2">
        <v>1554.0071027475</v>
      </c>
      <c r="M2">
        <v>1561.9690613995</v>
      </c>
    </row>
    <row r="3" spans="1:13">
      <c r="A3" t="s">
        <v>224</v>
      </c>
      <c r="B3">
        <v>1538.3159620931</v>
      </c>
      <c r="C3">
        <v>1546.3412401038</v>
      </c>
      <c r="D3">
        <v>1554.1961423319</v>
      </c>
      <c r="E3">
        <v>1562.0697062901</v>
      </c>
      <c r="F3">
        <v>1538.1696498239</v>
      </c>
      <c r="G3">
        <v>1546.1381574893</v>
      </c>
      <c r="H3">
        <v>1554.084913845</v>
      </c>
      <c r="I3">
        <v>1562.0820151647</v>
      </c>
      <c r="J3">
        <v>1538.094579432</v>
      </c>
      <c r="K3">
        <v>1546.1770578628</v>
      </c>
      <c r="L3">
        <v>1554.0074964602</v>
      </c>
      <c r="M3">
        <v>1561.9708483988</v>
      </c>
    </row>
    <row r="4" spans="1:13">
      <c r="A4" t="s">
        <v>225</v>
      </c>
      <c r="B4">
        <v>1538.3165398551</v>
      </c>
      <c r="C4">
        <v>1546.3422118464</v>
      </c>
      <c r="D4">
        <v>1554.194373078</v>
      </c>
      <c r="E4">
        <v>1562.0718913292</v>
      </c>
      <c r="F4">
        <v>1538.1686883256</v>
      </c>
      <c r="G4">
        <v>1546.1383514064</v>
      </c>
      <c r="H4">
        <v>1554.0847179294</v>
      </c>
      <c r="I4">
        <v>1562.0842002382</v>
      </c>
      <c r="J4">
        <v>1538.0947732182</v>
      </c>
      <c r="K4">
        <v>1546.1770578628</v>
      </c>
      <c r="L4">
        <v>1554.0080860692</v>
      </c>
      <c r="M4">
        <v>1561.9690613995</v>
      </c>
    </row>
    <row r="5" spans="1:13">
      <c r="A5" t="s">
        <v>226</v>
      </c>
      <c r="B5">
        <v>1538.3165398551</v>
      </c>
      <c r="C5">
        <v>1546.3412401038</v>
      </c>
      <c r="D5">
        <v>1554.1945690212</v>
      </c>
      <c r="E5">
        <v>1562.0714935197</v>
      </c>
      <c r="F5">
        <v>1538.1684945209</v>
      </c>
      <c r="G5">
        <v>1546.137573837</v>
      </c>
      <c r="H5">
        <v>1554.0833426801</v>
      </c>
      <c r="I5">
        <v>1562.08400036</v>
      </c>
      <c r="J5">
        <v>1538.0932323373</v>
      </c>
      <c r="K5">
        <v>1546.1762802544</v>
      </c>
      <c r="L5">
        <v>1554.0076923563</v>
      </c>
      <c r="M5">
        <v>1561.9710463077</v>
      </c>
    </row>
    <row r="6" spans="1:13">
      <c r="A6" t="s">
        <v>227</v>
      </c>
      <c r="B6">
        <v>1538.3171176176</v>
      </c>
      <c r="C6">
        <v>1546.3410442341</v>
      </c>
      <c r="D6">
        <v>1554.1981075341</v>
      </c>
      <c r="E6">
        <v>1562.070897776</v>
      </c>
      <c r="F6">
        <v>1538.1686883256</v>
      </c>
      <c r="G6">
        <v>1546.1385472248</v>
      </c>
      <c r="H6">
        <v>1554.0868787658</v>
      </c>
      <c r="I6">
        <v>1562.0834065474</v>
      </c>
      <c r="J6">
        <v>1538.092654743</v>
      </c>
      <c r="K6">
        <v>1546.1780313003</v>
      </c>
      <c r="L6">
        <v>1554.0094611853</v>
      </c>
      <c r="M6">
        <v>1561.9698549741</v>
      </c>
    </row>
    <row r="7" spans="1:13">
      <c r="A7" t="s">
        <v>228</v>
      </c>
      <c r="B7">
        <v>1538.3153843314</v>
      </c>
      <c r="C7">
        <v>1546.3396826559</v>
      </c>
      <c r="D7">
        <v>1554.1959463883</v>
      </c>
      <c r="E7">
        <v>1562.0734786882</v>
      </c>
      <c r="F7">
        <v>1538.1679187516</v>
      </c>
      <c r="G7">
        <v>1546.138741142</v>
      </c>
      <c r="H7">
        <v>1554.0866828497</v>
      </c>
      <c r="I7">
        <v>1562.0845961136</v>
      </c>
      <c r="J7">
        <v>1538.0934242418</v>
      </c>
      <c r="K7">
        <v>1546.1782252274</v>
      </c>
      <c r="L7">
        <v>1554.0082819655</v>
      </c>
      <c r="M7">
        <v>1561.9708483988</v>
      </c>
    </row>
    <row r="8" spans="1:13">
      <c r="A8" t="s">
        <v>229</v>
      </c>
      <c r="B8">
        <v>1538.3173095779</v>
      </c>
      <c r="C8">
        <v>1546.3398785252</v>
      </c>
      <c r="D8">
        <v>1554.1957485237</v>
      </c>
      <c r="E8">
        <v>1562.0744722447</v>
      </c>
      <c r="F8">
        <v>1538.169843629</v>
      </c>
      <c r="G8">
        <v>1546.1381574893</v>
      </c>
      <c r="H8">
        <v>1554.086289097</v>
      </c>
      <c r="I8">
        <v>1562.0842002382</v>
      </c>
      <c r="J8">
        <v>1538.0940018367</v>
      </c>
      <c r="K8">
        <v>1546.1760863277</v>
      </c>
      <c r="L8">
        <v>1554.0092652887</v>
      </c>
      <c r="M8">
        <v>1561.9718398844</v>
      </c>
    </row>
    <row r="9" spans="1:13">
      <c r="A9" t="s">
        <v>230</v>
      </c>
      <c r="B9">
        <v>1538.3176953806</v>
      </c>
      <c r="C9">
        <v>1546.3392947206</v>
      </c>
      <c r="D9">
        <v>1554.1935873845</v>
      </c>
      <c r="E9">
        <v>1562.0724870736</v>
      </c>
      <c r="F9">
        <v>1538.1688802489</v>
      </c>
      <c r="G9">
        <v>1546.1379635722</v>
      </c>
      <c r="H9">
        <v>1554.0845220138</v>
      </c>
      <c r="I9">
        <v>1562.0836044849</v>
      </c>
      <c r="J9">
        <v>1538.095542719</v>
      </c>
      <c r="K9">
        <v>1546.1782252274</v>
      </c>
      <c r="L9">
        <v>1554.0073005641</v>
      </c>
      <c r="M9">
        <v>1561.9724355525</v>
      </c>
    </row>
    <row r="10" spans="1:13">
      <c r="A10" t="s">
        <v>231</v>
      </c>
      <c r="B10">
        <v>1538.3173095779</v>
      </c>
      <c r="C10">
        <v>1546.340072493</v>
      </c>
      <c r="D10">
        <v>1554.1975177808</v>
      </c>
      <c r="E10">
        <v>1562.0705019075</v>
      </c>
      <c r="F10">
        <v>1538.1684945209</v>
      </c>
      <c r="G10">
        <v>1546.137573837</v>
      </c>
      <c r="H10">
        <v>1554.0851097606</v>
      </c>
      <c r="I10">
        <v>1562.083008732</v>
      </c>
      <c r="J10">
        <v>1538.0934242418</v>
      </c>
      <c r="K10">
        <v>1546.1776415449</v>
      </c>
      <c r="L10">
        <v>1554.0082819655</v>
      </c>
      <c r="M10">
        <v>1561.9698549741</v>
      </c>
    </row>
    <row r="11" spans="1:13">
      <c r="A11" t="s">
        <v>232</v>
      </c>
      <c r="B11">
        <v>1538.317887341</v>
      </c>
      <c r="C11">
        <v>1546.3396826559</v>
      </c>
      <c r="D11">
        <v>1554.1963382756</v>
      </c>
      <c r="E11">
        <v>1562.0726850083</v>
      </c>
      <c r="F11">
        <v>1538.1684945209</v>
      </c>
      <c r="G11">
        <v>1546.1364065337</v>
      </c>
      <c r="H11">
        <v>1554.085307597</v>
      </c>
      <c r="I11">
        <v>1562.0843981759</v>
      </c>
      <c r="J11">
        <v>1538.0943875273</v>
      </c>
      <c r="K11">
        <v>1546.1758904999</v>
      </c>
      <c r="L11">
        <v>1554.0074964602</v>
      </c>
      <c r="M11">
        <v>1561.9708483988</v>
      </c>
    </row>
    <row r="12" spans="1:13">
      <c r="A12" t="s">
        <v>233</v>
      </c>
      <c r="B12">
        <v>1538.3153843314</v>
      </c>
      <c r="C12">
        <v>1546.3398785252</v>
      </c>
      <c r="D12">
        <v>1554.1963382756</v>
      </c>
      <c r="E12">
        <v>1562.0738764988</v>
      </c>
      <c r="F12">
        <v>1538.1679187516</v>
      </c>
      <c r="G12">
        <v>1546.1379635722</v>
      </c>
      <c r="H12">
        <v>1554.086093181</v>
      </c>
      <c r="I12">
        <v>1562.0849939298</v>
      </c>
      <c r="J12">
        <v>1538.0940018367</v>
      </c>
      <c r="K12">
        <v>1546.1760863277</v>
      </c>
      <c r="L12">
        <v>1554.0080860692</v>
      </c>
      <c r="M12">
        <v>1561.9698549741</v>
      </c>
    </row>
    <row r="13" spans="1:13">
      <c r="A13" t="s">
        <v>234</v>
      </c>
      <c r="B13">
        <v>1538.3159620931</v>
      </c>
      <c r="C13">
        <v>1546.3412401038</v>
      </c>
      <c r="D13">
        <v>1554.1967320842</v>
      </c>
      <c r="E13">
        <v>1562.0728829431</v>
      </c>
      <c r="F13">
        <v>1538.1686883256</v>
      </c>
      <c r="G13">
        <v>1546.1381574893</v>
      </c>
      <c r="H13">
        <v>1554.086289097</v>
      </c>
      <c r="I13">
        <v>1562.0845961136</v>
      </c>
      <c r="J13">
        <v>1538.0934242418</v>
      </c>
      <c r="K13">
        <v>1546.1764741811</v>
      </c>
      <c r="L13">
        <v>1554.0082819655</v>
      </c>
      <c r="M13">
        <v>1561.9714421258</v>
      </c>
    </row>
    <row r="14" spans="1:13">
      <c r="A14" t="s">
        <v>235</v>
      </c>
      <c r="B14">
        <v>1538.317887341</v>
      </c>
      <c r="C14">
        <v>1546.3410442341</v>
      </c>
      <c r="D14">
        <v>1554.1941771348</v>
      </c>
      <c r="E14">
        <v>1562.0732807533</v>
      </c>
      <c r="F14">
        <v>1538.1683025977</v>
      </c>
      <c r="G14">
        <v>1546.1391308778</v>
      </c>
      <c r="H14">
        <v>1554.0847179294</v>
      </c>
      <c r="I14">
        <v>1562.0838024224</v>
      </c>
      <c r="J14">
        <v>1538.0938099321</v>
      </c>
      <c r="K14">
        <v>1546.1774476179</v>
      </c>
      <c r="L14">
        <v>1554.0084778618</v>
      </c>
      <c r="M14">
        <v>1561.9710463077</v>
      </c>
    </row>
    <row r="15" spans="1:13">
      <c r="A15" t="s">
        <v>236</v>
      </c>
      <c r="B15">
        <v>1538.3165398551</v>
      </c>
      <c r="C15">
        <v>1546.3406562982</v>
      </c>
      <c r="D15">
        <v>1554.1955525802</v>
      </c>
      <c r="E15">
        <v>1562.0726850083</v>
      </c>
      <c r="F15">
        <v>1538.1696498239</v>
      </c>
      <c r="G15">
        <v>1546.1393247952</v>
      </c>
      <c r="H15">
        <v>1554.0843241776</v>
      </c>
      <c r="I15">
        <v>1562.0838024224</v>
      </c>
      <c r="J15">
        <v>1538.093040433</v>
      </c>
      <c r="K15">
        <v>1546.1780313003</v>
      </c>
      <c r="L15">
        <v>1554.0076923563</v>
      </c>
      <c r="M15">
        <v>1561.9708483988</v>
      </c>
    </row>
    <row r="16" spans="1:13">
      <c r="A16" t="s">
        <v>237</v>
      </c>
      <c r="B16">
        <v>1538.3171176176</v>
      </c>
      <c r="C16">
        <v>1546.340072493</v>
      </c>
      <c r="D16">
        <v>1554.1941771348</v>
      </c>
      <c r="E16">
        <v>1562.0703020328</v>
      </c>
      <c r="F16">
        <v>1538.1694579005</v>
      </c>
      <c r="G16">
        <v>1546.137573837</v>
      </c>
      <c r="H16">
        <v>1554.0864869337</v>
      </c>
      <c r="I16">
        <v>1562.0828107946</v>
      </c>
      <c r="J16">
        <v>1538.0940018367</v>
      </c>
      <c r="K16">
        <v>1546.1784191546</v>
      </c>
      <c r="L16">
        <v>1554.0098548991</v>
      </c>
      <c r="M16">
        <v>1561.9698549741</v>
      </c>
    </row>
    <row r="17" spans="1:13">
      <c r="A17" t="s">
        <v>238</v>
      </c>
      <c r="B17">
        <v>1538.3173095779</v>
      </c>
      <c r="C17">
        <v>1546.3385150474</v>
      </c>
      <c r="D17">
        <v>1554.1967320842</v>
      </c>
      <c r="E17">
        <v>1562.0744722447</v>
      </c>
      <c r="F17">
        <v>1538.1686883256</v>
      </c>
      <c r="G17">
        <v>1546.1371860031</v>
      </c>
      <c r="H17">
        <v>1554.0868787658</v>
      </c>
      <c r="I17">
        <v>1562.0849939298</v>
      </c>
      <c r="J17">
        <v>1538.094579432</v>
      </c>
      <c r="K17">
        <v>1546.1764741811</v>
      </c>
      <c r="L17">
        <v>1554.0098548991</v>
      </c>
      <c r="M17">
        <v>1561.9704506407</v>
      </c>
    </row>
    <row r="18" spans="1:13">
      <c r="A18" t="s">
        <v>239</v>
      </c>
      <c r="B18">
        <v>1538.3173095779</v>
      </c>
      <c r="C18">
        <v>1546.3404604286</v>
      </c>
      <c r="D18">
        <v>1554.1937833275</v>
      </c>
      <c r="E18">
        <v>1562.0701040987</v>
      </c>
      <c r="F18">
        <v>1538.169843629</v>
      </c>
      <c r="G18">
        <v>1546.1389350593</v>
      </c>
      <c r="H18">
        <v>1554.0856994286</v>
      </c>
      <c r="I18">
        <v>1562.0818172276</v>
      </c>
      <c r="J18">
        <v>1538.0943875273</v>
      </c>
      <c r="K18">
        <v>1546.1770578628</v>
      </c>
      <c r="L18">
        <v>1554.0096570819</v>
      </c>
      <c r="M18">
        <v>1561.9668766481</v>
      </c>
    </row>
    <row r="19" spans="1:13">
      <c r="A19" t="s">
        <v>240</v>
      </c>
      <c r="B19">
        <v>1538.3176953806</v>
      </c>
      <c r="C19">
        <v>1546.3416280401</v>
      </c>
      <c r="D19">
        <v>1554.1947668855</v>
      </c>
      <c r="E19">
        <v>1562.0697062901</v>
      </c>
      <c r="F19">
        <v>1538.169843629</v>
      </c>
      <c r="G19">
        <v>1546.1369901851</v>
      </c>
      <c r="H19">
        <v>1554.0858972651</v>
      </c>
      <c r="I19">
        <v>1562.0828107946</v>
      </c>
      <c r="J19">
        <v>1538.0938099321</v>
      </c>
      <c r="K19">
        <v>1546.1758904999</v>
      </c>
      <c r="L19">
        <v>1554.0090674716</v>
      </c>
      <c r="M19">
        <v>1561.968465734</v>
      </c>
    </row>
    <row r="20" spans="1:13">
      <c r="A20" t="s">
        <v>241</v>
      </c>
      <c r="B20">
        <v>1538.3159620931</v>
      </c>
      <c r="C20">
        <v>1546.3392947206</v>
      </c>
      <c r="D20">
        <v>1554.1931935775</v>
      </c>
      <c r="E20">
        <v>1562.070897776</v>
      </c>
      <c r="F20">
        <v>1538.169843629</v>
      </c>
      <c r="G20">
        <v>1546.137767754</v>
      </c>
      <c r="H20">
        <v>1554.0847179294</v>
      </c>
      <c r="I20">
        <v>1562.0832066694</v>
      </c>
      <c r="J20">
        <v>1538.0947732182</v>
      </c>
      <c r="K20">
        <v>1546.1770578628</v>
      </c>
      <c r="L20">
        <v>1554.0076923563</v>
      </c>
      <c r="M20">
        <v>1561.9716419752</v>
      </c>
    </row>
    <row r="21" spans="1:13">
      <c r="A21" t="s">
        <v>242</v>
      </c>
      <c r="B21">
        <v>1538.3153843314</v>
      </c>
      <c r="C21">
        <v>1546.3406562982</v>
      </c>
      <c r="D21">
        <v>1554.194373078</v>
      </c>
      <c r="E21">
        <v>1562.0714935197</v>
      </c>
      <c r="F21">
        <v>1538.1681106746</v>
      </c>
      <c r="G21">
        <v>1546.1391308778</v>
      </c>
      <c r="H21">
        <v>1554.084913845</v>
      </c>
      <c r="I21">
        <v>1562.08400036</v>
      </c>
      <c r="J21">
        <v>1538.0932323373</v>
      </c>
      <c r="K21">
        <v>1546.1778354719</v>
      </c>
      <c r="L21">
        <v>1554.0082819655</v>
      </c>
      <c r="M21">
        <v>1561.9700528828</v>
      </c>
    </row>
    <row r="22" spans="1:13">
      <c r="A22" t="s">
        <v>243</v>
      </c>
      <c r="B22">
        <v>1538.3165398551</v>
      </c>
      <c r="C22">
        <v>1546.3398785252</v>
      </c>
      <c r="D22">
        <v>1554.1963382756</v>
      </c>
      <c r="E22">
        <v>1562.0724870736</v>
      </c>
      <c r="F22">
        <v>1538.1704212813</v>
      </c>
      <c r="G22">
        <v>1546.1371860031</v>
      </c>
      <c r="H22">
        <v>1554.085307597</v>
      </c>
      <c r="I22">
        <v>1562.0843981759</v>
      </c>
      <c r="J22">
        <v>1538.0940018367</v>
      </c>
      <c r="K22">
        <v>1546.1760863277</v>
      </c>
      <c r="L22">
        <v>1554.0080860692</v>
      </c>
      <c r="M22">
        <v>1561.9714421258</v>
      </c>
    </row>
    <row r="23" spans="1:13">
      <c r="A23" t="s">
        <v>244</v>
      </c>
      <c r="B23">
        <v>1538.317887341</v>
      </c>
      <c r="C23">
        <v>1546.3414340719</v>
      </c>
      <c r="D23">
        <v>1554.1957485237</v>
      </c>
      <c r="E23">
        <v>1562.0742743095</v>
      </c>
      <c r="F23">
        <v>1538.1694579005</v>
      </c>
      <c r="G23">
        <v>1546.1369901851</v>
      </c>
      <c r="H23">
        <v>1554.0837345107</v>
      </c>
      <c r="I23">
        <v>1562.084795992</v>
      </c>
      <c r="J23">
        <v>1538.094965123</v>
      </c>
      <c r="K23">
        <v>1546.1770578628</v>
      </c>
      <c r="L23">
        <v>1554.0065131392</v>
      </c>
      <c r="M23">
        <v>1561.9700528828</v>
      </c>
    </row>
    <row r="24" spans="1:13">
      <c r="A24" t="s">
        <v>245</v>
      </c>
      <c r="B24">
        <v>1538.3173095779</v>
      </c>
      <c r="C24">
        <v>1546.3418239099</v>
      </c>
      <c r="D24">
        <v>1554.194373078</v>
      </c>
      <c r="E24">
        <v>1562.0736785637</v>
      </c>
      <c r="F24">
        <v>1538.1675330241</v>
      </c>
      <c r="G24">
        <v>1546.138741142</v>
      </c>
      <c r="H24">
        <v>1554.0856994286</v>
      </c>
      <c r="I24">
        <v>1562.0834065474</v>
      </c>
      <c r="J24">
        <v>1538.0936180276</v>
      </c>
      <c r="K24">
        <v>1546.1786149831</v>
      </c>
      <c r="L24">
        <v>1554.0084778618</v>
      </c>
      <c r="M24">
        <v>1561.9704506407</v>
      </c>
    </row>
    <row r="25" spans="1:13">
      <c r="A25" t="s">
        <v>246</v>
      </c>
      <c r="B25">
        <v>1538.3171176176</v>
      </c>
      <c r="C25">
        <v>1546.3387109165</v>
      </c>
      <c r="D25">
        <v>1554.1961423319</v>
      </c>
      <c r="E25">
        <v>1562.0722871984</v>
      </c>
      <c r="F25">
        <v>1538.1692659771</v>
      </c>
      <c r="G25">
        <v>1546.1381574893</v>
      </c>
      <c r="H25">
        <v>1554.0843241776</v>
      </c>
      <c r="I25">
        <v>1562.08400036</v>
      </c>
      <c r="J25">
        <v>1538.0947732182</v>
      </c>
      <c r="K25">
        <v>1546.1768639359</v>
      </c>
      <c r="L25">
        <v>1554.0076923563</v>
      </c>
      <c r="M25">
        <v>1561.9680679771</v>
      </c>
    </row>
    <row r="26" spans="1:13">
      <c r="A26" t="s">
        <v>247</v>
      </c>
      <c r="B26">
        <v>1538.3159620931</v>
      </c>
      <c r="C26">
        <v>1546.3406562982</v>
      </c>
      <c r="D26">
        <v>1554.1967320842</v>
      </c>
      <c r="E26">
        <v>1562.0701040987</v>
      </c>
      <c r="F26">
        <v>1538.1665696469</v>
      </c>
      <c r="G26">
        <v>1546.1379635722</v>
      </c>
      <c r="H26">
        <v>1554.0870766027</v>
      </c>
      <c r="I26">
        <v>1562.0832066694</v>
      </c>
      <c r="J26">
        <v>1538.0940018367</v>
      </c>
      <c r="K26">
        <v>1546.1766681079</v>
      </c>
      <c r="L26">
        <v>1554.0082819655</v>
      </c>
      <c r="M26">
        <v>1561.9694572166</v>
      </c>
    </row>
    <row r="27" spans="1:13">
      <c r="A27" t="s">
        <v>248</v>
      </c>
      <c r="B27">
        <v>1538.3151923717</v>
      </c>
      <c r="C27">
        <v>1546.3387109165</v>
      </c>
      <c r="D27">
        <v>1554.1961423319</v>
      </c>
      <c r="E27">
        <v>1562.0732807533</v>
      </c>
      <c r="F27">
        <v>1538.1688802489</v>
      </c>
      <c r="G27">
        <v>1546.137767754</v>
      </c>
      <c r="H27">
        <v>1554.0855035128</v>
      </c>
      <c r="I27">
        <v>1562.0851918677</v>
      </c>
      <c r="J27">
        <v>1538.0941956227</v>
      </c>
      <c r="K27">
        <v>1546.1772517897</v>
      </c>
      <c r="L27">
        <v>1554.0094611853</v>
      </c>
      <c r="M27">
        <v>1561.9698549741</v>
      </c>
    </row>
    <row r="28" spans="1:13">
      <c r="A28" t="s">
        <v>249</v>
      </c>
      <c r="B28">
        <v>1538.3159620931</v>
      </c>
      <c r="C28">
        <v>1546.3406562982</v>
      </c>
      <c r="D28">
        <v>1554.1965342194</v>
      </c>
      <c r="E28">
        <v>1562.0714935197</v>
      </c>
      <c r="F28">
        <v>1538.1690721722</v>
      </c>
      <c r="G28">
        <v>1546.1391308778</v>
      </c>
      <c r="H28">
        <v>1554.0858972651</v>
      </c>
      <c r="I28">
        <v>1562.0820151647</v>
      </c>
      <c r="J28">
        <v>1538.094579432</v>
      </c>
      <c r="K28">
        <v>1546.1780313003</v>
      </c>
      <c r="L28">
        <v>1554.0094611853</v>
      </c>
      <c r="M28">
        <v>1561.9700528828</v>
      </c>
    </row>
    <row r="29" spans="1:13">
      <c r="A29" t="s">
        <v>250</v>
      </c>
      <c r="B29">
        <v>1538.3159620931</v>
      </c>
      <c r="C29">
        <v>1546.340072493</v>
      </c>
      <c r="D29">
        <v>1554.1931935775</v>
      </c>
      <c r="E29">
        <v>1562.0724870736</v>
      </c>
      <c r="F29">
        <v>1538.1688802489</v>
      </c>
      <c r="G29">
        <v>1546.1391308778</v>
      </c>
      <c r="H29">
        <v>1554.086289097</v>
      </c>
      <c r="I29">
        <v>1562.0836044849</v>
      </c>
      <c r="J29">
        <v>1538.0943875273</v>
      </c>
      <c r="K29">
        <v>1546.1780313003</v>
      </c>
      <c r="L29">
        <v>1554.0098548991</v>
      </c>
      <c r="M29">
        <v>1561.9698549741</v>
      </c>
    </row>
    <row r="30" spans="1:13">
      <c r="A30" t="s">
        <v>251</v>
      </c>
      <c r="B30">
        <v>1538.3151923717</v>
      </c>
      <c r="C30">
        <v>1546.3418239099</v>
      </c>
      <c r="D30">
        <v>1554.1953566367</v>
      </c>
      <c r="E30">
        <v>1562.0728829431</v>
      </c>
      <c r="F30">
        <v>1538.1673411012</v>
      </c>
      <c r="G30">
        <v>1546.138741142</v>
      </c>
      <c r="H30">
        <v>1554.0868787658</v>
      </c>
      <c r="I30">
        <v>1562.084795992</v>
      </c>
      <c r="J30">
        <v>1538.0934242418</v>
      </c>
      <c r="K30">
        <v>1546.1776415449</v>
      </c>
      <c r="L30">
        <v>1554.0114259153</v>
      </c>
      <c r="M30">
        <v>1561.9698549741</v>
      </c>
    </row>
    <row r="31" spans="1:13">
      <c r="A31" t="s">
        <v>252</v>
      </c>
      <c r="B31">
        <v>1538.3176953806</v>
      </c>
      <c r="C31">
        <v>1546.3381271128</v>
      </c>
      <c r="D31">
        <v>1554.1922119426</v>
      </c>
      <c r="E31">
        <v>1562.0714935197</v>
      </c>
      <c r="F31">
        <v>1538.1708051287</v>
      </c>
      <c r="G31">
        <v>1546.1379635722</v>
      </c>
      <c r="H31">
        <v>1554.0845220138</v>
      </c>
      <c r="I31">
        <v>1562.0832066694</v>
      </c>
      <c r="J31">
        <v>1538.0934242418</v>
      </c>
      <c r="K31">
        <v>1546.1755026468</v>
      </c>
      <c r="L31">
        <v>1554.0084778618</v>
      </c>
      <c r="M31">
        <v>1561.9706485496</v>
      </c>
    </row>
    <row r="32" spans="1:13">
      <c r="A32" t="s">
        <v>253</v>
      </c>
      <c r="B32">
        <v>1538.31403685</v>
      </c>
      <c r="C32">
        <v>1546.340072493</v>
      </c>
      <c r="D32">
        <v>1554.1957485237</v>
      </c>
      <c r="E32">
        <v>1562.0740744338</v>
      </c>
      <c r="F32">
        <v>1538.1683025977</v>
      </c>
      <c r="G32">
        <v>1546.137767754</v>
      </c>
      <c r="H32">
        <v>1554.0855035128</v>
      </c>
      <c r="I32">
        <v>1562.0845961136</v>
      </c>
      <c r="J32">
        <v>1538.0938099321</v>
      </c>
      <c r="K32">
        <v>1546.1764741811</v>
      </c>
      <c r="L32">
        <v>1554.0076923563</v>
      </c>
      <c r="M32">
        <v>1561.9706485496</v>
      </c>
    </row>
    <row r="33" spans="1:13">
      <c r="A33" t="s">
        <v>254</v>
      </c>
      <c r="B33">
        <v>1538.3171176176</v>
      </c>
      <c r="C33">
        <v>1546.3402664608</v>
      </c>
      <c r="D33">
        <v>1554.1957485237</v>
      </c>
      <c r="E33">
        <v>1562.0722871984</v>
      </c>
      <c r="F33">
        <v>1538.1686883256</v>
      </c>
      <c r="G33">
        <v>1546.138741142</v>
      </c>
      <c r="H33">
        <v>1554.0856994286</v>
      </c>
      <c r="I33">
        <v>1562.0834065474</v>
      </c>
      <c r="J33">
        <v>1538.094579432</v>
      </c>
      <c r="K33">
        <v>1546.1780313003</v>
      </c>
      <c r="L33">
        <v>1554.0084778618</v>
      </c>
      <c r="M33">
        <v>1561.9700528828</v>
      </c>
    </row>
    <row r="34" spans="1:13">
      <c r="A34" t="s">
        <v>255</v>
      </c>
      <c r="B34">
        <v>1538.3165398551</v>
      </c>
      <c r="C34">
        <v>1546.3404604286</v>
      </c>
      <c r="D34">
        <v>1554.1959463883</v>
      </c>
      <c r="E34">
        <v>1562.0736785637</v>
      </c>
      <c r="F34">
        <v>1538.169843629</v>
      </c>
      <c r="G34">
        <v>1546.140296284</v>
      </c>
      <c r="H34">
        <v>1554.085307597</v>
      </c>
      <c r="I34">
        <v>1562.0855896842</v>
      </c>
      <c r="J34">
        <v>1538.094579432</v>
      </c>
      <c r="K34">
        <v>1546.1797804489</v>
      </c>
      <c r="L34">
        <v>1554.0076923563</v>
      </c>
      <c r="M34">
        <v>1561.9694572166</v>
      </c>
    </row>
    <row r="35" spans="1:13">
      <c r="A35" t="s">
        <v>256</v>
      </c>
      <c r="B35">
        <v>1538.3153843314</v>
      </c>
      <c r="C35">
        <v>1546.3404604286</v>
      </c>
      <c r="D35">
        <v>1554.1945690212</v>
      </c>
      <c r="E35">
        <v>1562.0736785637</v>
      </c>
      <c r="F35">
        <v>1538.167724947</v>
      </c>
      <c r="G35">
        <v>1546.137573837</v>
      </c>
      <c r="H35">
        <v>1554.0839323468</v>
      </c>
      <c r="I35">
        <v>1562.0853917462</v>
      </c>
      <c r="J35">
        <v>1538.092654743</v>
      </c>
      <c r="K35">
        <v>1546.1770578628</v>
      </c>
      <c r="L35">
        <v>1554.0071027475</v>
      </c>
      <c r="M35">
        <v>1561.9716419752</v>
      </c>
    </row>
    <row r="36" spans="1:13">
      <c r="A36" t="s">
        <v>257</v>
      </c>
      <c r="B36">
        <v>1538.3190428685</v>
      </c>
      <c r="C36">
        <v>1546.340072493</v>
      </c>
      <c r="D36">
        <v>1554.1959463883</v>
      </c>
      <c r="E36">
        <v>1562.0701040987</v>
      </c>
      <c r="F36">
        <v>1538.169843629</v>
      </c>
      <c r="G36">
        <v>1546.1397145313</v>
      </c>
      <c r="H36">
        <v>1554.085307597</v>
      </c>
      <c r="I36">
        <v>1562.0818172276</v>
      </c>
      <c r="J36">
        <v>1538.0932323373</v>
      </c>
      <c r="K36">
        <v>1546.1784191546</v>
      </c>
      <c r="L36">
        <v>1554.0065131392</v>
      </c>
      <c r="M36">
        <v>1561.9710463077</v>
      </c>
    </row>
    <row r="37" spans="1:13">
      <c r="A37" t="s">
        <v>258</v>
      </c>
      <c r="B37">
        <v>1538.3173095779</v>
      </c>
      <c r="C37">
        <v>1546.3404604286</v>
      </c>
      <c r="D37">
        <v>1554.1933914415</v>
      </c>
      <c r="E37">
        <v>1562.0732807533</v>
      </c>
      <c r="F37">
        <v>1538.1694579005</v>
      </c>
      <c r="G37">
        <v>1546.1367962683</v>
      </c>
      <c r="H37">
        <v>1554.0843241776</v>
      </c>
      <c r="I37">
        <v>1562.0843981759</v>
      </c>
      <c r="J37">
        <v>1538.095542719</v>
      </c>
      <c r="K37">
        <v>1546.1770578628</v>
      </c>
      <c r="L37">
        <v>1554.0074964602</v>
      </c>
      <c r="M37">
        <v>1561.9718398844</v>
      </c>
    </row>
    <row r="38" spans="1:13">
      <c r="A38" t="s">
        <v>259</v>
      </c>
      <c r="B38">
        <v>1538.3146146106</v>
      </c>
      <c r="C38">
        <v>1546.3408502661</v>
      </c>
      <c r="D38">
        <v>1554.1949628288</v>
      </c>
      <c r="E38">
        <v>1562.0712955852</v>
      </c>
      <c r="F38">
        <v>1538.1692659771</v>
      </c>
      <c r="G38">
        <v>1546.137767754</v>
      </c>
      <c r="H38">
        <v>1554.0839323468</v>
      </c>
      <c r="I38">
        <v>1562.083008732</v>
      </c>
      <c r="J38">
        <v>1538.0943875273</v>
      </c>
      <c r="K38">
        <v>1546.1784191546</v>
      </c>
      <c r="L38">
        <v>1554.0073005641</v>
      </c>
      <c r="M38">
        <v>1561.9708483988</v>
      </c>
    </row>
    <row r="39" spans="1:13">
      <c r="A39" t="s">
        <v>260</v>
      </c>
      <c r="B39">
        <v>1538.3159620931</v>
      </c>
      <c r="C39">
        <v>1546.3410442341</v>
      </c>
      <c r="D39">
        <v>1554.1949628288</v>
      </c>
      <c r="E39">
        <v>1562.0734786882</v>
      </c>
      <c r="F39">
        <v>1538.1694579005</v>
      </c>
      <c r="G39">
        <v>1546.1381574893</v>
      </c>
      <c r="H39">
        <v>1554.0841282621</v>
      </c>
      <c r="I39">
        <v>1562.0845961136</v>
      </c>
      <c r="J39">
        <v>1538.094965123</v>
      </c>
      <c r="K39">
        <v>1546.1774476179</v>
      </c>
      <c r="L39">
        <v>1554.0071027475</v>
      </c>
      <c r="M39">
        <v>1561.9714421258</v>
      </c>
    </row>
    <row r="40" spans="1:13">
      <c r="A40" t="s">
        <v>261</v>
      </c>
      <c r="B40">
        <v>1538.3146146106</v>
      </c>
      <c r="C40">
        <v>1546.340072493</v>
      </c>
      <c r="D40">
        <v>1554.1951587722</v>
      </c>
      <c r="E40">
        <v>1562.0718913292</v>
      </c>
      <c r="F40">
        <v>1538.1675330241</v>
      </c>
      <c r="G40">
        <v>1546.137767754</v>
      </c>
      <c r="H40">
        <v>1554.0851097606</v>
      </c>
      <c r="I40">
        <v>1562.083008732</v>
      </c>
      <c r="J40">
        <v>1538.0943875273</v>
      </c>
      <c r="K40">
        <v>1546.1772517897</v>
      </c>
      <c r="L40">
        <v>1554.0084778618</v>
      </c>
      <c r="M40">
        <v>1561.9710463077</v>
      </c>
    </row>
    <row r="41" spans="1:13">
      <c r="A41" t="s">
        <v>262</v>
      </c>
      <c r="B41">
        <v>1538.3165398551</v>
      </c>
      <c r="C41">
        <v>1546.3398785252</v>
      </c>
      <c r="D41">
        <v>1554.1959463883</v>
      </c>
      <c r="E41">
        <v>1562.0724870736</v>
      </c>
      <c r="F41">
        <v>1538.1683025977</v>
      </c>
      <c r="G41">
        <v>1546.1381574893</v>
      </c>
      <c r="H41">
        <v>1554.0872725189</v>
      </c>
      <c r="I41">
        <v>1562.0836044849</v>
      </c>
      <c r="J41">
        <v>1538.0934242418</v>
      </c>
      <c r="K41">
        <v>1546.1774476179</v>
      </c>
      <c r="L41">
        <v>1554.0096570819</v>
      </c>
      <c r="M41">
        <v>1561.9718398844</v>
      </c>
    </row>
    <row r="42" spans="1:13">
      <c r="A42" t="s">
        <v>263</v>
      </c>
      <c r="B42">
        <v>1538.3151923717</v>
      </c>
      <c r="C42">
        <v>1546.3398785252</v>
      </c>
      <c r="D42">
        <v>1554.194373078</v>
      </c>
      <c r="E42">
        <v>1562.0720892638</v>
      </c>
      <c r="F42">
        <v>1538.1673411012</v>
      </c>
      <c r="G42">
        <v>1546.137573837</v>
      </c>
      <c r="H42">
        <v>1554.084913845</v>
      </c>
      <c r="I42">
        <v>1562.0838024224</v>
      </c>
      <c r="J42">
        <v>1538.0940018367</v>
      </c>
      <c r="K42">
        <v>1546.1770578628</v>
      </c>
      <c r="L42">
        <v>1554.0082819655</v>
      </c>
      <c r="M42">
        <v>1561.9688615508</v>
      </c>
    </row>
    <row r="43" spans="1:13">
      <c r="A43" t="s">
        <v>264</v>
      </c>
      <c r="B43">
        <v>1538.3184651045</v>
      </c>
      <c r="C43">
        <v>1546.340072493</v>
      </c>
      <c r="D43">
        <v>1554.1967320842</v>
      </c>
      <c r="E43">
        <v>1562.0720892638</v>
      </c>
      <c r="F43">
        <v>1538.1700355525</v>
      </c>
      <c r="G43">
        <v>1546.1381574893</v>
      </c>
      <c r="H43">
        <v>1554.0866828497</v>
      </c>
      <c r="I43">
        <v>1562.0832066694</v>
      </c>
      <c r="J43">
        <v>1538.0932323373</v>
      </c>
      <c r="K43">
        <v>1546.1782252274</v>
      </c>
      <c r="L43">
        <v>1554.0092652887</v>
      </c>
      <c r="M43">
        <v>1561.9704506407</v>
      </c>
    </row>
    <row r="44" spans="1:13">
      <c r="A44" t="s">
        <v>265</v>
      </c>
      <c r="B44">
        <v>1538.3153843314</v>
      </c>
      <c r="C44">
        <v>1546.340072493</v>
      </c>
      <c r="D44">
        <v>1554.1955525802</v>
      </c>
      <c r="E44">
        <v>1562.0730828184</v>
      </c>
      <c r="F44">
        <v>1538.1673411012</v>
      </c>
      <c r="G44">
        <v>1546.13737992</v>
      </c>
      <c r="H44">
        <v>1554.0864869337</v>
      </c>
      <c r="I44">
        <v>1562.084795992</v>
      </c>
      <c r="J44">
        <v>1538.093040433</v>
      </c>
      <c r="K44">
        <v>1546.1760863277</v>
      </c>
      <c r="L44">
        <v>1554.007890173</v>
      </c>
      <c r="M44">
        <v>1561.9704506407</v>
      </c>
    </row>
    <row r="45" spans="1:13">
      <c r="A45" t="s">
        <v>266</v>
      </c>
      <c r="B45">
        <v>1538.3151923717</v>
      </c>
      <c r="C45">
        <v>1546.3383210801</v>
      </c>
      <c r="D45">
        <v>1554.1949628288</v>
      </c>
      <c r="E45">
        <v>1562.0730828184</v>
      </c>
      <c r="F45">
        <v>1538.1665696469</v>
      </c>
      <c r="G45">
        <v>1546.1389350593</v>
      </c>
      <c r="H45">
        <v>1554.0845220138</v>
      </c>
      <c r="I45">
        <v>1562.0834065474</v>
      </c>
      <c r="J45">
        <v>1538.091885245</v>
      </c>
      <c r="K45">
        <v>1546.1762802544</v>
      </c>
      <c r="L45">
        <v>1554.0073005641</v>
      </c>
      <c r="M45">
        <v>1561.9694572166</v>
      </c>
    </row>
    <row r="46" spans="1:13">
      <c r="A46" t="s">
        <v>267</v>
      </c>
      <c r="B46">
        <v>1538.3159620931</v>
      </c>
      <c r="C46">
        <v>1546.3394886882</v>
      </c>
      <c r="D46">
        <v>1554.1949628288</v>
      </c>
      <c r="E46">
        <v>1562.0742743095</v>
      </c>
      <c r="F46">
        <v>1538.1673411012</v>
      </c>
      <c r="G46">
        <v>1546.1366023516</v>
      </c>
      <c r="H46">
        <v>1554.0831448442</v>
      </c>
      <c r="I46">
        <v>1562.084795992</v>
      </c>
      <c r="J46">
        <v>1538.0928485287</v>
      </c>
      <c r="K46">
        <v>1546.1760863277</v>
      </c>
      <c r="L46">
        <v>1554.0059235313</v>
      </c>
      <c r="M46">
        <v>1561.9688615508</v>
      </c>
    </row>
    <row r="47" spans="1:13">
      <c r="A47" t="s">
        <v>268</v>
      </c>
      <c r="B47">
        <v>1538.3159620931</v>
      </c>
      <c r="C47">
        <v>1546.3406562982</v>
      </c>
      <c r="D47">
        <v>1554.1973218368</v>
      </c>
      <c r="E47">
        <v>1562.0746701799</v>
      </c>
      <c r="F47">
        <v>1538.1679187516</v>
      </c>
      <c r="G47">
        <v>1546.1397145313</v>
      </c>
      <c r="H47">
        <v>1554.0855035128</v>
      </c>
      <c r="I47">
        <v>1562.0849939298</v>
      </c>
      <c r="J47">
        <v>1538.091693341</v>
      </c>
      <c r="K47">
        <v>1546.1778354719</v>
      </c>
      <c r="L47">
        <v>1554.0086756787</v>
      </c>
      <c r="M47">
        <v>1561.9710463077</v>
      </c>
    </row>
    <row r="48" spans="1:13">
      <c r="A48" t="s">
        <v>269</v>
      </c>
      <c r="B48">
        <v>1538.3159620931</v>
      </c>
      <c r="C48">
        <v>1546.340072493</v>
      </c>
      <c r="D48">
        <v>1554.1955525802</v>
      </c>
      <c r="E48">
        <v>1562.0710976509</v>
      </c>
      <c r="F48">
        <v>1538.1694579005</v>
      </c>
      <c r="G48">
        <v>1546.1366023516</v>
      </c>
      <c r="H48">
        <v>1554.086093181</v>
      </c>
      <c r="I48">
        <v>1562.0822150424</v>
      </c>
      <c r="J48">
        <v>1538.0943875273</v>
      </c>
      <c r="K48">
        <v>1546.1760863277</v>
      </c>
      <c r="L48">
        <v>1554.0067109556</v>
      </c>
      <c r="M48">
        <v>1561.9700528828</v>
      </c>
    </row>
    <row r="49" spans="1:13">
      <c r="A49" t="s">
        <v>270</v>
      </c>
      <c r="B49">
        <v>1538.3159620931</v>
      </c>
      <c r="C49">
        <v>1546.340072493</v>
      </c>
      <c r="D49">
        <v>1554.1957485237</v>
      </c>
      <c r="E49">
        <v>1562.0697062901</v>
      </c>
      <c r="F49">
        <v>1538.1673411012</v>
      </c>
      <c r="G49">
        <v>1546.1399084488</v>
      </c>
      <c r="H49">
        <v>1554.084913845</v>
      </c>
      <c r="I49">
        <v>1562.0828107946</v>
      </c>
      <c r="J49">
        <v>1538.0947732182</v>
      </c>
      <c r="K49">
        <v>1546.1786149831</v>
      </c>
      <c r="L49">
        <v>1554.0090674716</v>
      </c>
      <c r="M49">
        <v>1561.9698549741</v>
      </c>
    </row>
    <row r="50" spans="1:13">
      <c r="A50" t="s">
        <v>271</v>
      </c>
      <c r="B50">
        <v>1538.3171176176</v>
      </c>
      <c r="C50">
        <v>1546.3426016848</v>
      </c>
      <c r="D50">
        <v>1554.1953566367</v>
      </c>
      <c r="E50">
        <v>1562.0728829431</v>
      </c>
      <c r="F50">
        <v>1538.1683025977</v>
      </c>
      <c r="G50">
        <v>1546.138741142</v>
      </c>
      <c r="H50">
        <v>1554.0872725189</v>
      </c>
      <c r="I50">
        <v>1562.0845961136</v>
      </c>
      <c r="J50">
        <v>1538.0928485287</v>
      </c>
      <c r="K50">
        <v>1546.1786149831</v>
      </c>
      <c r="L50">
        <v>1554.0092652887</v>
      </c>
      <c r="M50">
        <v>1561.9716419752</v>
      </c>
    </row>
    <row r="51" spans="1:13">
      <c r="A51" t="s">
        <v>272</v>
      </c>
      <c r="B51">
        <v>1538.3163478951</v>
      </c>
      <c r="C51">
        <v>1546.3387109165</v>
      </c>
      <c r="D51">
        <v>1554.1945690212</v>
      </c>
      <c r="E51">
        <v>1562.0712955852</v>
      </c>
      <c r="F51">
        <v>1538.169843629</v>
      </c>
      <c r="G51">
        <v>1546.1367962683</v>
      </c>
      <c r="H51">
        <v>1554.086093181</v>
      </c>
      <c r="I51">
        <v>1562.083008732</v>
      </c>
      <c r="J51">
        <v>1538.0943875273</v>
      </c>
      <c r="K51">
        <v>1546.1755026468</v>
      </c>
      <c r="L51">
        <v>1554.0090674716</v>
      </c>
      <c r="M51">
        <v>1561.9694572166</v>
      </c>
    </row>
    <row r="52" spans="1:13">
      <c r="A52" t="s">
        <v>273</v>
      </c>
      <c r="B52">
        <v>1538.3165398551</v>
      </c>
      <c r="C52">
        <v>1546.3414340719</v>
      </c>
      <c r="D52">
        <v>1554.1951587722</v>
      </c>
      <c r="E52">
        <v>1562.0701040987</v>
      </c>
      <c r="F52">
        <v>1538.1684945209</v>
      </c>
      <c r="G52">
        <v>1546.138741142</v>
      </c>
      <c r="H52">
        <v>1554.0851097606</v>
      </c>
      <c r="I52">
        <v>1562.0818172276</v>
      </c>
      <c r="J52">
        <v>1538.0938099321</v>
      </c>
      <c r="K52">
        <v>1546.1780313003</v>
      </c>
      <c r="L52">
        <v>1554.0074964602</v>
      </c>
      <c r="M52">
        <v>1561.9698549741</v>
      </c>
    </row>
    <row r="53" spans="1:13">
      <c r="A53" t="s">
        <v>274</v>
      </c>
      <c r="B53">
        <v>1538.3159620931</v>
      </c>
      <c r="C53">
        <v>1546.3406562982</v>
      </c>
      <c r="D53">
        <v>1554.1951587722</v>
      </c>
      <c r="E53">
        <v>1562.0714935197</v>
      </c>
      <c r="F53">
        <v>1538.1679187516</v>
      </c>
      <c r="G53">
        <v>1546.1391308778</v>
      </c>
      <c r="H53">
        <v>1554.085307597</v>
      </c>
      <c r="I53">
        <v>1562.0838024224</v>
      </c>
      <c r="J53">
        <v>1538.0934242418</v>
      </c>
      <c r="K53">
        <v>1546.1768639359</v>
      </c>
      <c r="L53">
        <v>1554.0082819655</v>
      </c>
      <c r="M53">
        <v>1561.9708483988</v>
      </c>
    </row>
    <row r="54" spans="1:13">
      <c r="A54" t="s">
        <v>275</v>
      </c>
      <c r="B54">
        <v>1538.3165398551</v>
      </c>
      <c r="C54">
        <v>1546.3404604286</v>
      </c>
      <c r="D54">
        <v>1554.1949628288</v>
      </c>
      <c r="E54">
        <v>1562.0720892638</v>
      </c>
      <c r="F54">
        <v>1538.1675330241</v>
      </c>
      <c r="G54">
        <v>1546.1371860031</v>
      </c>
      <c r="H54">
        <v>1554.0855035128</v>
      </c>
      <c r="I54">
        <v>1562.0838024224</v>
      </c>
      <c r="J54">
        <v>1538.0922709346</v>
      </c>
      <c r="K54">
        <v>1546.1760863277</v>
      </c>
      <c r="L54">
        <v>1554.0082819655</v>
      </c>
      <c r="M54">
        <v>1561.9680679771</v>
      </c>
    </row>
    <row r="55" spans="1:13">
      <c r="A55" t="s">
        <v>276</v>
      </c>
      <c r="B55">
        <v>1538.3165398551</v>
      </c>
      <c r="C55">
        <v>1546.3408502661</v>
      </c>
      <c r="D55">
        <v>1554.1937833275</v>
      </c>
      <c r="E55">
        <v>1562.068912614</v>
      </c>
      <c r="F55">
        <v>1538.169843629</v>
      </c>
      <c r="G55">
        <v>1546.1369901851</v>
      </c>
      <c r="H55">
        <v>1554.084913845</v>
      </c>
      <c r="I55">
        <v>1562.0820151647</v>
      </c>
      <c r="J55">
        <v>1538.0920771491</v>
      </c>
      <c r="K55">
        <v>1546.1756965733</v>
      </c>
      <c r="L55">
        <v>1554.0076923563</v>
      </c>
      <c r="M55">
        <v>1561.9694572166</v>
      </c>
    </row>
    <row r="56" spans="1:13">
      <c r="A56" t="s">
        <v>277</v>
      </c>
      <c r="B56">
        <v>1538.3151923717</v>
      </c>
      <c r="C56">
        <v>1546.3387109165</v>
      </c>
      <c r="D56">
        <v>1554.1951587722</v>
      </c>
      <c r="E56">
        <v>1562.0706998417</v>
      </c>
      <c r="F56">
        <v>1538.1669553739</v>
      </c>
      <c r="G56">
        <v>1546.137573837</v>
      </c>
      <c r="H56">
        <v>1554.0851097606</v>
      </c>
      <c r="I56">
        <v>1562.0818172276</v>
      </c>
      <c r="J56">
        <v>1538.093040433</v>
      </c>
      <c r="K56">
        <v>1546.1755026468</v>
      </c>
      <c r="L56">
        <v>1554.0074964602</v>
      </c>
      <c r="M56">
        <v>1561.9704506407</v>
      </c>
    </row>
    <row r="57" spans="1:13">
      <c r="A57" t="s">
        <v>278</v>
      </c>
      <c r="B57">
        <v>1538.3159620931</v>
      </c>
      <c r="C57">
        <v>1546.3390988514</v>
      </c>
      <c r="D57">
        <v>1554.194373078</v>
      </c>
      <c r="E57">
        <v>1562.0706998417</v>
      </c>
      <c r="F57">
        <v>1538.1690721722</v>
      </c>
      <c r="G57">
        <v>1546.1389350593</v>
      </c>
      <c r="H57">
        <v>1554.086093181</v>
      </c>
      <c r="I57">
        <v>1562.0826109168</v>
      </c>
      <c r="J57">
        <v>1538.0934242418</v>
      </c>
      <c r="K57">
        <v>1546.1774476179</v>
      </c>
      <c r="L57">
        <v>1554.0080860692</v>
      </c>
      <c r="M57">
        <v>1561.9688615508</v>
      </c>
    </row>
    <row r="58" spans="1:13">
      <c r="A58" t="s">
        <v>279</v>
      </c>
      <c r="B58">
        <v>1538.3165398551</v>
      </c>
      <c r="C58">
        <v>1546.3390988514</v>
      </c>
      <c r="D58">
        <v>1554.1963382756</v>
      </c>
      <c r="E58">
        <v>1562.0714935197</v>
      </c>
      <c r="F58">
        <v>1538.1681106746</v>
      </c>
      <c r="G58">
        <v>1546.1389350593</v>
      </c>
      <c r="H58">
        <v>1554.086289097</v>
      </c>
      <c r="I58">
        <v>1562.0838024224</v>
      </c>
      <c r="J58">
        <v>1538.0943875273</v>
      </c>
      <c r="K58">
        <v>1546.1764741811</v>
      </c>
      <c r="L58">
        <v>1554.0084778618</v>
      </c>
      <c r="M58">
        <v>1561.9708483988</v>
      </c>
    </row>
    <row r="59" spans="1:13">
      <c r="A59" t="s">
        <v>280</v>
      </c>
      <c r="B59">
        <v>1538.3165398551</v>
      </c>
      <c r="C59">
        <v>1546.3416280401</v>
      </c>
      <c r="D59">
        <v>1554.1965342194</v>
      </c>
      <c r="E59">
        <v>1562.0722871984</v>
      </c>
      <c r="F59">
        <v>1538.169843629</v>
      </c>
      <c r="G59">
        <v>1546.1385472248</v>
      </c>
      <c r="H59">
        <v>1554.0851097606</v>
      </c>
      <c r="I59">
        <v>1562.08400036</v>
      </c>
      <c r="J59">
        <v>1538.0951570278</v>
      </c>
      <c r="K59">
        <v>1546.1782252274</v>
      </c>
      <c r="L59">
        <v>1554.0074964602</v>
      </c>
      <c r="M59">
        <v>1561.9714421258</v>
      </c>
    </row>
    <row r="60" spans="1:13">
      <c r="A60" t="s">
        <v>281</v>
      </c>
      <c r="B60">
        <v>1538.3165398551</v>
      </c>
      <c r="C60">
        <v>1546.3420178781</v>
      </c>
      <c r="D60">
        <v>1554.1929976346</v>
      </c>
      <c r="E60">
        <v>1562.0701040987</v>
      </c>
      <c r="F60">
        <v>1538.1686883256</v>
      </c>
      <c r="G60">
        <v>1546.1397145313</v>
      </c>
      <c r="H60">
        <v>1554.0839323468</v>
      </c>
      <c r="I60">
        <v>1562.0824129795</v>
      </c>
      <c r="J60">
        <v>1538.0947732182</v>
      </c>
      <c r="K60">
        <v>1546.180559962</v>
      </c>
      <c r="L60">
        <v>1554.007890173</v>
      </c>
      <c r="M60">
        <v>1561.9718398844</v>
      </c>
    </row>
    <row r="61" spans="1:13">
      <c r="A61" t="s">
        <v>282</v>
      </c>
      <c r="B61">
        <v>1538.3165398551</v>
      </c>
      <c r="C61">
        <v>1546.3390988514</v>
      </c>
      <c r="D61">
        <v>1554.196928028</v>
      </c>
      <c r="E61">
        <v>1562.0728829431</v>
      </c>
      <c r="F61">
        <v>1538.1675330241</v>
      </c>
      <c r="G61">
        <v>1546.137573837</v>
      </c>
      <c r="H61">
        <v>1554.0872725189</v>
      </c>
      <c r="I61">
        <v>1562.08400036</v>
      </c>
      <c r="J61">
        <v>1538.0936180276</v>
      </c>
      <c r="K61">
        <v>1546.1762802544</v>
      </c>
      <c r="L61">
        <v>1554.0086756787</v>
      </c>
      <c r="M61">
        <v>1561.9714421258</v>
      </c>
    </row>
    <row r="62" spans="1:13">
      <c r="A62" t="s">
        <v>283</v>
      </c>
      <c r="B62">
        <v>1538.3159620931</v>
      </c>
      <c r="C62">
        <v>1546.3392947206</v>
      </c>
      <c r="D62">
        <v>1554.1963382756</v>
      </c>
      <c r="E62">
        <v>1562.0724870736</v>
      </c>
      <c r="F62">
        <v>1538.1679187516</v>
      </c>
      <c r="G62">
        <v>1546.1389350593</v>
      </c>
      <c r="H62">
        <v>1554.085307597</v>
      </c>
      <c r="I62">
        <v>1562.0822150424</v>
      </c>
      <c r="J62">
        <v>1538.0932323373</v>
      </c>
      <c r="K62">
        <v>1546.1762802544</v>
      </c>
      <c r="L62">
        <v>1554.0074964602</v>
      </c>
      <c r="M62">
        <v>1561.9704506407</v>
      </c>
    </row>
    <row r="63" spans="1:13">
      <c r="A63" t="s">
        <v>284</v>
      </c>
      <c r="B63">
        <v>1538.317887341</v>
      </c>
      <c r="C63">
        <v>1546.3394886882</v>
      </c>
      <c r="D63">
        <v>1554.1955525802</v>
      </c>
      <c r="E63">
        <v>1562.0732807533</v>
      </c>
      <c r="F63">
        <v>1538.1684945209</v>
      </c>
      <c r="G63">
        <v>1546.1397145313</v>
      </c>
      <c r="H63">
        <v>1554.0851097606</v>
      </c>
      <c r="I63">
        <v>1562.0843981759</v>
      </c>
      <c r="J63">
        <v>1538.094965123</v>
      </c>
      <c r="K63">
        <v>1546.1762802544</v>
      </c>
      <c r="L63">
        <v>1554.0090674716</v>
      </c>
      <c r="M63">
        <v>1561.9716419752</v>
      </c>
    </row>
    <row r="64" spans="1:13">
      <c r="A64" t="s">
        <v>285</v>
      </c>
      <c r="B64">
        <v>1538.3159620931</v>
      </c>
      <c r="C64">
        <v>1546.3412401038</v>
      </c>
      <c r="D64">
        <v>1554.1963382756</v>
      </c>
      <c r="E64">
        <v>1562.0730828184</v>
      </c>
      <c r="F64">
        <v>1538.1683025977</v>
      </c>
      <c r="G64">
        <v>1546.1410757574</v>
      </c>
      <c r="H64">
        <v>1554.0855035128</v>
      </c>
      <c r="I64">
        <v>1562.0842002382</v>
      </c>
      <c r="J64">
        <v>1538.0938099321</v>
      </c>
      <c r="K64">
        <v>1546.1799762777</v>
      </c>
      <c r="L64">
        <v>1554.0071027475</v>
      </c>
      <c r="M64">
        <v>1561.9710463077</v>
      </c>
    </row>
    <row r="65" spans="1:13">
      <c r="A65" t="s">
        <v>286</v>
      </c>
      <c r="B65">
        <v>1538.3173095779</v>
      </c>
      <c r="C65">
        <v>1546.3431854919</v>
      </c>
      <c r="D65">
        <v>1554.1963382756</v>
      </c>
      <c r="E65">
        <v>1562.0720892638</v>
      </c>
      <c r="F65">
        <v>1538.1694579005</v>
      </c>
      <c r="G65">
        <v>1546.1383514064</v>
      </c>
      <c r="H65">
        <v>1554.0870766027</v>
      </c>
      <c r="I65">
        <v>1562.0838024224</v>
      </c>
      <c r="J65">
        <v>1538.0943875273</v>
      </c>
      <c r="K65">
        <v>1546.1772517897</v>
      </c>
      <c r="L65">
        <v>1554.0084778618</v>
      </c>
      <c r="M65">
        <v>1561.9700528828</v>
      </c>
    </row>
    <row r="66" spans="1:13">
      <c r="A66" t="s">
        <v>287</v>
      </c>
      <c r="B66">
        <v>1538.3171176176</v>
      </c>
      <c r="C66">
        <v>1546.3392947206</v>
      </c>
      <c r="D66">
        <v>1554.1977137248</v>
      </c>
      <c r="E66">
        <v>1562.0716933947</v>
      </c>
      <c r="F66">
        <v>1538.1681106746</v>
      </c>
      <c r="G66">
        <v>1546.1367962683</v>
      </c>
      <c r="H66">
        <v>1554.086093181</v>
      </c>
      <c r="I66">
        <v>1562.0828107946</v>
      </c>
      <c r="J66">
        <v>1538.092654743</v>
      </c>
      <c r="K66">
        <v>1546.1768639359</v>
      </c>
      <c r="L66">
        <v>1554.0082819655</v>
      </c>
      <c r="M66">
        <v>1561.9700528828</v>
      </c>
    </row>
    <row r="67" spans="1:13">
      <c r="A67" t="s">
        <v>288</v>
      </c>
      <c r="B67">
        <v>1538.3159620931</v>
      </c>
      <c r="C67">
        <v>1546.3402664608</v>
      </c>
      <c r="D67">
        <v>1554.1951587722</v>
      </c>
      <c r="E67">
        <v>1562.0718913292</v>
      </c>
      <c r="F67">
        <v>1538.1673411012</v>
      </c>
      <c r="G67">
        <v>1546.1389350593</v>
      </c>
      <c r="H67">
        <v>1554.0858972651</v>
      </c>
      <c r="I67">
        <v>1562.083008732</v>
      </c>
      <c r="J67">
        <v>1538.0932323373</v>
      </c>
      <c r="K67">
        <v>1546.1778354719</v>
      </c>
      <c r="L67">
        <v>1554.0088715752</v>
      </c>
      <c r="M67">
        <v>1561.9724355525</v>
      </c>
    </row>
    <row r="68" spans="1:13">
      <c r="A68" t="s">
        <v>289</v>
      </c>
      <c r="B68">
        <v>1538.31403685</v>
      </c>
      <c r="C68">
        <v>1546.3387109165</v>
      </c>
      <c r="D68">
        <v>1554.1957485237</v>
      </c>
      <c r="E68">
        <v>1562.0730828184</v>
      </c>
      <c r="F68">
        <v>1538.1675330241</v>
      </c>
      <c r="G68">
        <v>1546.1360187004</v>
      </c>
      <c r="H68">
        <v>1554.084913845</v>
      </c>
      <c r="I68">
        <v>1562.0842002382</v>
      </c>
      <c r="J68">
        <v>1538.0936180276</v>
      </c>
      <c r="K68">
        <v>1546.1747231387</v>
      </c>
      <c r="L68">
        <v>1554.0076923563</v>
      </c>
      <c r="M68">
        <v>1561.9710463077</v>
      </c>
    </row>
    <row r="69" spans="1:13">
      <c r="A69" t="s">
        <v>290</v>
      </c>
      <c r="B69">
        <v>1538.3165398551</v>
      </c>
      <c r="C69">
        <v>1546.3412401038</v>
      </c>
      <c r="D69">
        <v>1554.1939811916</v>
      </c>
      <c r="E69">
        <v>1562.0722871984</v>
      </c>
      <c r="F69">
        <v>1538.169843629</v>
      </c>
      <c r="G69">
        <v>1546.1393247952</v>
      </c>
      <c r="H69">
        <v>1554.0855035128</v>
      </c>
      <c r="I69">
        <v>1562.08400036</v>
      </c>
      <c r="J69">
        <v>1538.0951570278</v>
      </c>
      <c r="K69">
        <v>1546.1762802544</v>
      </c>
      <c r="L69">
        <v>1554.007890173</v>
      </c>
      <c r="M69">
        <v>1561.9708483988</v>
      </c>
    </row>
    <row r="70" spans="1:13">
      <c r="A70" t="s">
        <v>291</v>
      </c>
      <c r="B70">
        <v>1538.3159620931</v>
      </c>
      <c r="C70">
        <v>1546.3392947206</v>
      </c>
      <c r="D70">
        <v>1554.1961423319</v>
      </c>
      <c r="E70">
        <v>1562.0730828184</v>
      </c>
      <c r="F70">
        <v>1538.1696498239</v>
      </c>
      <c r="G70">
        <v>1546.1385472248</v>
      </c>
      <c r="H70">
        <v>1554.0851097606</v>
      </c>
      <c r="I70">
        <v>1562.0842002382</v>
      </c>
      <c r="J70">
        <v>1538.095926529</v>
      </c>
      <c r="K70">
        <v>1546.1766681079</v>
      </c>
      <c r="L70">
        <v>1554.0073005641</v>
      </c>
      <c r="M70">
        <v>1561.968465734</v>
      </c>
    </row>
    <row r="71" spans="1:13">
      <c r="A71" t="s">
        <v>292</v>
      </c>
      <c r="B71">
        <v>1538.3151923717</v>
      </c>
      <c r="C71">
        <v>1546.340072493</v>
      </c>
      <c r="D71">
        <v>1554.1957485237</v>
      </c>
      <c r="E71">
        <v>1562.0718913292</v>
      </c>
      <c r="F71">
        <v>1538.1669553739</v>
      </c>
      <c r="G71">
        <v>1546.137767754</v>
      </c>
      <c r="H71">
        <v>1554.0839323468</v>
      </c>
      <c r="I71">
        <v>1562.083008732</v>
      </c>
      <c r="J71">
        <v>1538.0922709346</v>
      </c>
      <c r="K71">
        <v>1546.1756965733</v>
      </c>
      <c r="L71">
        <v>1554.0094611853</v>
      </c>
      <c r="M71">
        <v>1561.9690613995</v>
      </c>
    </row>
    <row r="72" spans="1:13">
      <c r="A72" t="s">
        <v>293</v>
      </c>
      <c r="B72">
        <v>1538.3190428685</v>
      </c>
      <c r="C72">
        <v>1546.3392947206</v>
      </c>
      <c r="D72">
        <v>1554.1977137248</v>
      </c>
      <c r="E72">
        <v>1562.068912614</v>
      </c>
      <c r="F72">
        <v>1538.1690721722</v>
      </c>
      <c r="G72">
        <v>1546.1379635722</v>
      </c>
      <c r="H72">
        <v>1554.086289097</v>
      </c>
      <c r="I72">
        <v>1562.0814213536</v>
      </c>
      <c r="J72">
        <v>1538.092654743</v>
      </c>
      <c r="K72">
        <v>1546.1774476179</v>
      </c>
      <c r="L72">
        <v>1554.0084778618</v>
      </c>
      <c r="M72">
        <v>1561.9700528828</v>
      </c>
    </row>
    <row r="73" spans="1:13">
      <c r="A73" t="s">
        <v>294</v>
      </c>
      <c r="B73">
        <v>1538.31403685</v>
      </c>
      <c r="C73">
        <v>1546.3429896217</v>
      </c>
      <c r="D73">
        <v>1554.1971239719</v>
      </c>
      <c r="E73">
        <v>1562.0732807533</v>
      </c>
      <c r="F73">
        <v>1538.1671472967</v>
      </c>
      <c r="G73">
        <v>1546.1393247952</v>
      </c>
      <c r="H73">
        <v>1554.0856994286</v>
      </c>
      <c r="I73">
        <v>1562.0843981759</v>
      </c>
      <c r="J73">
        <v>1538.0934242418</v>
      </c>
      <c r="K73">
        <v>1546.1776415449</v>
      </c>
      <c r="L73">
        <v>1554.007890173</v>
      </c>
      <c r="M73">
        <v>1561.9698549741</v>
      </c>
    </row>
    <row r="74" spans="1:13">
      <c r="A74" t="s">
        <v>295</v>
      </c>
      <c r="B74">
        <v>1538.317887341</v>
      </c>
      <c r="C74">
        <v>1546.3406562982</v>
      </c>
      <c r="D74">
        <v>1554.1951587722</v>
      </c>
      <c r="E74">
        <v>1562.070897776</v>
      </c>
      <c r="F74">
        <v>1538.1683025977</v>
      </c>
      <c r="G74">
        <v>1546.1379635722</v>
      </c>
      <c r="H74">
        <v>1554.0847179294</v>
      </c>
      <c r="I74">
        <v>1562.0845961136</v>
      </c>
      <c r="J74">
        <v>1538.0951570278</v>
      </c>
      <c r="K74">
        <v>1546.1782252274</v>
      </c>
      <c r="L74">
        <v>1554.0071027475</v>
      </c>
      <c r="M74">
        <v>1561.9700528828</v>
      </c>
    </row>
    <row r="75" spans="1:13">
      <c r="A75" t="s">
        <v>296</v>
      </c>
      <c r="B75">
        <v>1538.3165398551</v>
      </c>
      <c r="C75">
        <v>1546.3390988514</v>
      </c>
      <c r="D75">
        <v>1554.1963382756</v>
      </c>
      <c r="E75">
        <v>1562.0714935197</v>
      </c>
      <c r="F75">
        <v>1538.1686883256</v>
      </c>
      <c r="G75">
        <v>1546.1401023664</v>
      </c>
      <c r="H75">
        <v>1554.0856994286</v>
      </c>
      <c r="I75">
        <v>1562.0838024224</v>
      </c>
      <c r="J75">
        <v>1538.0941956227</v>
      </c>
      <c r="K75">
        <v>1546.1770578628</v>
      </c>
      <c r="L75">
        <v>1554.0098548991</v>
      </c>
      <c r="M75">
        <v>1561.9680679771</v>
      </c>
    </row>
    <row r="76" spans="1:13">
      <c r="A76" t="s">
        <v>297</v>
      </c>
      <c r="B76">
        <v>1538.3171176176</v>
      </c>
      <c r="C76">
        <v>1546.3404604286</v>
      </c>
      <c r="D76">
        <v>1554.1957485237</v>
      </c>
      <c r="E76">
        <v>1562.0738764988</v>
      </c>
      <c r="F76">
        <v>1538.1684945209</v>
      </c>
      <c r="G76">
        <v>1546.1366023516</v>
      </c>
      <c r="H76">
        <v>1554.0870766027</v>
      </c>
      <c r="I76">
        <v>1562.0843981759</v>
      </c>
      <c r="J76">
        <v>1538.0943875273</v>
      </c>
      <c r="K76">
        <v>1546.1760863277</v>
      </c>
      <c r="L76">
        <v>1554.0100507958</v>
      </c>
      <c r="M76">
        <v>1561.973031221</v>
      </c>
    </row>
    <row r="77" spans="1:13">
      <c r="A77" t="s">
        <v>298</v>
      </c>
      <c r="B77">
        <v>1538.3196206328</v>
      </c>
      <c r="C77">
        <v>1546.3408502661</v>
      </c>
      <c r="D77">
        <v>1554.1957485237</v>
      </c>
      <c r="E77">
        <v>1562.0722871984</v>
      </c>
      <c r="F77">
        <v>1538.1686883256</v>
      </c>
      <c r="G77">
        <v>1546.138741142</v>
      </c>
      <c r="H77">
        <v>1554.0831448442</v>
      </c>
      <c r="I77">
        <v>1562.0845961136</v>
      </c>
      <c r="J77">
        <v>1538.0938099321</v>
      </c>
      <c r="K77">
        <v>1546.1786149831</v>
      </c>
      <c r="L77">
        <v>1554.0094611853</v>
      </c>
      <c r="M77">
        <v>1561.9714421258</v>
      </c>
    </row>
    <row r="78" spans="1:13">
      <c r="A78" t="s">
        <v>299</v>
      </c>
      <c r="B78">
        <v>1538.3165398551</v>
      </c>
      <c r="C78">
        <v>1546.3410442341</v>
      </c>
      <c r="D78">
        <v>1554.1951587722</v>
      </c>
      <c r="E78">
        <v>1562.0736785637</v>
      </c>
      <c r="F78">
        <v>1538.1686883256</v>
      </c>
      <c r="G78">
        <v>1546.1395187126</v>
      </c>
      <c r="H78">
        <v>1554.086093181</v>
      </c>
      <c r="I78">
        <v>1562.0842002382</v>
      </c>
      <c r="J78">
        <v>1538.0941956227</v>
      </c>
      <c r="K78">
        <v>1546.1788089104</v>
      </c>
      <c r="L78">
        <v>1554.0063172434</v>
      </c>
      <c r="M78">
        <v>1561.9714421258</v>
      </c>
    </row>
    <row r="79" spans="1:13">
      <c r="A79" t="s">
        <v>300</v>
      </c>
      <c r="B79">
        <v>1538.3165398551</v>
      </c>
      <c r="C79">
        <v>1546.3385150474</v>
      </c>
      <c r="D79">
        <v>1554.196928028</v>
      </c>
      <c r="E79">
        <v>1562.0724870736</v>
      </c>
      <c r="F79">
        <v>1538.169843629</v>
      </c>
      <c r="G79">
        <v>1546.1381574893</v>
      </c>
      <c r="H79">
        <v>1554.0874684351</v>
      </c>
      <c r="I79">
        <v>1562.0824129795</v>
      </c>
      <c r="J79">
        <v>1538.0940018367</v>
      </c>
      <c r="K79">
        <v>1546.1755026468</v>
      </c>
      <c r="L79">
        <v>1554.0096570819</v>
      </c>
      <c r="M79">
        <v>1561.9714421258</v>
      </c>
    </row>
    <row r="80" spans="1:13">
      <c r="A80" t="s">
        <v>301</v>
      </c>
      <c r="B80">
        <v>1538.3184651045</v>
      </c>
      <c r="C80">
        <v>1546.3412401038</v>
      </c>
      <c r="D80">
        <v>1554.1939811916</v>
      </c>
      <c r="E80">
        <v>1562.0716933947</v>
      </c>
      <c r="F80">
        <v>1538.1684945209</v>
      </c>
      <c r="G80">
        <v>1546.1393247952</v>
      </c>
      <c r="H80">
        <v>1554.0835385954</v>
      </c>
      <c r="I80">
        <v>1562.0836044849</v>
      </c>
      <c r="J80">
        <v>1538.0938099321</v>
      </c>
      <c r="K80">
        <v>1546.1776415449</v>
      </c>
      <c r="L80">
        <v>1554.0073005641</v>
      </c>
      <c r="M80">
        <v>1561.9694572166</v>
      </c>
    </row>
    <row r="81" spans="1:13">
      <c r="A81" t="s">
        <v>302</v>
      </c>
      <c r="B81">
        <v>1538.3165398551</v>
      </c>
      <c r="C81">
        <v>1546.340072493</v>
      </c>
      <c r="D81">
        <v>1554.1961423319</v>
      </c>
      <c r="E81">
        <v>1562.0736785637</v>
      </c>
      <c r="F81">
        <v>1538.1673411012</v>
      </c>
      <c r="G81">
        <v>1546.1389350593</v>
      </c>
      <c r="H81">
        <v>1554.0864869337</v>
      </c>
      <c r="I81">
        <v>1562.08400036</v>
      </c>
      <c r="J81">
        <v>1538.0940018367</v>
      </c>
      <c r="K81">
        <v>1546.1770578628</v>
      </c>
      <c r="L81">
        <v>1554.0098548991</v>
      </c>
      <c r="M81">
        <v>1561.9690613995</v>
      </c>
    </row>
    <row r="82" spans="1:13">
      <c r="A82" t="s">
        <v>303</v>
      </c>
      <c r="B82">
        <v>1538.3165398551</v>
      </c>
      <c r="C82">
        <v>1546.340072493</v>
      </c>
      <c r="D82">
        <v>1554.1939811916</v>
      </c>
      <c r="E82">
        <v>1562.0714935197</v>
      </c>
      <c r="F82">
        <v>1538.1690721722</v>
      </c>
      <c r="G82">
        <v>1546.1404921029</v>
      </c>
      <c r="H82">
        <v>1554.084913845</v>
      </c>
      <c r="I82">
        <v>1562.08400036</v>
      </c>
      <c r="J82">
        <v>1538.0947732182</v>
      </c>
      <c r="K82">
        <v>1546.1782252274</v>
      </c>
      <c r="L82">
        <v>1554.0074964602</v>
      </c>
      <c r="M82">
        <v>1561.9688615508</v>
      </c>
    </row>
    <row r="83" spans="1:13">
      <c r="A83" t="s">
        <v>304</v>
      </c>
      <c r="B83">
        <v>1538.317887341</v>
      </c>
      <c r="C83">
        <v>1546.3418239099</v>
      </c>
      <c r="D83">
        <v>1554.194373078</v>
      </c>
      <c r="E83">
        <v>1562.0712955852</v>
      </c>
      <c r="F83">
        <v>1538.1692659771</v>
      </c>
      <c r="G83">
        <v>1546.1381574893</v>
      </c>
      <c r="H83">
        <v>1554.0841282621</v>
      </c>
      <c r="I83">
        <v>1562.083008732</v>
      </c>
      <c r="J83">
        <v>1538.0943875273</v>
      </c>
      <c r="K83">
        <v>1546.1776415449</v>
      </c>
      <c r="L83">
        <v>1554.0074964602</v>
      </c>
      <c r="M83">
        <v>1561.9708483988</v>
      </c>
    </row>
    <row r="84" spans="1:13">
      <c r="A84" t="s">
        <v>305</v>
      </c>
      <c r="B84">
        <v>1538.3165398551</v>
      </c>
      <c r="C84">
        <v>1546.3416280401</v>
      </c>
      <c r="D84">
        <v>1554.1963382756</v>
      </c>
      <c r="E84">
        <v>1562.0744722447</v>
      </c>
      <c r="F84">
        <v>1538.1692659771</v>
      </c>
      <c r="G84">
        <v>1546.1391308778</v>
      </c>
      <c r="H84">
        <v>1554.086093181</v>
      </c>
      <c r="I84">
        <v>1562.0849939298</v>
      </c>
      <c r="J84">
        <v>1538.0941956227</v>
      </c>
      <c r="K84">
        <v>1546.1780313003</v>
      </c>
      <c r="L84">
        <v>1554.0076923563</v>
      </c>
      <c r="M84">
        <v>1561.9724355525</v>
      </c>
    </row>
    <row r="85" spans="1:13">
      <c r="A85" t="s">
        <v>306</v>
      </c>
      <c r="B85">
        <v>1538.3153843314</v>
      </c>
      <c r="C85">
        <v>1546.3396826559</v>
      </c>
      <c r="D85">
        <v>1554.1955525802</v>
      </c>
      <c r="E85">
        <v>1562.0714935197</v>
      </c>
      <c r="F85">
        <v>1538.1704212813</v>
      </c>
      <c r="G85">
        <v>1546.137767754</v>
      </c>
      <c r="H85">
        <v>1554.085307597</v>
      </c>
      <c r="I85">
        <v>1562.0832066694</v>
      </c>
      <c r="J85">
        <v>1538.0941956227</v>
      </c>
      <c r="K85">
        <v>1546.1772517897</v>
      </c>
      <c r="L85">
        <v>1554.0086756787</v>
      </c>
      <c r="M85">
        <v>1561.9680679771</v>
      </c>
    </row>
    <row r="86" spans="1:13">
      <c r="A86" t="s">
        <v>307</v>
      </c>
      <c r="B86">
        <v>1538.3151923717</v>
      </c>
      <c r="C86">
        <v>1546.340072493</v>
      </c>
      <c r="D86">
        <v>1554.1961423319</v>
      </c>
      <c r="E86">
        <v>1562.0699061646</v>
      </c>
      <c r="F86">
        <v>1538.1681106746</v>
      </c>
      <c r="G86">
        <v>1546.1360187004</v>
      </c>
      <c r="H86">
        <v>1554.0858972651</v>
      </c>
      <c r="I86">
        <v>1562.0816192905</v>
      </c>
      <c r="J86">
        <v>1538.0928485287</v>
      </c>
      <c r="K86">
        <v>1546.1747231387</v>
      </c>
      <c r="L86">
        <v>1554.007890173</v>
      </c>
      <c r="M86">
        <v>1561.9688615508</v>
      </c>
    </row>
    <row r="87" spans="1:13">
      <c r="A87" t="s">
        <v>308</v>
      </c>
      <c r="B87">
        <v>1538.3171176176</v>
      </c>
      <c r="C87">
        <v>1546.3408502661</v>
      </c>
      <c r="D87">
        <v>1554.1945690212</v>
      </c>
      <c r="E87">
        <v>1562.0724870736</v>
      </c>
      <c r="F87">
        <v>1538.1684945209</v>
      </c>
      <c r="G87">
        <v>1546.1397145313</v>
      </c>
      <c r="H87">
        <v>1554.0841282621</v>
      </c>
      <c r="I87">
        <v>1562.0855896842</v>
      </c>
      <c r="J87">
        <v>1538.0938099321</v>
      </c>
      <c r="K87">
        <v>1546.1784191546</v>
      </c>
      <c r="L87">
        <v>1554.0073005641</v>
      </c>
      <c r="M87">
        <v>1561.9678700689</v>
      </c>
    </row>
    <row r="88" spans="1:13">
      <c r="A88" t="s">
        <v>309</v>
      </c>
      <c r="B88">
        <v>1538.3159620931</v>
      </c>
      <c r="C88">
        <v>1546.3389048839</v>
      </c>
      <c r="D88">
        <v>1554.194373078</v>
      </c>
      <c r="E88">
        <v>1562.0728829431</v>
      </c>
      <c r="F88">
        <v>1538.1671472967</v>
      </c>
      <c r="G88">
        <v>1546.1379635722</v>
      </c>
      <c r="H88">
        <v>1554.086093181</v>
      </c>
      <c r="I88">
        <v>1562.08400036</v>
      </c>
      <c r="J88">
        <v>1538.0928485287</v>
      </c>
      <c r="K88">
        <v>1546.1760863277</v>
      </c>
      <c r="L88">
        <v>1554.0080860692</v>
      </c>
      <c r="M88">
        <v>1561.9690613995</v>
      </c>
    </row>
    <row r="89" spans="1:13">
      <c r="A89" t="s">
        <v>310</v>
      </c>
      <c r="B89">
        <v>1538.3184651045</v>
      </c>
      <c r="C89">
        <v>1546.3402664608</v>
      </c>
      <c r="D89">
        <v>1554.1945690212</v>
      </c>
      <c r="E89">
        <v>1562.0750679911</v>
      </c>
      <c r="F89">
        <v>1538.1692659771</v>
      </c>
      <c r="G89">
        <v>1546.1383514064</v>
      </c>
      <c r="H89">
        <v>1554.0851097606</v>
      </c>
      <c r="I89">
        <v>1562.0855896842</v>
      </c>
      <c r="J89">
        <v>1538.0941956227</v>
      </c>
      <c r="K89">
        <v>1546.1778354719</v>
      </c>
      <c r="L89">
        <v>1554.0080860692</v>
      </c>
      <c r="M89">
        <v>1561.9710463077</v>
      </c>
    </row>
    <row r="90" spans="1:13">
      <c r="A90" t="s">
        <v>311</v>
      </c>
      <c r="B90">
        <v>1538.3151923717</v>
      </c>
      <c r="C90">
        <v>1546.3406562982</v>
      </c>
      <c r="D90">
        <v>1554.1955525802</v>
      </c>
      <c r="E90">
        <v>1562.0728829431</v>
      </c>
      <c r="F90">
        <v>1538.1681106746</v>
      </c>
      <c r="G90">
        <v>1546.1383514064</v>
      </c>
      <c r="H90">
        <v>1554.0851097606</v>
      </c>
      <c r="I90">
        <v>1562.08400036</v>
      </c>
      <c r="J90">
        <v>1538.092654743</v>
      </c>
      <c r="K90">
        <v>1546.1772517897</v>
      </c>
      <c r="L90">
        <v>1554.0096570819</v>
      </c>
      <c r="M90">
        <v>1561.9720377936</v>
      </c>
    </row>
    <row r="91" spans="1:13">
      <c r="A91" t="s">
        <v>312</v>
      </c>
      <c r="B91">
        <v>1538.3159620931</v>
      </c>
      <c r="C91">
        <v>1546.3420178781</v>
      </c>
      <c r="D91">
        <v>1554.1961423319</v>
      </c>
      <c r="E91">
        <v>1562.0722871984</v>
      </c>
      <c r="F91">
        <v>1538.1686883256</v>
      </c>
      <c r="G91">
        <v>1546.13737992</v>
      </c>
      <c r="H91">
        <v>1554.0864869337</v>
      </c>
      <c r="I91">
        <v>1562.0834065474</v>
      </c>
      <c r="J91">
        <v>1538.0934242418</v>
      </c>
      <c r="K91">
        <v>1546.1774476179</v>
      </c>
      <c r="L91">
        <v>1554.0092652887</v>
      </c>
      <c r="M91">
        <v>1561.9698549741</v>
      </c>
    </row>
    <row r="92" spans="1:13">
      <c r="A92" t="s">
        <v>313</v>
      </c>
      <c r="B92">
        <v>1538.3159620931</v>
      </c>
      <c r="C92">
        <v>1546.3406562982</v>
      </c>
      <c r="D92">
        <v>1554.1937833275</v>
      </c>
      <c r="E92">
        <v>1562.0714935197</v>
      </c>
      <c r="F92">
        <v>1538.169843629</v>
      </c>
      <c r="G92">
        <v>1546.1389350593</v>
      </c>
      <c r="H92">
        <v>1554.0845220138</v>
      </c>
      <c r="I92">
        <v>1562.0826109168</v>
      </c>
      <c r="J92">
        <v>1538.0940018367</v>
      </c>
      <c r="K92">
        <v>1546.1790028378</v>
      </c>
      <c r="L92">
        <v>1554.0061213476</v>
      </c>
      <c r="M92">
        <v>1561.9704506407</v>
      </c>
    </row>
    <row r="93" spans="1:13">
      <c r="A93" t="s">
        <v>314</v>
      </c>
      <c r="B93">
        <v>1538.3153843314</v>
      </c>
      <c r="C93">
        <v>1546.3392947206</v>
      </c>
      <c r="D93">
        <v>1554.1953566367</v>
      </c>
      <c r="E93">
        <v>1562.0705019075</v>
      </c>
      <c r="F93">
        <v>1538.1679187516</v>
      </c>
      <c r="G93">
        <v>1546.1393247952</v>
      </c>
      <c r="H93">
        <v>1554.0868787658</v>
      </c>
      <c r="I93">
        <v>1562.0824129795</v>
      </c>
      <c r="J93">
        <v>1538.0928485287</v>
      </c>
      <c r="K93">
        <v>1546.1782252274</v>
      </c>
      <c r="L93">
        <v>1554.0086756787</v>
      </c>
      <c r="M93">
        <v>1561.9700528828</v>
      </c>
    </row>
    <row r="94" spans="1:13">
      <c r="A94" t="s">
        <v>315</v>
      </c>
      <c r="B94">
        <v>1538.3165398551</v>
      </c>
      <c r="C94">
        <v>1546.3404604286</v>
      </c>
      <c r="D94">
        <v>1554.1937833275</v>
      </c>
      <c r="E94">
        <v>1562.0734786882</v>
      </c>
      <c r="F94">
        <v>1538.1675330241</v>
      </c>
      <c r="G94">
        <v>1546.1383514064</v>
      </c>
      <c r="H94">
        <v>1554.084913845</v>
      </c>
      <c r="I94">
        <v>1562.0845961136</v>
      </c>
      <c r="J94">
        <v>1538.0934242418</v>
      </c>
      <c r="K94">
        <v>1546.1778354719</v>
      </c>
      <c r="L94">
        <v>1554.0076923563</v>
      </c>
      <c r="M94">
        <v>1561.9710463077</v>
      </c>
    </row>
    <row r="95" spans="1:13">
      <c r="A95" t="s">
        <v>316</v>
      </c>
      <c r="B95">
        <v>1538.3171176176</v>
      </c>
      <c r="C95">
        <v>1546.3410442341</v>
      </c>
      <c r="D95">
        <v>1554.1963382756</v>
      </c>
      <c r="E95">
        <v>1562.0683168723</v>
      </c>
      <c r="F95">
        <v>1538.1709970524</v>
      </c>
      <c r="G95">
        <v>1546.1385472248</v>
      </c>
      <c r="H95">
        <v>1554.0870766027</v>
      </c>
      <c r="I95">
        <v>1562.0814213536</v>
      </c>
      <c r="J95">
        <v>1538.0968898178</v>
      </c>
      <c r="K95">
        <v>1546.1786149831</v>
      </c>
      <c r="L95">
        <v>1554.0084778618</v>
      </c>
      <c r="M95">
        <v>1561.9690613995</v>
      </c>
    </row>
    <row r="96" spans="1:13">
      <c r="A96" t="s">
        <v>317</v>
      </c>
      <c r="B96">
        <v>1538.3165398551</v>
      </c>
      <c r="C96">
        <v>1546.3387109165</v>
      </c>
      <c r="D96">
        <v>1554.1957485237</v>
      </c>
      <c r="E96">
        <v>1562.0722871984</v>
      </c>
      <c r="F96">
        <v>1538.1704212813</v>
      </c>
      <c r="G96">
        <v>1546.1389350593</v>
      </c>
      <c r="H96">
        <v>1554.0851097606</v>
      </c>
      <c r="I96">
        <v>1562.0834065474</v>
      </c>
      <c r="J96">
        <v>1538.0951570278</v>
      </c>
      <c r="K96">
        <v>1546.1764741811</v>
      </c>
      <c r="L96">
        <v>1554.0084778618</v>
      </c>
      <c r="M96">
        <v>1561.9704506407</v>
      </c>
    </row>
    <row r="97" spans="1:13">
      <c r="A97" t="s">
        <v>318</v>
      </c>
      <c r="B97">
        <v>1538.3171176176</v>
      </c>
      <c r="C97">
        <v>1546.3406562982</v>
      </c>
      <c r="D97">
        <v>1554.1963382756</v>
      </c>
      <c r="E97">
        <v>1562.0706998417</v>
      </c>
      <c r="F97">
        <v>1538.169843629</v>
      </c>
      <c r="G97">
        <v>1546.1364065337</v>
      </c>
      <c r="H97">
        <v>1554.0851097606</v>
      </c>
      <c r="I97">
        <v>1562.0832066694</v>
      </c>
      <c r="J97">
        <v>1538.0943875273</v>
      </c>
      <c r="K97">
        <v>1546.1743352862</v>
      </c>
      <c r="L97">
        <v>1554.0073005641</v>
      </c>
      <c r="M97">
        <v>1561.9688615508</v>
      </c>
    </row>
    <row r="98" spans="1:13">
      <c r="A98" t="s">
        <v>319</v>
      </c>
      <c r="B98">
        <v>1538.3151923717</v>
      </c>
      <c r="C98">
        <v>1546.3398785252</v>
      </c>
      <c r="D98">
        <v>1554.1971239719</v>
      </c>
      <c r="E98">
        <v>1562.0732807533</v>
      </c>
      <c r="F98">
        <v>1538.1673411012</v>
      </c>
      <c r="G98">
        <v>1546.1391308778</v>
      </c>
      <c r="H98">
        <v>1554.086289097</v>
      </c>
      <c r="I98">
        <v>1562.0851918677</v>
      </c>
      <c r="J98">
        <v>1538.0938099321</v>
      </c>
      <c r="K98">
        <v>1546.1791967652</v>
      </c>
      <c r="L98">
        <v>1554.0086756787</v>
      </c>
      <c r="M98">
        <v>1561.9694572166</v>
      </c>
    </row>
    <row r="99" spans="1:13">
      <c r="A99" t="s">
        <v>320</v>
      </c>
      <c r="B99">
        <v>1538.3171176176</v>
      </c>
      <c r="C99">
        <v>1546.3418239099</v>
      </c>
      <c r="D99">
        <v>1554.194373078</v>
      </c>
      <c r="E99">
        <v>1562.0732807533</v>
      </c>
      <c r="F99">
        <v>1538.1692659771</v>
      </c>
      <c r="G99">
        <v>1546.1391308778</v>
      </c>
      <c r="H99">
        <v>1554.0855035128</v>
      </c>
      <c r="I99">
        <v>1562.0849939298</v>
      </c>
      <c r="J99">
        <v>1538.0947732182</v>
      </c>
      <c r="K99">
        <v>1546.1797804489</v>
      </c>
      <c r="L99">
        <v>1554.0076923563</v>
      </c>
      <c r="M99">
        <v>1561.9710463077</v>
      </c>
    </row>
    <row r="100" spans="1:13">
      <c r="A100" t="s">
        <v>321</v>
      </c>
      <c r="B100">
        <v>1538.317887341</v>
      </c>
      <c r="C100">
        <v>1546.3404604286</v>
      </c>
      <c r="D100">
        <v>1554.1961423319</v>
      </c>
      <c r="E100">
        <v>1562.0722871984</v>
      </c>
      <c r="F100">
        <v>1538.169843629</v>
      </c>
      <c r="G100">
        <v>1546.1381574893</v>
      </c>
      <c r="H100">
        <v>1554.0870766027</v>
      </c>
      <c r="I100">
        <v>1562.0834065474</v>
      </c>
      <c r="J100">
        <v>1538.0953508141</v>
      </c>
      <c r="K100">
        <v>1546.1760863277</v>
      </c>
      <c r="L100">
        <v>1554.0076923563</v>
      </c>
      <c r="M100">
        <v>1561.9694572166</v>
      </c>
    </row>
    <row r="101" spans="1:13">
      <c r="A101" t="s">
        <v>322</v>
      </c>
      <c r="B101">
        <v>1538.3165398551</v>
      </c>
      <c r="C101">
        <v>1546.3404604286</v>
      </c>
      <c r="D101">
        <v>1554.1959463883</v>
      </c>
      <c r="E101">
        <v>1562.0722871984</v>
      </c>
      <c r="F101">
        <v>1538.1704212813</v>
      </c>
      <c r="G101">
        <v>1546.137767754</v>
      </c>
      <c r="H101">
        <v>1554.086093181</v>
      </c>
      <c r="I101">
        <v>1562.0820151647</v>
      </c>
      <c r="J101">
        <v>1538.0938099321</v>
      </c>
      <c r="K101">
        <v>1546.1751128927</v>
      </c>
      <c r="L101">
        <v>1554.0098548991</v>
      </c>
      <c r="M101">
        <v>1561.9700528828</v>
      </c>
    </row>
    <row r="102" spans="1:13">
      <c r="A102" t="s">
        <v>323</v>
      </c>
      <c r="B102">
        <v>1538.3171176176</v>
      </c>
      <c r="C102">
        <v>1546.3383210801</v>
      </c>
      <c r="D102">
        <v>1554.1955525802</v>
      </c>
      <c r="E102">
        <v>1562.0744722447</v>
      </c>
      <c r="F102">
        <v>1538.1686883256</v>
      </c>
      <c r="G102">
        <v>1546.1383514064</v>
      </c>
      <c r="H102">
        <v>1554.0866828497</v>
      </c>
      <c r="I102">
        <v>1562.0843981759</v>
      </c>
      <c r="J102">
        <v>1538.093040433</v>
      </c>
      <c r="K102">
        <v>1546.1772517897</v>
      </c>
      <c r="L102">
        <v>1554.0074964602</v>
      </c>
      <c r="M102">
        <v>1561.9720377936</v>
      </c>
    </row>
    <row r="103" spans="1:13">
      <c r="A103" t="s">
        <v>324</v>
      </c>
      <c r="B103">
        <v>1538.3157701331</v>
      </c>
      <c r="C103">
        <v>1546.3408502661</v>
      </c>
      <c r="D103">
        <v>1554.1949628288</v>
      </c>
      <c r="E103">
        <v>1562.0718913292</v>
      </c>
      <c r="F103">
        <v>1538.1686883256</v>
      </c>
      <c r="G103">
        <v>1546.1397145313</v>
      </c>
      <c r="H103">
        <v>1554.086093181</v>
      </c>
      <c r="I103">
        <v>1562.083008732</v>
      </c>
      <c r="J103">
        <v>1538.0940018367</v>
      </c>
      <c r="K103">
        <v>1546.1778354719</v>
      </c>
      <c r="L103">
        <v>1554.0110322007</v>
      </c>
      <c r="M103">
        <v>1561.9690613995</v>
      </c>
    </row>
    <row r="104" spans="1:13">
      <c r="A104" t="s">
        <v>325</v>
      </c>
      <c r="B104">
        <v>1538.3157701331</v>
      </c>
      <c r="C104">
        <v>1546.3404604286</v>
      </c>
      <c r="D104">
        <v>1554.1955525802</v>
      </c>
      <c r="E104">
        <v>1562.0701040987</v>
      </c>
      <c r="F104">
        <v>1538.1684945209</v>
      </c>
      <c r="G104">
        <v>1546.137573837</v>
      </c>
      <c r="H104">
        <v>1554.0851097606</v>
      </c>
      <c r="I104">
        <v>1562.0826109168</v>
      </c>
      <c r="J104">
        <v>1538.093040433</v>
      </c>
      <c r="K104">
        <v>1546.1762802544</v>
      </c>
      <c r="L104">
        <v>1554.0092652887</v>
      </c>
      <c r="M104">
        <v>1561.9708483988</v>
      </c>
    </row>
    <row r="105" spans="1:13">
      <c r="A105" t="s">
        <v>326</v>
      </c>
      <c r="B105">
        <v>1538.3151923717</v>
      </c>
      <c r="C105">
        <v>1546.3396826559</v>
      </c>
      <c r="D105">
        <v>1554.1961423319</v>
      </c>
      <c r="E105">
        <v>1562.0722871984</v>
      </c>
      <c r="F105">
        <v>1538.1679187516</v>
      </c>
      <c r="G105">
        <v>1546.1399084488</v>
      </c>
      <c r="H105">
        <v>1554.084913845</v>
      </c>
      <c r="I105">
        <v>1562.0834065474</v>
      </c>
      <c r="J105">
        <v>1538.0951570278</v>
      </c>
      <c r="K105">
        <v>1546.1780313003</v>
      </c>
      <c r="L105">
        <v>1554.0061213476</v>
      </c>
      <c r="M105">
        <v>1561.9700528828</v>
      </c>
    </row>
    <row r="106" spans="1:13">
      <c r="A106" t="s">
        <v>327</v>
      </c>
      <c r="B106">
        <v>1538.3159620931</v>
      </c>
      <c r="C106">
        <v>1546.3412401038</v>
      </c>
      <c r="D106">
        <v>1554.1971239719</v>
      </c>
      <c r="E106">
        <v>1562.0718913292</v>
      </c>
      <c r="F106">
        <v>1538.1661858016</v>
      </c>
      <c r="G106">
        <v>1546.137573837</v>
      </c>
      <c r="H106">
        <v>1554.0858972651</v>
      </c>
      <c r="I106">
        <v>1562.0843981759</v>
      </c>
      <c r="J106">
        <v>1538.094965123</v>
      </c>
      <c r="K106">
        <v>1546.1770578628</v>
      </c>
      <c r="L106">
        <v>1554.0080860692</v>
      </c>
      <c r="M106">
        <v>1561.9688615508</v>
      </c>
    </row>
    <row r="107" spans="1:13">
      <c r="A107" t="s">
        <v>328</v>
      </c>
      <c r="B107">
        <v>1538.3171176176</v>
      </c>
      <c r="C107">
        <v>1546.3398785252</v>
      </c>
      <c r="D107">
        <v>1554.1953566367</v>
      </c>
      <c r="E107">
        <v>1562.0726850083</v>
      </c>
      <c r="F107">
        <v>1538.1686883256</v>
      </c>
      <c r="G107">
        <v>1546.1395187126</v>
      </c>
      <c r="H107">
        <v>1554.084913845</v>
      </c>
      <c r="I107">
        <v>1562.0832066694</v>
      </c>
      <c r="J107">
        <v>1538.0932323373</v>
      </c>
      <c r="K107">
        <v>1546.1782252274</v>
      </c>
      <c r="L107">
        <v>1554.0080860692</v>
      </c>
      <c r="M107">
        <v>1561.9688615508</v>
      </c>
    </row>
    <row r="108" spans="1:13">
      <c r="A108" t="s">
        <v>329</v>
      </c>
      <c r="B108">
        <v>1538.317887341</v>
      </c>
      <c r="C108">
        <v>1546.3385150474</v>
      </c>
      <c r="D108">
        <v>1554.1937833275</v>
      </c>
      <c r="E108">
        <v>1562.0714935197</v>
      </c>
      <c r="F108">
        <v>1538.167724947</v>
      </c>
      <c r="G108">
        <v>1546.1369901851</v>
      </c>
      <c r="H108">
        <v>1554.0856994286</v>
      </c>
      <c r="I108">
        <v>1562.0838024224</v>
      </c>
      <c r="J108">
        <v>1538.0932323373</v>
      </c>
      <c r="K108">
        <v>1546.1749189663</v>
      </c>
      <c r="L108">
        <v>1554.0092652887</v>
      </c>
      <c r="M108">
        <v>1561.9690613995</v>
      </c>
    </row>
    <row r="109" spans="1:13">
      <c r="A109" t="s">
        <v>330</v>
      </c>
      <c r="B109">
        <v>1538.3151923717</v>
      </c>
      <c r="C109">
        <v>1546.3412401038</v>
      </c>
      <c r="D109">
        <v>1554.1975177808</v>
      </c>
      <c r="E109">
        <v>1562.0710976509</v>
      </c>
      <c r="F109">
        <v>1538.1681106746</v>
      </c>
      <c r="G109">
        <v>1546.1391308778</v>
      </c>
      <c r="H109">
        <v>1554.086289097</v>
      </c>
      <c r="I109">
        <v>1562.083008732</v>
      </c>
      <c r="J109">
        <v>1538.0934242418</v>
      </c>
      <c r="K109">
        <v>1546.1780313003</v>
      </c>
      <c r="L109">
        <v>1554.0090674716</v>
      </c>
      <c r="M109">
        <v>1561.9710463077</v>
      </c>
    </row>
    <row r="110" spans="1:13">
      <c r="A110" t="s">
        <v>331</v>
      </c>
      <c r="B110">
        <v>1538.3165398551</v>
      </c>
      <c r="C110">
        <v>1546.340072493</v>
      </c>
      <c r="D110">
        <v>1554.196928028</v>
      </c>
      <c r="E110">
        <v>1562.0710976509</v>
      </c>
      <c r="F110">
        <v>1538.1686883256</v>
      </c>
      <c r="G110">
        <v>1546.13737992</v>
      </c>
      <c r="H110">
        <v>1554.086093181</v>
      </c>
      <c r="I110">
        <v>1562.08400036</v>
      </c>
      <c r="J110">
        <v>1538.0941956227</v>
      </c>
      <c r="K110">
        <v>1546.1749189663</v>
      </c>
      <c r="L110">
        <v>1554.0076923563</v>
      </c>
      <c r="M110">
        <v>1561.973031221</v>
      </c>
    </row>
    <row r="111" spans="1:13">
      <c r="A111" t="s">
        <v>332</v>
      </c>
      <c r="B111">
        <v>1538.3165398551</v>
      </c>
      <c r="C111">
        <v>1546.3396826559</v>
      </c>
      <c r="D111">
        <v>1554.1935873845</v>
      </c>
      <c r="E111">
        <v>1562.0730828184</v>
      </c>
      <c r="F111">
        <v>1538.1684945209</v>
      </c>
      <c r="G111">
        <v>1546.1381574893</v>
      </c>
      <c r="H111">
        <v>1554.085307597</v>
      </c>
      <c r="I111">
        <v>1562.0842002382</v>
      </c>
      <c r="J111">
        <v>1538.095734624</v>
      </c>
      <c r="K111">
        <v>1546.1762802544</v>
      </c>
      <c r="L111">
        <v>1554.0080860692</v>
      </c>
      <c r="M111">
        <v>1561.9714421258</v>
      </c>
    </row>
    <row r="112" spans="1:13">
      <c r="A112" t="s">
        <v>333</v>
      </c>
      <c r="B112">
        <v>1538.3159620931</v>
      </c>
      <c r="C112">
        <v>1546.3402664608</v>
      </c>
      <c r="D112">
        <v>1554.1951587722</v>
      </c>
      <c r="E112">
        <v>1562.0728829431</v>
      </c>
      <c r="F112">
        <v>1538.1696498239</v>
      </c>
      <c r="G112">
        <v>1546.137767754</v>
      </c>
      <c r="H112">
        <v>1554.0872725189</v>
      </c>
      <c r="I112">
        <v>1562.08400036</v>
      </c>
      <c r="J112">
        <v>1538.094579432</v>
      </c>
      <c r="K112">
        <v>1546.1778354719</v>
      </c>
      <c r="L112">
        <v>1554.0090674716</v>
      </c>
      <c r="M112">
        <v>1561.9708483988</v>
      </c>
    </row>
    <row r="113" spans="1:13">
      <c r="A113" t="s">
        <v>334</v>
      </c>
      <c r="B113">
        <v>1538.317887341</v>
      </c>
      <c r="C113">
        <v>1546.3414340719</v>
      </c>
      <c r="D113">
        <v>1554.194373078</v>
      </c>
      <c r="E113">
        <v>1562.0701040987</v>
      </c>
      <c r="F113">
        <v>1538.1696498239</v>
      </c>
      <c r="G113">
        <v>1546.1381574893</v>
      </c>
      <c r="H113">
        <v>1554.085307597</v>
      </c>
      <c r="I113">
        <v>1562.0826109168</v>
      </c>
      <c r="J113">
        <v>1538.0932323373</v>
      </c>
      <c r="K113">
        <v>1546.1755026468</v>
      </c>
      <c r="L113">
        <v>1554.0086756787</v>
      </c>
      <c r="M113">
        <v>1561.9694572166</v>
      </c>
    </row>
    <row r="114" spans="1:13">
      <c r="A114" t="s">
        <v>335</v>
      </c>
      <c r="B114">
        <v>1538.3153843314</v>
      </c>
      <c r="C114">
        <v>1546.3416280401</v>
      </c>
      <c r="D114">
        <v>1554.1931935775</v>
      </c>
      <c r="E114">
        <v>1562.0712955852</v>
      </c>
      <c r="F114">
        <v>1538.167724947</v>
      </c>
      <c r="G114">
        <v>1546.1393247952</v>
      </c>
      <c r="H114">
        <v>1554.086093181</v>
      </c>
      <c r="I114">
        <v>1562.0824129795</v>
      </c>
      <c r="J114">
        <v>1538.091885245</v>
      </c>
      <c r="K114">
        <v>1546.1782252274</v>
      </c>
      <c r="L114">
        <v>1554.0090674716</v>
      </c>
      <c r="M114">
        <v>1561.9698549741</v>
      </c>
    </row>
    <row r="115" spans="1:13">
      <c r="A115" t="s">
        <v>336</v>
      </c>
      <c r="B115">
        <v>1538.3173095779</v>
      </c>
      <c r="C115">
        <v>1546.3381271128</v>
      </c>
      <c r="D115">
        <v>1554.1939811916</v>
      </c>
      <c r="E115">
        <v>1562.0720892638</v>
      </c>
      <c r="F115">
        <v>1538.1690721722</v>
      </c>
      <c r="G115">
        <v>1546.1371860031</v>
      </c>
      <c r="H115">
        <v>1554.084913845</v>
      </c>
      <c r="I115">
        <v>1562.0838024224</v>
      </c>
      <c r="J115">
        <v>1538.0932323373</v>
      </c>
      <c r="K115">
        <v>1546.1747231387</v>
      </c>
      <c r="L115">
        <v>1554.0065131392</v>
      </c>
      <c r="M115">
        <v>1561.968465734</v>
      </c>
    </row>
    <row r="116" spans="1:13">
      <c r="A116" t="s">
        <v>337</v>
      </c>
      <c r="B116">
        <v>1538.317887341</v>
      </c>
      <c r="C116">
        <v>1546.3398785252</v>
      </c>
      <c r="D116">
        <v>1554.1955525802</v>
      </c>
      <c r="E116">
        <v>1562.0693104222</v>
      </c>
      <c r="F116">
        <v>1538.1690721722</v>
      </c>
      <c r="G116">
        <v>1546.13737992</v>
      </c>
      <c r="H116">
        <v>1554.0845220138</v>
      </c>
      <c r="I116">
        <v>1562.0824129795</v>
      </c>
      <c r="J116">
        <v>1538.093040433</v>
      </c>
      <c r="K116">
        <v>1546.1766681079</v>
      </c>
      <c r="L116">
        <v>1554.007890173</v>
      </c>
      <c r="M116">
        <v>1561.9700528828</v>
      </c>
    </row>
    <row r="117" spans="1:13">
      <c r="A117" t="s">
        <v>338</v>
      </c>
      <c r="B117">
        <v>1538.3159620931</v>
      </c>
      <c r="C117">
        <v>1546.3398785252</v>
      </c>
      <c r="D117">
        <v>1554.1959463883</v>
      </c>
      <c r="E117">
        <v>1562.0720892638</v>
      </c>
      <c r="F117">
        <v>1538.1683025977</v>
      </c>
      <c r="G117">
        <v>1546.137767754</v>
      </c>
      <c r="H117">
        <v>1554.085307597</v>
      </c>
      <c r="I117">
        <v>1562.0843981759</v>
      </c>
      <c r="J117">
        <v>1538.0938099321</v>
      </c>
      <c r="K117">
        <v>1546.1776415449</v>
      </c>
      <c r="L117">
        <v>1554.0073005641</v>
      </c>
      <c r="M117">
        <v>1561.9694572166</v>
      </c>
    </row>
    <row r="118" spans="1:13">
      <c r="A118" t="s">
        <v>339</v>
      </c>
      <c r="B118">
        <v>1538.3171176176</v>
      </c>
      <c r="C118">
        <v>1546.3418239099</v>
      </c>
      <c r="D118">
        <v>1554.1955525802</v>
      </c>
      <c r="E118">
        <v>1562.0720892638</v>
      </c>
      <c r="F118">
        <v>1538.1683025977</v>
      </c>
      <c r="G118">
        <v>1546.1385472248</v>
      </c>
      <c r="H118">
        <v>1554.0856994286</v>
      </c>
      <c r="I118">
        <v>1562.0838024224</v>
      </c>
      <c r="J118">
        <v>1538.0934242418</v>
      </c>
      <c r="K118">
        <v>1546.1782252274</v>
      </c>
      <c r="L118">
        <v>1554.0082819655</v>
      </c>
      <c r="M118">
        <v>1561.9700528828</v>
      </c>
    </row>
    <row r="119" spans="1:13">
      <c r="A119" t="s">
        <v>340</v>
      </c>
      <c r="B119">
        <v>1538.3146146106</v>
      </c>
      <c r="C119">
        <v>1546.340072493</v>
      </c>
      <c r="D119">
        <v>1554.1963382756</v>
      </c>
      <c r="E119">
        <v>1562.0720892638</v>
      </c>
      <c r="F119">
        <v>1538.1686883256</v>
      </c>
      <c r="G119">
        <v>1546.1395187126</v>
      </c>
      <c r="H119">
        <v>1554.085307597</v>
      </c>
      <c r="I119">
        <v>1562.0826109168</v>
      </c>
      <c r="J119">
        <v>1538.0947732182</v>
      </c>
      <c r="K119">
        <v>1546.1770578628</v>
      </c>
      <c r="L119">
        <v>1554.0067109556</v>
      </c>
      <c r="M119">
        <v>1561.9708483988</v>
      </c>
    </row>
    <row r="120" spans="1:13">
      <c r="A120" t="s">
        <v>341</v>
      </c>
      <c r="B120">
        <v>1538.3173095779</v>
      </c>
      <c r="C120">
        <v>1546.3406562982</v>
      </c>
      <c r="D120">
        <v>1554.1961423319</v>
      </c>
      <c r="E120">
        <v>1562.0714935197</v>
      </c>
      <c r="F120">
        <v>1538.1694579005</v>
      </c>
      <c r="G120">
        <v>1546.1397145313</v>
      </c>
      <c r="H120">
        <v>1554.0856994286</v>
      </c>
      <c r="I120">
        <v>1562.0832066694</v>
      </c>
      <c r="J120">
        <v>1538.0924628388</v>
      </c>
      <c r="K120">
        <v>1546.1784191546</v>
      </c>
      <c r="L120">
        <v>1554.0082819655</v>
      </c>
      <c r="M120">
        <v>1561.9708483988</v>
      </c>
    </row>
    <row r="121" spans="1:13">
      <c r="A121" t="s">
        <v>342</v>
      </c>
      <c r="B121">
        <v>1538.3165398551</v>
      </c>
      <c r="C121">
        <v>1546.3418239099</v>
      </c>
      <c r="D121">
        <v>1554.1981075341</v>
      </c>
      <c r="E121">
        <v>1562.0738764988</v>
      </c>
      <c r="F121">
        <v>1538.1690721722</v>
      </c>
      <c r="G121">
        <v>1546.1385472248</v>
      </c>
      <c r="H121">
        <v>1554.0856994286</v>
      </c>
      <c r="I121">
        <v>1562.0843981759</v>
      </c>
      <c r="J121">
        <v>1538.0943875273</v>
      </c>
      <c r="K121">
        <v>1546.1780313003</v>
      </c>
      <c r="L121">
        <v>1554.0102466926</v>
      </c>
      <c r="M121">
        <v>1561.9694572166</v>
      </c>
    </row>
    <row r="122" spans="1:13">
      <c r="A122" t="s">
        <v>343</v>
      </c>
      <c r="B122">
        <v>1538.3159620931</v>
      </c>
      <c r="C122">
        <v>1546.3392947206</v>
      </c>
      <c r="D122">
        <v>1554.1933914415</v>
      </c>
      <c r="E122">
        <v>1562.0724870736</v>
      </c>
      <c r="F122">
        <v>1538.1681106746</v>
      </c>
      <c r="G122">
        <v>1546.138741142</v>
      </c>
      <c r="H122">
        <v>1554.0843241776</v>
      </c>
      <c r="I122">
        <v>1562.0843981759</v>
      </c>
      <c r="J122">
        <v>1538.0936180276</v>
      </c>
      <c r="K122">
        <v>1546.1760863277</v>
      </c>
      <c r="L122">
        <v>1554.0088715752</v>
      </c>
      <c r="M122">
        <v>1561.9714421258</v>
      </c>
    </row>
    <row r="123" spans="1:13">
      <c r="A123" t="s">
        <v>344</v>
      </c>
      <c r="B123">
        <v>1538.3159620931</v>
      </c>
      <c r="C123">
        <v>1546.3412401038</v>
      </c>
      <c r="D123">
        <v>1554.196928028</v>
      </c>
      <c r="E123">
        <v>1562.0714935197</v>
      </c>
      <c r="F123">
        <v>1538.1673411012</v>
      </c>
      <c r="G123">
        <v>1546.1379635722</v>
      </c>
      <c r="H123">
        <v>1554.0858972651</v>
      </c>
      <c r="I123">
        <v>1562.0832066694</v>
      </c>
      <c r="J123">
        <v>1538.0928485287</v>
      </c>
      <c r="K123">
        <v>1546.1774476179</v>
      </c>
      <c r="L123">
        <v>1554.0084778618</v>
      </c>
      <c r="M123">
        <v>1561.9704506407</v>
      </c>
    </row>
    <row r="124" spans="1:13">
      <c r="A124" t="s">
        <v>345</v>
      </c>
      <c r="B124">
        <v>1538.317887341</v>
      </c>
      <c r="C124">
        <v>1546.340072493</v>
      </c>
      <c r="D124">
        <v>1554.1963382756</v>
      </c>
      <c r="E124">
        <v>1562.0710976509</v>
      </c>
      <c r="F124">
        <v>1538.169843629</v>
      </c>
      <c r="G124">
        <v>1546.1379635722</v>
      </c>
      <c r="H124">
        <v>1554.0847179294</v>
      </c>
      <c r="I124">
        <v>1562.0834065474</v>
      </c>
      <c r="J124">
        <v>1538.0940018367</v>
      </c>
      <c r="K124">
        <v>1546.1780313003</v>
      </c>
      <c r="L124">
        <v>1554.0074964602</v>
      </c>
      <c r="M124">
        <v>1561.9698549741</v>
      </c>
    </row>
    <row r="125" spans="1:13">
      <c r="A125" t="s">
        <v>346</v>
      </c>
      <c r="B125">
        <v>1538.3159620931</v>
      </c>
      <c r="C125">
        <v>1546.3404604286</v>
      </c>
      <c r="D125">
        <v>1554.194373078</v>
      </c>
      <c r="E125">
        <v>1562.0712955852</v>
      </c>
      <c r="F125">
        <v>1538.1688802489</v>
      </c>
      <c r="G125">
        <v>1546.1391308778</v>
      </c>
      <c r="H125">
        <v>1554.084913845</v>
      </c>
      <c r="I125">
        <v>1562.0843981759</v>
      </c>
      <c r="J125">
        <v>1538.094965123</v>
      </c>
      <c r="K125">
        <v>1546.1772517897</v>
      </c>
      <c r="L125">
        <v>1554.0082819655</v>
      </c>
      <c r="M125">
        <v>1561.9724355525</v>
      </c>
    </row>
    <row r="126" spans="1:13">
      <c r="A126" t="s">
        <v>347</v>
      </c>
      <c r="B126">
        <v>1538.3165398551</v>
      </c>
      <c r="C126">
        <v>1546.3414340719</v>
      </c>
      <c r="D126">
        <v>1554.1955525802</v>
      </c>
      <c r="E126">
        <v>1562.0724870736</v>
      </c>
      <c r="F126">
        <v>1538.1684945209</v>
      </c>
      <c r="G126">
        <v>1546.137573837</v>
      </c>
      <c r="H126">
        <v>1554.0864869337</v>
      </c>
      <c r="I126">
        <v>1562.0849939298</v>
      </c>
      <c r="J126">
        <v>1538.0940018367</v>
      </c>
      <c r="K126">
        <v>1546.1768639359</v>
      </c>
      <c r="L126">
        <v>1554.0092652887</v>
      </c>
      <c r="M126">
        <v>1561.968465734</v>
      </c>
    </row>
    <row r="127" spans="1:13">
      <c r="A127" t="s">
        <v>348</v>
      </c>
      <c r="B127">
        <v>1538.3165398551</v>
      </c>
      <c r="C127">
        <v>1546.3406562982</v>
      </c>
      <c r="D127">
        <v>1554.1935873845</v>
      </c>
      <c r="E127">
        <v>1562.0730828184</v>
      </c>
      <c r="F127">
        <v>1538.1690721722</v>
      </c>
      <c r="G127">
        <v>1546.1397145313</v>
      </c>
      <c r="H127">
        <v>1554.0851097606</v>
      </c>
      <c r="I127">
        <v>1562.0834065474</v>
      </c>
      <c r="J127">
        <v>1538.0938099321</v>
      </c>
      <c r="K127">
        <v>1546.1784191546</v>
      </c>
      <c r="L127">
        <v>1554.007890173</v>
      </c>
      <c r="M127">
        <v>1561.9706485496</v>
      </c>
    </row>
    <row r="128" spans="1:13">
      <c r="A128" t="s">
        <v>349</v>
      </c>
      <c r="B128">
        <v>1538.3159620931</v>
      </c>
      <c r="C128">
        <v>1546.3406562982</v>
      </c>
      <c r="D128">
        <v>1554.196928028</v>
      </c>
      <c r="E128">
        <v>1562.0756637379</v>
      </c>
      <c r="F128">
        <v>1538.1688802489</v>
      </c>
      <c r="G128">
        <v>1546.1379635722</v>
      </c>
      <c r="H128">
        <v>1554.085307597</v>
      </c>
      <c r="I128">
        <v>1562.0853917462</v>
      </c>
      <c r="J128">
        <v>1538.0936180276</v>
      </c>
      <c r="K128">
        <v>1546.1774476179</v>
      </c>
      <c r="L128">
        <v>1554.0074964602</v>
      </c>
      <c r="M128">
        <v>1561.9700528828</v>
      </c>
    </row>
    <row r="129" spans="1:13">
      <c r="A129" t="s">
        <v>350</v>
      </c>
      <c r="B129">
        <v>1538.3184651045</v>
      </c>
      <c r="C129">
        <v>1546.3418239099</v>
      </c>
      <c r="D129">
        <v>1554.1963382756</v>
      </c>
      <c r="E129">
        <v>1562.0728829431</v>
      </c>
      <c r="F129">
        <v>1538.1715747056</v>
      </c>
      <c r="G129">
        <v>1546.137767754</v>
      </c>
      <c r="H129">
        <v>1554.0868787658</v>
      </c>
      <c r="I129">
        <v>1562.08400036</v>
      </c>
      <c r="J129">
        <v>1538.095734624</v>
      </c>
      <c r="K129">
        <v>1546.1778354719</v>
      </c>
      <c r="L129">
        <v>1554.0096570819</v>
      </c>
      <c r="M129">
        <v>1561.9716419752</v>
      </c>
    </row>
    <row r="130" spans="1:13">
      <c r="A130" t="s">
        <v>351</v>
      </c>
      <c r="B130">
        <v>1538.3173095779</v>
      </c>
      <c r="C130">
        <v>1546.3404604286</v>
      </c>
      <c r="D130">
        <v>1554.1963382756</v>
      </c>
      <c r="E130">
        <v>1562.0728829431</v>
      </c>
      <c r="F130">
        <v>1538.1690721722</v>
      </c>
      <c r="G130">
        <v>1546.137573837</v>
      </c>
      <c r="H130">
        <v>1554.0847179294</v>
      </c>
      <c r="I130">
        <v>1562.08400036</v>
      </c>
      <c r="J130">
        <v>1538.0934242418</v>
      </c>
      <c r="K130">
        <v>1546.1776415449</v>
      </c>
      <c r="L130">
        <v>1554.0067109556</v>
      </c>
      <c r="M130">
        <v>1561.9706485496</v>
      </c>
    </row>
    <row r="131" spans="1:13">
      <c r="A131" t="s">
        <v>352</v>
      </c>
      <c r="B131">
        <v>1538.3184651045</v>
      </c>
      <c r="C131">
        <v>1546.3394886882</v>
      </c>
      <c r="D131">
        <v>1554.1941771348</v>
      </c>
      <c r="E131">
        <v>1562.0738764988</v>
      </c>
      <c r="F131">
        <v>1538.1692659771</v>
      </c>
      <c r="G131">
        <v>1546.1393247952</v>
      </c>
      <c r="H131">
        <v>1554.0851097606</v>
      </c>
      <c r="I131">
        <v>1562.0843981759</v>
      </c>
      <c r="J131">
        <v>1538.0941956227</v>
      </c>
      <c r="K131">
        <v>1546.1770578628</v>
      </c>
      <c r="L131">
        <v>1554.0084778618</v>
      </c>
      <c r="M131">
        <v>1561.9710463077</v>
      </c>
    </row>
    <row r="132" spans="1:13">
      <c r="A132" t="s">
        <v>353</v>
      </c>
      <c r="B132">
        <v>1538.3165398551</v>
      </c>
      <c r="C132">
        <v>1546.3392947206</v>
      </c>
      <c r="D132">
        <v>1554.1955525802</v>
      </c>
      <c r="E132">
        <v>1562.0728829431</v>
      </c>
      <c r="F132">
        <v>1538.1683025977</v>
      </c>
      <c r="G132">
        <v>1546.1393247952</v>
      </c>
      <c r="H132">
        <v>1554.0847179294</v>
      </c>
      <c r="I132">
        <v>1562.08400036</v>
      </c>
      <c r="J132">
        <v>1538.0928485287</v>
      </c>
      <c r="K132">
        <v>1546.1770578628</v>
      </c>
      <c r="L132">
        <v>1554.0074964602</v>
      </c>
      <c r="M132">
        <v>1561.9740227094</v>
      </c>
    </row>
    <row r="133" spans="1:13">
      <c r="A133" t="s">
        <v>354</v>
      </c>
      <c r="B133">
        <v>1538.3165398551</v>
      </c>
      <c r="C133">
        <v>1546.3429896217</v>
      </c>
      <c r="D133">
        <v>1554.1971239719</v>
      </c>
      <c r="E133">
        <v>1562.0720892638</v>
      </c>
      <c r="F133">
        <v>1538.1681106746</v>
      </c>
      <c r="G133">
        <v>1546.1389350593</v>
      </c>
      <c r="H133">
        <v>1554.0843241776</v>
      </c>
      <c r="I133">
        <v>1562.0838024224</v>
      </c>
      <c r="J133">
        <v>1538.0924628388</v>
      </c>
      <c r="K133">
        <v>1546.1782252274</v>
      </c>
      <c r="L133">
        <v>1554.007890173</v>
      </c>
      <c r="M133">
        <v>1561.9714421258</v>
      </c>
    </row>
    <row r="134" spans="1:13">
      <c r="A134" t="s">
        <v>355</v>
      </c>
      <c r="B134">
        <v>1538.3163478951</v>
      </c>
      <c r="C134">
        <v>1546.3404604286</v>
      </c>
      <c r="D134">
        <v>1554.1945690212</v>
      </c>
      <c r="E134">
        <v>1562.0705019075</v>
      </c>
      <c r="F134">
        <v>1538.1673411012</v>
      </c>
      <c r="G134">
        <v>1546.1369901851</v>
      </c>
      <c r="H134">
        <v>1554.0851097606</v>
      </c>
      <c r="I134">
        <v>1562.0816192905</v>
      </c>
      <c r="J134">
        <v>1538.093040433</v>
      </c>
      <c r="K134">
        <v>1546.1768639359</v>
      </c>
      <c r="L134">
        <v>1554.0086756787</v>
      </c>
      <c r="M134">
        <v>1561.9698549741</v>
      </c>
    </row>
    <row r="135" spans="1:13">
      <c r="A135" t="s">
        <v>356</v>
      </c>
      <c r="B135">
        <v>1538.3165398551</v>
      </c>
      <c r="C135">
        <v>1546.3392947206</v>
      </c>
      <c r="D135">
        <v>1554.1945690212</v>
      </c>
      <c r="E135">
        <v>1562.0714935197</v>
      </c>
      <c r="F135">
        <v>1538.1700355525</v>
      </c>
      <c r="G135">
        <v>1546.1369901851</v>
      </c>
      <c r="H135">
        <v>1554.0858972651</v>
      </c>
      <c r="I135">
        <v>1562.0832066694</v>
      </c>
      <c r="J135">
        <v>1538.0941956227</v>
      </c>
      <c r="K135">
        <v>1546.1758904999</v>
      </c>
      <c r="L135">
        <v>1554.0080860692</v>
      </c>
      <c r="M135">
        <v>1561.9708483988</v>
      </c>
    </row>
    <row r="136" spans="1:13">
      <c r="A136" t="s">
        <v>357</v>
      </c>
      <c r="B136">
        <v>1538.317887341</v>
      </c>
      <c r="C136">
        <v>1546.3418239099</v>
      </c>
      <c r="D136">
        <v>1554.1963382756</v>
      </c>
      <c r="E136">
        <v>1562.0728829431</v>
      </c>
      <c r="F136">
        <v>1538.1675330241</v>
      </c>
      <c r="G136">
        <v>1546.1379635722</v>
      </c>
      <c r="H136">
        <v>1554.086093181</v>
      </c>
      <c r="I136">
        <v>1562.084795992</v>
      </c>
      <c r="J136">
        <v>1538.0932323373</v>
      </c>
      <c r="K136">
        <v>1546.1788089104</v>
      </c>
      <c r="L136">
        <v>1554.0082819655</v>
      </c>
      <c r="M136">
        <v>1561.9710463077</v>
      </c>
    </row>
    <row r="137" spans="1:13">
      <c r="A137" t="s">
        <v>358</v>
      </c>
      <c r="B137">
        <v>1538.3198125937</v>
      </c>
      <c r="C137">
        <v>1546.3420178781</v>
      </c>
      <c r="D137">
        <v>1554.1957485237</v>
      </c>
      <c r="E137">
        <v>1562.0724870736</v>
      </c>
      <c r="F137">
        <v>1538.1688802489</v>
      </c>
      <c r="G137">
        <v>1546.140296284</v>
      </c>
      <c r="H137">
        <v>1554.0851097606</v>
      </c>
      <c r="I137">
        <v>1562.0842002382</v>
      </c>
      <c r="J137">
        <v>1538.0934242418</v>
      </c>
      <c r="K137">
        <v>1546.1791967652</v>
      </c>
      <c r="L137">
        <v>1554.0094611853</v>
      </c>
      <c r="M137">
        <v>1561.9698549741</v>
      </c>
    </row>
    <row r="138" spans="1:13">
      <c r="A138" t="s">
        <v>359</v>
      </c>
      <c r="B138">
        <v>1538.317887341</v>
      </c>
      <c r="C138">
        <v>1546.3394886882</v>
      </c>
      <c r="D138">
        <v>1554.196928028</v>
      </c>
      <c r="E138">
        <v>1562.0734786882</v>
      </c>
      <c r="F138">
        <v>1538.1686883256</v>
      </c>
      <c r="G138">
        <v>1546.1385472248</v>
      </c>
      <c r="H138">
        <v>1554.0866828497</v>
      </c>
      <c r="I138">
        <v>1562.0845961136</v>
      </c>
      <c r="J138">
        <v>1538.0943875273</v>
      </c>
      <c r="K138">
        <v>1546.1780313003</v>
      </c>
      <c r="L138">
        <v>1554.0080860692</v>
      </c>
      <c r="M138">
        <v>1561.9710463077</v>
      </c>
    </row>
    <row r="139" spans="1:13">
      <c r="A139" t="s">
        <v>360</v>
      </c>
      <c r="B139">
        <v>1538.317887341</v>
      </c>
      <c r="C139">
        <v>1546.3412401038</v>
      </c>
      <c r="D139">
        <v>1554.1951587722</v>
      </c>
      <c r="E139">
        <v>1562.0732807533</v>
      </c>
      <c r="F139">
        <v>1538.1663777242</v>
      </c>
      <c r="G139">
        <v>1546.1383514064</v>
      </c>
      <c r="H139">
        <v>1554.0847179294</v>
      </c>
      <c r="I139">
        <v>1562.0843981759</v>
      </c>
      <c r="J139">
        <v>1538.0938099321</v>
      </c>
      <c r="K139">
        <v>1546.1778354719</v>
      </c>
      <c r="L139">
        <v>1554.0090674716</v>
      </c>
      <c r="M139">
        <v>1561.9700528828</v>
      </c>
    </row>
    <row r="140" spans="1:13">
      <c r="A140" t="s">
        <v>361</v>
      </c>
      <c r="B140">
        <v>1538.317887341</v>
      </c>
      <c r="C140">
        <v>1546.3375433095</v>
      </c>
      <c r="D140">
        <v>1554.1963382756</v>
      </c>
      <c r="E140">
        <v>1562.0746701799</v>
      </c>
      <c r="F140">
        <v>1538.1684945209</v>
      </c>
      <c r="G140">
        <v>1546.1358228827</v>
      </c>
      <c r="H140">
        <v>1554.086289097</v>
      </c>
      <c r="I140">
        <v>1562.0865813155</v>
      </c>
      <c r="J140">
        <v>1538.094965123</v>
      </c>
      <c r="K140">
        <v>1546.1751128927</v>
      </c>
      <c r="L140">
        <v>1554.0098548991</v>
      </c>
      <c r="M140">
        <v>1561.9716419752</v>
      </c>
    </row>
    <row r="141" spans="1:13">
      <c r="A141" t="s">
        <v>362</v>
      </c>
      <c r="B141">
        <v>1538.317887341</v>
      </c>
      <c r="C141">
        <v>1546.3398785252</v>
      </c>
      <c r="D141">
        <v>1554.1947668855</v>
      </c>
      <c r="E141">
        <v>1562.0720892638</v>
      </c>
      <c r="F141">
        <v>1538.1706132049</v>
      </c>
      <c r="G141">
        <v>1546.1385472248</v>
      </c>
      <c r="H141">
        <v>1554.0837345107</v>
      </c>
      <c r="I141">
        <v>1562.0843981759</v>
      </c>
      <c r="J141">
        <v>1538.0947732182</v>
      </c>
      <c r="K141">
        <v>1546.1760863277</v>
      </c>
      <c r="L141">
        <v>1554.0088715752</v>
      </c>
      <c r="M141">
        <v>1561.9700528828</v>
      </c>
    </row>
    <row r="142" spans="1:13">
      <c r="A142" t="s">
        <v>363</v>
      </c>
      <c r="B142">
        <v>1538.3157701331</v>
      </c>
      <c r="C142">
        <v>1546.3389048839</v>
      </c>
      <c r="D142">
        <v>1554.1961423319</v>
      </c>
      <c r="E142">
        <v>1562.0732807533</v>
      </c>
      <c r="F142">
        <v>1538.1696498239</v>
      </c>
      <c r="G142">
        <v>1546.1366023516</v>
      </c>
      <c r="H142">
        <v>1554.086289097</v>
      </c>
      <c r="I142">
        <v>1562.0849939298</v>
      </c>
      <c r="J142">
        <v>1538.0941956227</v>
      </c>
      <c r="K142">
        <v>1546.1760863277</v>
      </c>
      <c r="L142">
        <v>1554.0096570819</v>
      </c>
      <c r="M142">
        <v>1561.9726334618</v>
      </c>
    </row>
    <row r="143" spans="1:13">
      <c r="A143" t="s">
        <v>364</v>
      </c>
      <c r="B143">
        <v>1538.3159620931</v>
      </c>
      <c r="C143">
        <v>1546.3398785252</v>
      </c>
      <c r="D143">
        <v>1554.196928028</v>
      </c>
      <c r="E143">
        <v>1562.070897776</v>
      </c>
      <c r="F143">
        <v>1538.1679187516</v>
      </c>
      <c r="G143">
        <v>1546.138741142</v>
      </c>
      <c r="H143">
        <v>1554.0845220138</v>
      </c>
      <c r="I143">
        <v>1562.0834065474</v>
      </c>
      <c r="J143">
        <v>1538.0940018367</v>
      </c>
      <c r="K143">
        <v>1546.1768639359</v>
      </c>
      <c r="L143">
        <v>1554.0073005641</v>
      </c>
      <c r="M143">
        <v>1561.9680679771</v>
      </c>
    </row>
    <row r="144" spans="1:13">
      <c r="A144" t="s">
        <v>365</v>
      </c>
      <c r="B144">
        <v>1538.3134590898</v>
      </c>
      <c r="C144">
        <v>1546.340072493</v>
      </c>
      <c r="D144">
        <v>1554.1955525802</v>
      </c>
      <c r="E144">
        <v>1562.0722871984</v>
      </c>
      <c r="F144">
        <v>1538.1675330241</v>
      </c>
      <c r="G144">
        <v>1546.1371860031</v>
      </c>
      <c r="H144">
        <v>1554.0858972651</v>
      </c>
      <c r="I144">
        <v>1562.08400036</v>
      </c>
      <c r="J144">
        <v>1538.091885245</v>
      </c>
      <c r="K144">
        <v>1546.1766681079</v>
      </c>
      <c r="L144">
        <v>1554.0073005641</v>
      </c>
      <c r="M144">
        <v>1561.9710463077</v>
      </c>
    </row>
    <row r="145" spans="1:13">
      <c r="A145" t="s">
        <v>366</v>
      </c>
      <c r="B145">
        <v>1538.3171176176</v>
      </c>
      <c r="C145">
        <v>1546.3396826559</v>
      </c>
      <c r="D145">
        <v>1554.1937833275</v>
      </c>
      <c r="E145">
        <v>1562.0732807533</v>
      </c>
      <c r="F145">
        <v>1538.1684945209</v>
      </c>
      <c r="G145">
        <v>1546.1381574893</v>
      </c>
      <c r="H145">
        <v>1554.0835385954</v>
      </c>
      <c r="I145">
        <v>1562.0843981759</v>
      </c>
      <c r="J145">
        <v>1538.0938099321</v>
      </c>
      <c r="K145">
        <v>1546.1776415449</v>
      </c>
      <c r="L145">
        <v>1554.0076923563</v>
      </c>
      <c r="M145">
        <v>1561.9694572166</v>
      </c>
    </row>
    <row r="146" spans="1:13">
      <c r="A146" t="s">
        <v>367</v>
      </c>
      <c r="B146">
        <v>1538.3165398551</v>
      </c>
      <c r="C146">
        <v>1546.3396826559</v>
      </c>
      <c r="D146">
        <v>1554.1965342194</v>
      </c>
      <c r="E146">
        <v>1562.0718913292</v>
      </c>
      <c r="F146">
        <v>1538.1702274761</v>
      </c>
      <c r="G146">
        <v>1546.1383514064</v>
      </c>
      <c r="H146">
        <v>1554.0870766027</v>
      </c>
      <c r="I146">
        <v>1562.0838024224</v>
      </c>
      <c r="J146">
        <v>1538.0941956227</v>
      </c>
      <c r="K146">
        <v>1546.1764741811</v>
      </c>
      <c r="L146">
        <v>1554.0074964602</v>
      </c>
      <c r="M146">
        <v>1561.9720377936</v>
      </c>
    </row>
    <row r="147" spans="1:13">
      <c r="A147" t="s">
        <v>368</v>
      </c>
      <c r="B147">
        <v>1538.3146146106</v>
      </c>
      <c r="C147">
        <v>1546.3387109165</v>
      </c>
      <c r="D147">
        <v>1554.1957485237</v>
      </c>
      <c r="E147">
        <v>1562.0724870736</v>
      </c>
      <c r="F147">
        <v>1538.1669553739</v>
      </c>
      <c r="G147">
        <v>1546.1383514064</v>
      </c>
      <c r="H147">
        <v>1554.0874684351</v>
      </c>
      <c r="I147">
        <v>1562.0849939298</v>
      </c>
      <c r="J147">
        <v>1538.094579432</v>
      </c>
      <c r="K147">
        <v>1546.1772517897</v>
      </c>
      <c r="L147">
        <v>1554.0096570819</v>
      </c>
      <c r="M147">
        <v>1561.9710463077</v>
      </c>
    </row>
    <row r="148" spans="1:13">
      <c r="A148" t="s">
        <v>369</v>
      </c>
      <c r="B148">
        <v>1538.3146146106</v>
      </c>
      <c r="C148">
        <v>1546.3406562982</v>
      </c>
      <c r="D148">
        <v>1554.1963382756</v>
      </c>
      <c r="E148">
        <v>1562.0728829431</v>
      </c>
      <c r="F148">
        <v>1538.1686883256</v>
      </c>
      <c r="G148">
        <v>1546.1383514064</v>
      </c>
      <c r="H148">
        <v>1554.0874684351</v>
      </c>
      <c r="I148">
        <v>1562.084795992</v>
      </c>
      <c r="J148">
        <v>1538.094965123</v>
      </c>
      <c r="K148">
        <v>1546.1770578628</v>
      </c>
      <c r="L148">
        <v>1554.0076923563</v>
      </c>
      <c r="M148">
        <v>1561.9704506407</v>
      </c>
    </row>
    <row r="149" spans="1:13">
      <c r="A149" t="s">
        <v>370</v>
      </c>
      <c r="B149">
        <v>1538.3132671305</v>
      </c>
      <c r="C149">
        <v>1546.3392947206</v>
      </c>
      <c r="D149">
        <v>1554.1937833275</v>
      </c>
      <c r="E149">
        <v>1562.0728829431</v>
      </c>
      <c r="F149">
        <v>1538.1681106746</v>
      </c>
      <c r="G149">
        <v>1546.1391308778</v>
      </c>
      <c r="H149">
        <v>1554.0839323468</v>
      </c>
      <c r="I149">
        <v>1562.08400036</v>
      </c>
      <c r="J149">
        <v>1538.0928485287</v>
      </c>
      <c r="K149">
        <v>1546.1778354719</v>
      </c>
      <c r="L149">
        <v>1554.0094611853</v>
      </c>
      <c r="M149">
        <v>1561.9710463077</v>
      </c>
    </row>
    <row r="150" spans="1:13">
      <c r="A150" t="s">
        <v>371</v>
      </c>
      <c r="B150">
        <v>1538.3159620931</v>
      </c>
      <c r="C150">
        <v>1546.3410442341</v>
      </c>
      <c r="D150">
        <v>1554.1955525802</v>
      </c>
      <c r="E150">
        <v>1562.0699061646</v>
      </c>
      <c r="F150">
        <v>1538.1708051287</v>
      </c>
      <c r="G150">
        <v>1546.1385472248</v>
      </c>
      <c r="H150">
        <v>1554.0878621885</v>
      </c>
      <c r="I150">
        <v>1562.0810235392</v>
      </c>
      <c r="J150">
        <v>1538.0943875273</v>
      </c>
      <c r="K150">
        <v>1546.1772517897</v>
      </c>
      <c r="L150">
        <v>1554.007890173</v>
      </c>
      <c r="M150">
        <v>1561.9698549741</v>
      </c>
    </row>
    <row r="151" spans="1:13">
      <c r="A151" t="s">
        <v>372</v>
      </c>
      <c r="B151">
        <v>1538.317887341</v>
      </c>
      <c r="C151">
        <v>1546.3398785252</v>
      </c>
      <c r="D151">
        <v>1554.194373078</v>
      </c>
      <c r="E151">
        <v>1562.0756637379</v>
      </c>
      <c r="F151">
        <v>1538.1704212813</v>
      </c>
      <c r="G151">
        <v>1546.1395187126</v>
      </c>
      <c r="H151">
        <v>1554.082753014</v>
      </c>
      <c r="I151">
        <v>1562.0859875009</v>
      </c>
      <c r="J151">
        <v>1538.0938099321</v>
      </c>
      <c r="K151">
        <v>1546.1784191546</v>
      </c>
      <c r="L151">
        <v>1554.0061213476</v>
      </c>
      <c r="M151">
        <v>1561.9704506407</v>
      </c>
    </row>
    <row r="152" spans="1:13">
      <c r="A152" t="s">
        <v>373</v>
      </c>
      <c r="B152">
        <v>1538.3159620931</v>
      </c>
      <c r="C152">
        <v>1546.3398785252</v>
      </c>
      <c r="D152">
        <v>1554.1941771348</v>
      </c>
      <c r="E152">
        <v>1562.0734786882</v>
      </c>
      <c r="F152">
        <v>1538.1673411012</v>
      </c>
      <c r="G152">
        <v>1546.1401023664</v>
      </c>
      <c r="H152">
        <v>1554.0851097606</v>
      </c>
      <c r="I152">
        <v>1562.0845961136</v>
      </c>
      <c r="J152">
        <v>1538.0934242418</v>
      </c>
      <c r="K152">
        <v>1546.1790028378</v>
      </c>
      <c r="L152">
        <v>1554.007890173</v>
      </c>
      <c r="M152">
        <v>1561.9708483988</v>
      </c>
    </row>
    <row r="153" spans="1:13">
      <c r="A153" t="s">
        <v>374</v>
      </c>
      <c r="B153">
        <v>1538.3159620931</v>
      </c>
      <c r="C153">
        <v>1546.3390988514</v>
      </c>
      <c r="D153">
        <v>1554.1957485237</v>
      </c>
      <c r="E153">
        <v>1562.0732807533</v>
      </c>
      <c r="F153">
        <v>1538.1669553739</v>
      </c>
      <c r="G153">
        <v>1546.1371860031</v>
      </c>
      <c r="H153">
        <v>1554.0837345107</v>
      </c>
      <c r="I153">
        <v>1562.0843981759</v>
      </c>
      <c r="J153">
        <v>1538.0947732182</v>
      </c>
      <c r="K153">
        <v>1546.1764741811</v>
      </c>
      <c r="L153">
        <v>1554.0073005641</v>
      </c>
      <c r="M153">
        <v>1561.9700528828</v>
      </c>
    </row>
    <row r="154" spans="1:13">
      <c r="A154" t="s">
        <v>375</v>
      </c>
      <c r="B154">
        <v>1538.3146146106</v>
      </c>
      <c r="C154">
        <v>1546.3414340719</v>
      </c>
      <c r="D154">
        <v>1554.194373078</v>
      </c>
      <c r="E154">
        <v>1562.0722871984</v>
      </c>
      <c r="F154">
        <v>1538.1679187516</v>
      </c>
      <c r="G154">
        <v>1546.1389350593</v>
      </c>
      <c r="H154">
        <v>1554.0856994286</v>
      </c>
      <c r="I154">
        <v>1562.0834065474</v>
      </c>
      <c r="J154">
        <v>1538.093040433</v>
      </c>
      <c r="K154">
        <v>1546.1790028378</v>
      </c>
      <c r="L154">
        <v>1554.0059235313</v>
      </c>
      <c r="M154">
        <v>1561.9708483988</v>
      </c>
    </row>
    <row r="155" spans="1:13">
      <c r="A155" t="s">
        <v>376</v>
      </c>
      <c r="B155">
        <v>1538.3159620931</v>
      </c>
      <c r="C155">
        <v>1546.3402664608</v>
      </c>
      <c r="D155">
        <v>1554.1971239719</v>
      </c>
      <c r="E155">
        <v>1562.0724870736</v>
      </c>
      <c r="F155">
        <v>1538.1679187516</v>
      </c>
      <c r="G155">
        <v>1546.138741142</v>
      </c>
      <c r="H155">
        <v>1554.0858972651</v>
      </c>
      <c r="I155">
        <v>1562.083008732</v>
      </c>
      <c r="J155">
        <v>1538.094579432</v>
      </c>
      <c r="K155">
        <v>1546.1770578628</v>
      </c>
      <c r="L155">
        <v>1554.0094611853</v>
      </c>
      <c r="M155">
        <v>1561.968465734</v>
      </c>
    </row>
    <row r="156" spans="1:13">
      <c r="A156" t="s">
        <v>377</v>
      </c>
      <c r="B156">
        <v>1538.3157701331</v>
      </c>
      <c r="C156">
        <v>1546.3408502661</v>
      </c>
      <c r="D156">
        <v>1554.1963382756</v>
      </c>
      <c r="E156">
        <v>1562.070897776</v>
      </c>
      <c r="F156">
        <v>1538.1684945209</v>
      </c>
      <c r="G156">
        <v>1546.138741142</v>
      </c>
      <c r="H156">
        <v>1554.0855035128</v>
      </c>
      <c r="I156">
        <v>1562.0828107946</v>
      </c>
      <c r="J156">
        <v>1538.0938099321</v>
      </c>
      <c r="K156">
        <v>1546.1788089104</v>
      </c>
      <c r="L156">
        <v>1554.0082819655</v>
      </c>
      <c r="M156">
        <v>1561.9720377936</v>
      </c>
    </row>
    <row r="157" spans="1:13">
      <c r="A157" t="s">
        <v>378</v>
      </c>
      <c r="B157">
        <v>1538.3173095779</v>
      </c>
      <c r="C157">
        <v>1546.3412401038</v>
      </c>
      <c r="D157">
        <v>1554.1963382756</v>
      </c>
      <c r="E157">
        <v>1562.0710976509</v>
      </c>
      <c r="F157">
        <v>1538.1681106746</v>
      </c>
      <c r="G157">
        <v>1546.1369901851</v>
      </c>
      <c r="H157">
        <v>1554.0870766027</v>
      </c>
      <c r="I157">
        <v>1562.0834065474</v>
      </c>
      <c r="J157">
        <v>1538.093040433</v>
      </c>
      <c r="K157">
        <v>1546.1770578628</v>
      </c>
      <c r="L157">
        <v>1554.0092652887</v>
      </c>
      <c r="M157">
        <v>1561.9698549741</v>
      </c>
    </row>
    <row r="158" spans="1:13">
      <c r="A158" t="s">
        <v>379</v>
      </c>
      <c r="B158">
        <v>1538.3165398551</v>
      </c>
      <c r="C158">
        <v>1546.340072493</v>
      </c>
      <c r="D158">
        <v>1554.1951587722</v>
      </c>
      <c r="E158">
        <v>1562.0703020328</v>
      </c>
      <c r="F158">
        <v>1538.1686883256</v>
      </c>
      <c r="G158">
        <v>1546.137767754</v>
      </c>
      <c r="H158">
        <v>1554.085307597</v>
      </c>
      <c r="I158">
        <v>1562.0820151647</v>
      </c>
      <c r="J158">
        <v>1538.0947732182</v>
      </c>
      <c r="K158">
        <v>1546.1764741811</v>
      </c>
      <c r="L158">
        <v>1554.0082819655</v>
      </c>
      <c r="M158">
        <v>1561.9698549741</v>
      </c>
    </row>
    <row r="159" spans="1:13">
      <c r="A159" t="s">
        <v>380</v>
      </c>
      <c r="B159">
        <v>1538.3173095779</v>
      </c>
      <c r="C159">
        <v>1546.3387109165</v>
      </c>
      <c r="D159">
        <v>1554.1951587722</v>
      </c>
      <c r="E159">
        <v>1562.0732807533</v>
      </c>
      <c r="F159">
        <v>1538.1681106746</v>
      </c>
      <c r="G159">
        <v>1546.1381574893</v>
      </c>
      <c r="H159">
        <v>1554.0856994286</v>
      </c>
      <c r="I159">
        <v>1562.0843981759</v>
      </c>
      <c r="J159">
        <v>1538.094965123</v>
      </c>
      <c r="K159">
        <v>1546.1755026468</v>
      </c>
      <c r="L159">
        <v>1554.0084778618</v>
      </c>
      <c r="M159">
        <v>1561.9726334618</v>
      </c>
    </row>
    <row r="160" spans="1:13">
      <c r="A160" t="s">
        <v>381</v>
      </c>
      <c r="B160">
        <v>1538.3151923717</v>
      </c>
      <c r="C160">
        <v>1546.3404604286</v>
      </c>
      <c r="D160">
        <v>1554.1945690212</v>
      </c>
      <c r="E160">
        <v>1562.0720892638</v>
      </c>
      <c r="F160">
        <v>1538.1688802489</v>
      </c>
      <c r="G160">
        <v>1546.1399084488</v>
      </c>
      <c r="H160">
        <v>1554.0839323468</v>
      </c>
      <c r="I160">
        <v>1562.0832066694</v>
      </c>
      <c r="J160">
        <v>1538.0936180276</v>
      </c>
      <c r="K160">
        <v>1546.1776415449</v>
      </c>
      <c r="L160">
        <v>1554.0090674716</v>
      </c>
      <c r="M160">
        <v>1561.9716419752</v>
      </c>
    </row>
    <row r="161" spans="1:13">
      <c r="A161" t="s">
        <v>382</v>
      </c>
      <c r="B161">
        <v>1538.3146146106</v>
      </c>
      <c r="C161">
        <v>1546.3402664608</v>
      </c>
      <c r="D161">
        <v>1554.1955525802</v>
      </c>
      <c r="E161">
        <v>1562.0722871984</v>
      </c>
      <c r="F161">
        <v>1538.1669553739</v>
      </c>
      <c r="G161">
        <v>1546.1391308778</v>
      </c>
      <c r="H161">
        <v>1554.0856994286</v>
      </c>
      <c r="I161">
        <v>1562.0834065474</v>
      </c>
      <c r="J161">
        <v>1538.0932323373</v>
      </c>
      <c r="K161">
        <v>1546.1780313003</v>
      </c>
      <c r="L161">
        <v>1554.0069068516</v>
      </c>
      <c r="M161">
        <v>1561.9700528828</v>
      </c>
    </row>
    <row r="162" spans="1:13">
      <c r="A162" t="s">
        <v>383</v>
      </c>
      <c r="B162">
        <v>1538.3163478951</v>
      </c>
      <c r="C162">
        <v>1546.3418239099</v>
      </c>
      <c r="D162">
        <v>1554.1961423319</v>
      </c>
      <c r="E162">
        <v>1562.0720892638</v>
      </c>
      <c r="F162">
        <v>1538.1696498239</v>
      </c>
      <c r="G162">
        <v>1546.1393247952</v>
      </c>
      <c r="H162">
        <v>1554.0856994286</v>
      </c>
      <c r="I162">
        <v>1562.0838024224</v>
      </c>
      <c r="J162">
        <v>1538.0940018367</v>
      </c>
      <c r="K162">
        <v>1546.1790028378</v>
      </c>
      <c r="L162">
        <v>1554.0082819655</v>
      </c>
      <c r="M162">
        <v>1561.9698549741</v>
      </c>
    </row>
    <row r="163" spans="1:13">
      <c r="A163" t="s">
        <v>384</v>
      </c>
      <c r="B163">
        <v>1538.3171176176</v>
      </c>
      <c r="C163">
        <v>1546.3414340719</v>
      </c>
      <c r="D163">
        <v>1554.1957485237</v>
      </c>
      <c r="E163">
        <v>1562.0728829431</v>
      </c>
      <c r="F163">
        <v>1538.1686883256</v>
      </c>
      <c r="G163">
        <v>1546.1389350593</v>
      </c>
      <c r="H163">
        <v>1554.0856994286</v>
      </c>
      <c r="I163">
        <v>1562.0826109168</v>
      </c>
      <c r="J163">
        <v>1538.0947732182</v>
      </c>
      <c r="K163">
        <v>1546.1784191546</v>
      </c>
      <c r="L163">
        <v>1554.0065131392</v>
      </c>
      <c r="M163">
        <v>1561.9698549741</v>
      </c>
    </row>
    <row r="164" spans="1:13">
      <c r="A164" t="s">
        <v>385</v>
      </c>
      <c r="B164">
        <v>1538.3165398551</v>
      </c>
      <c r="C164">
        <v>1546.3408502661</v>
      </c>
      <c r="D164">
        <v>1554.1955525802</v>
      </c>
      <c r="E164">
        <v>1562.0712955852</v>
      </c>
      <c r="F164">
        <v>1538.1690721722</v>
      </c>
      <c r="G164">
        <v>1546.1401023664</v>
      </c>
      <c r="H164">
        <v>1554.0847179294</v>
      </c>
      <c r="I164">
        <v>1562.083008732</v>
      </c>
      <c r="J164">
        <v>1538.0928485287</v>
      </c>
      <c r="K164">
        <v>1546.1790028378</v>
      </c>
      <c r="L164">
        <v>1554.0067109556</v>
      </c>
      <c r="M164">
        <v>1561.9720377936</v>
      </c>
    </row>
    <row r="165" spans="1:13">
      <c r="A165" t="s">
        <v>386</v>
      </c>
      <c r="B165">
        <v>1538.3171176176</v>
      </c>
      <c r="C165">
        <v>1546.3412401038</v>
      </c>
      <c r="D165">
        <v>1554.1953566367</v>
      </c>
      <c r="E165">
        <v>1562.0718913292</v>
      </c>
      <c r="F165">
        <v>1538.1706132049</v>
      </c>
      <c r="G165">
        <v>1546.137767754</v>
      </c>
      <c r="H165">
        <v>1554.084913845</v>
      </c>
      <c r="I165">
        <v>1562.0824129795</v>
      </c>
      <c r="J165">
        <v>1538.0941956227</v>
      </c>
      <c r="K165">
        <v>1546.1764741811</v>
      </c>
      <c r="L165">
        <v>1554.0074964602</v>
      </c>
      <c r="M165">
        <v>1561.9708483988</v>
      </c>
    </row>
    <row r="166" spans="1:13">
      <c r="A166" t="s">
        <v>387</v>
      </c>
      <c r="B166">
        <v>1538.3173095779</v>
      </c>
      <c r="C166">
        <v>1546.340072493</v>
      </c>
      <c r="D166">
        <v>1554.1945690212</v>
      </c>
      <c r="E166">
        <v>1562.0722871984</v>
      </c>
      <c r="F166">
        <v>1538.1694579005</v>
      </c>
      <c r="G166">
        <v>1546.1385472248</v>
      </c>
      <c r="H166">
        <v>1554.0858972651</v>
      </c>
      <c r="I166">
        <v>1562.0845961136</v>
      </c>
      <c r="J166">
        <v>1538.093040433</v>
      </c>
      <c r="K166">
        <v>1546.1772517897</v>
      </c>
      <c r="L166">
        <v>1554.0108363037</v>
      </c>
      <c r="M166">
        <v>1561.9726334618</v>
      </c>
    </row>
    <row r="167" spans="1:13">
      <c r="A167" t="s">
        <v>388</v>
      </c>
      <c r="B167">
        <v>1538.3171176176</v>
      </c>
      <c r="C167">
        <v>1546.3410442341</v>
      </c>
      <c r="D167">
        <v>1554.1957485237</v>
      </c>
      <c r="E167">
        <v>1562.0714935197</v>
      </c>
      <c r="F167">
        <v>1538.1692659771</v>
      </c>
      <c r="G167">
        <v>1546.1399084488</v>
      </c>
      <c r="H167">
        <v>1554.0855035128</v>
      </c>
      <c r="I167">
        <v>1562.0828107946</v>
      </c>
      <c r="J167">
        <v>1538.0941956227</v>
      </c>
      <c r="K167">
        <v>1546.1780313003</v>
      </c>
      <c r="L167">
        <v>1554.0096570819</v>
      </c>
      <c r="M167">
        <v>1561.9688615508</v>
      </c>
    </row>
    <row r="168" spans="1:13">
      <c r="A168" t="s">
        <v>389</v>
      </c>
      <c r="B168">
        <v>1538.3163478951</v>
      </c>
      <c r="C168">
        <v>1546.3398785252</v>
      </c>
      <c r="D168">
        <v>1554.1947668855</v>
      </c>
      <c r="E168">
        <v>1562.0726850083</v>
      </c>
      <c r="F168">
        <v>1538.1679187516</v>
      </c>
      <c r="G168">
        <v>1546.1385472248</v>
      </c>
      <c r="H168">
        <v>1554.0856994286</v>
      </c>
      <c r="I168">
        <v>1562.0832066694</v>
      </c>
      <c r="J168">
        <v>1538.093040433</v>
      </c>
      <c r="K168">
        <v>1546.1772517897</v>
      </c>
      <c r="L168">
        <v>1554.0096570819</v>
      </c>
      <c r="M168">
        <v>1561.9694572166</v>
      </c>
    </row>
    <row r="169" spans="1:13">
      <c r="A169" t="s">
        <v>390</v>
      </c>
      <c r="B169">
        <v>1538.3146146106</v>
      </c>
      <c r="C169">
        <v>1546.3406562982</v>
      </c>
      <c r="D169">
        <v>1554.1983034783</v>
      </c>
      <c r="E169">
        <v>1562.0710976509</v>
      </c>
      <c r="F169">
        <v>1538.1679187516</v>
      </c>
      <c r="G169">
        <v>1546.140296284</v>
      </c>
      <c r="H169">
        <v>1554.0858972651</v>
      </c>
      <c r="I169">
        <v>1562.0834065474</v>
      </c>
      <c r="J169">
        <v>1538.093040433</v>
      </c>
      <c r="K169">
        <v>1546.1784191546</v>
      </c>
      <c r="L169">
        <v>1554.007890173</v>
      </c>
      <c r="M169">
        <v>1561.9690613995</v>
      </c>
    </row>
    <row r="170" spans="1:13">
      <c r="A170" t="s">
        <v>391</v>
      </c>
      <c r="B170">
        <v>1538.317887341</v>
      </c>
      <c r="C170">
        <v>1546.3410442341</v>
      </c>
      <c r="D170">
        <v>1554.1945690212</v>
      </c>
      <c r="E170">
        <v>1562.0730828184</v>
      </c>
      <c r="F170">
        <v>1538.1688802489</v>
      </c>
      <c r="G170">
        <v>1546.136212617</v>
      </c>
      <c r="H170">
        <v>1554.084913845</v>
      </c>
      <c r="I170">
        <v>1562.0842002382</v>
      </c>
      <c r="J170">
        <v>1538.0936180276</v>
      </c>
      <c r="K170">
        <v>1546.1768639359</v>
      </c>
      <c r="L170">
        <v>1554.007890173</v>
      </c>
      <c r="M170">
        <v>1561.9698549741</v>
      </c>
    </row>
    <row r="171" spans="1:13">
      <c r="A171" t="s">
        <v>392</v>
      </c>
      <c r="B171">
        <v>1538.3165398551</v>
      </c>
      <c r="C171">
        <v>1546.3414340719</v>
      </c>
      <c r="D171">
        <v>1554.1937833275</v>
      </c>
      <c r="E171">
        <v>1562.0730828184</v>
      </c>
      <c r="F171">
        <v>1538.1696498239</v>
      </c>
      <c r="G171">
        <v>1546.1399084488</v>
      </c>
      <c r="H171">
        <v>1554.0851097606</v>
      </c>
      <c r="I171">
        <v>1562.0842002382</v>
      </c>
      <c r="J171">
        <v>1538.0938099321</v>
      </c>
      <c r="K171">
        <v>1546.1786149831</v>
      </c>
      <c r="L171">
        <v>1554.0073005641</v>
      </c>
      <c r="M171">
        <v>1561.9698549741</v>
      </c>
    </row>
    <row r="172" spans="1:13">
      <c r="A172" t="s">
        <v>393</v>
      </c>
      <c r="B172">
        <v>1538.3157701331</v>
      </c>
      <c r="C172">
        <v>1546.3412401038</v>
      </c>
      <c r="D172">
        <v>1554.1963382756</v>
      </c>
      <c r="E172">
        <v>1562.070897776</v>
      </c>
      <c r="F172">
        <v>1538.1704212813</v>
      </c>
      <c r="G172">
        <v>1546.1369901851</v>
      </c>
      <c r="H172">
        <v>1554.0870766027</v>
      </c>
      <c r="I172">
        <v>1562.0826109168</v>
      </c>
      <c r="J172">
        <v>1538.095734624</v>
      </c>
      <c r="K172">
        <v>1546.1770578628</v>
      </c>
      <c r="L172">
        <v>1554.0092652887</v>
      </c>
      <c r="M172">
        <v>1561.9690613995</v>
      </c>
    </row>
    <row r="173" spans="1:13">
      <c r="A173" t="s">
        <v>394</v>
      </c>
      <c r="B173">
        <v>1538.3159620931</v>
      </c>
      <c r="C173">
        <v>1546.3398785252</v>
      </c>
      <c r="D173">
        <v>1554.1955525802</v>
      </c>
      <c r="E173">
        <v>1562.0720892638</v>
      </c>
      <c r="F173">
        <v>1538.167724947</v>
      </c>
      <c r="G173">
        <v>1546.1397145313</v>
      </c>
      <c r="H173">
        <v>1554.0856994286</v>
      </c>
      <c r="I173">
        <v>1562.0832066694</v>
      </c>
      <c r="J173">
        <v>1538.0932323373</v>
      </c>
      <c r="K173">
        <v>1546.1770578628</v>
      </c>
      <c r="L173">
        <v>1554.0090674716</v>
      </c>
      <c r="M173">
        <v>1561.9708483988</v>
      </c>
    </row>
    <row r="174" spans="1:13">
      <c r="A174" t="s">
        <v>395</v>
      </c>
      <c r="B174">
        <v>1538.3165398551</v>
      </c>
      <c r="C174">
        <v>1546.340072493</v>
      </c>
      <c r="D174">
        <v>1554.1947668855</v>
      </c>
      <c r="E174">
        <v>1562.0732807533</v>
      </c>
      <c r="F174">
        <v>1538.1694579005</v>
      </c>
      <c r="G174">
        <v>1546.1397145313</v>
      </c>
      <c r="H174">
        <v>1554.0855035128</v>
      </c>
      <c r="I174">
        <v>1562.0843981759</v>
      </c>
      <c r="J174">
        <v>1538.0936180276</v>
      </c>
      <c r="K174">
        <v>1546.1772517897</v>
      </c>
      <c r="L174">
        <v>1554.0074964602</v>
      </c>
      <c r="M174">
        <v>1561.9708483988</v>
      </c>
    </row>
    <row r="175" spans="1:13">
      <c r="A175" t="s">
        <v>396</v>
      </c>
      <c r="B175">
        <v>1538.3176953806</v>
      </c>
      <c r="C175">
        <v>1546.340072493</v>
      </c>
      <c r="D175">
        <v>1554.1937833275</v>
      </c>
      <c r="E175">
        <v>1562.0701040987</v>
      </c>
      <c r="F175">
        <v>1538.1688802489</v>
      </c>
      <c r="G175">
        <v>1546.1371860031</v>
      </c>
      <c r="H175">
        <v>1554.0843241776</v>
      </c>
      <c r="I175">
        <v>1562.0826109168</v>
      </c>
      <c r="J175">
        <v>1538.0947732182</v>
      </c>
      <c r="K175">
        <v>1546.1753068191</v>
      </c>
      <c r="L175">
        <v>1554.0084778618</v>
      </c>
      <c r="M175">
        <v>1561.9690613995</v>
      </c>
    </row>
    <row r="176" spans="1:13">
      <c r="A176" t="s">
        <v>397</v>
      </c>
      <c r="B176">
        <v>1538.3153843314</v>
      </c>
      <c r="C176">
        <v>1546.3392947206</v>
      </c>
      <c r="D176">
        <v>1554.1933914415</v>
      </c>
      <c r="E176">
        <v>1562.0726850083</v>
      </c>
      <c r="F176">
        <v>1538.1683025977</v>
      </c>
      <c r="G176">
        <v>1546.1381574893</v>
      </c>
      <c r="H176">
        <v>1554.0858972651</v>
      </c>
      <c r="I176">
        <v>1562.0843981759</v>
      </c>
      <c r="J176">
        <v>1538.0938099321</v>
      </c>
      <c r="K176">
        <v>1546.1776415449</v>
      </c>
      <c r="L176">
        <v>1554.0082819655</v>
      </c>
      <c r="M176">
        <v>1561.9708483988</v>
      </c>
    </row>
    <row r="177" spans="1:13">
      <c r="A177" t="s">
        <v>398</v>
      </c>
      <c r="B177">
        <v>1538.3151923717</v>
      </c>
      <c r="C177">
        <v>1546.3412401038</v>
      </c>
      <c r="D177">
        <v>1554.1945690212</v>
      </c>
      <c r="E177">
        <v>1562.0718913292</v>
      </c>
      <c r="F177">
        <v>1538.1681106746</v>
      </c>
      <c r="G177">
        <v>1546.1391308778</v>
      </c>
      <c r="H177">
        <v>1554.0847179294</v>
      </c>
      <c r="I177">
        <v>1562.0836044849</v>
      </c>
      <c r="J177">
        <v>1538.0953508141</v>
      </c>
      <c r="K177">
        <v>1546.1780313003</v>
      </c>
      <c r="L177">
        <v>1554.0076923563</v>
      </c>
      <c r="M177">
        <v>1561.9688615508</v>
      </c>
    </row>
    <row r="178" spans="1:13">
      <c r="A178" t="s">
        <v>399</v>
      </c>
      <c r="B178">
        <v>1538.317887341</v>
      </c>
      <c r="C178">
        <v>1546.3412401038</v>
      </c>
      <c r="D178">
        <v>1554.1973218368</v>
      </c>
      <c r="E178">
        <v>1562.0714935197</v>
      </c>
      <c r="F178">
        <v>1538.1700355525</v>
      </c>
      <c r="G178">
        <v>1546.137767754</v>
      </c>
      <c r="H178">
        <v>1554.086093181</v>
      </c>
      <c r="I178">
        <v>1562.08400036</v>
      </c>
      <c r="J178">
        <v>1538.0934242418</v>
      </c>
      <c r="K178">
        <v>1546.1764741811</v>
      </c>
      <c r="L178">
        <v>1554.0090674716</v>
      </c>
      <c r="M178">
        <v>1561.9700528828</v>
      </c>
    </row>
    <row r="179" spans="1:13">
      <c r="A179" t="s">
        <v>400</v>
      </c>
      <c r="B179">
        <v>1538.3138448905</v>
      </c>
      <c r="C179">
        <v>1546.340072493</v>
      </c>
      <c r="D179">
        <v>1554.1955525802</v>
      </c>
      <c r="E179">
        <v>1562.070897776</v>
      </c>
      <c r="F179">
        <v>1538.1663777242</v>
      </c>
      <c r="G179">
        <v>1546.138741142</v>
      </c>
      <c r="H179">
        <v>1554.0851097606</v>
      </c>
      <c r="I179">
        <v>1562.0820151647</v>
      </c>
      <c r="J179">
        <v>1538.0938099321</v>
      </c>
      <c r="K179">
        <v>1546.1766681079</v>
      </c>
      <c r="L179">
        <v>1554.0065131392</v>
      </c>
      <c r="M179">
        <v>1561.9714421258</v>
      </c>
    </row>
    <row r="180" spans="1:13">
      <c r="A180" t="s">
        <v>401</v>
      </c>
      <c r="B180">
        <v>1538.3165398551</v>
      </c>
      <c r="C180">
        <v>1546.3404604286</v>
      </c>
      <c r="D180">
        <v>1554.194373078</v>
      </c>
      <c r="E180">
        <v>1562.0716933947</v>
      </c>
      <c r="F180">
        <v>1538.167724947</v>
      </c>
      <c r="G180">
        <v>1546.138741142</v>
      </c>
      <c r="H180">
        <v>1554.084913845</v>
      </c>
      <c r="I180">
        <v>1562.0828107946</v>
      </c>
      <c r="J180">
        <v>1538.0932323373</v>
      </c>
      <c r="K180">
        <v>1546.1780313003</v>
      </c>
      <c r="L180">
        <v>1554.0096570819</v>
      </c>
      <c r="M180">
        <v>1561.9690613995</v>
      </c>
    </row>
    <row r="181" spans="1:13">
      <c r="A181" t="s">
        <v>402</v>
      </c>
      <c r="B181">
        <v>1538.3171176176</v>
      </c>
      <c r="C181">
        <v>1546.3404604286</v>
      </c>
      <c r="D181">
        <v>1554.1951587722</v>
      </c>
      <c r="E181">
        <v>1562.0718913292</v>
      </c>
      <c r="F181">
        <v>1538.1686883256</v>
      </c>
      <c r="G181">
        <v>1546.1383514064</v>
      </c>
      <c r="H181">
        <v>1554.0847179294</v>
      </c>
      <c r="I181">
        <v>1562.083008732</v>
      </c>
      <c r="J181">
        <v>1538.0928485287</v>
      </c>
      <c r="K181">
        <v>1546.1772517897</v>
      </c>
      <c r="L181">
        <v>1554.0082819655</v>
      </c>
      <c r="M181">
        <v>1561.9690613995</v>
      </c>
    </row>
    <row r="182" spans="1:13">
      <c r="A182" t="s">
        <v>403</v>
      </c>
      <c r="B182">
        <v>1538.3146146106</v>
      </c>
      <c r="C182">
        <v>1546.3429896217</v>
      </c>
      <c r="D182">
        <v>1554.1961423319</v>
      </c>
      <c r="E182">
        <v>1562.0705019075</v>
      </c>
      <c r="F182">
        <v>1538.1688802489</v>
      </c>
      <c r="G182">
        <v>1546.1385472248</v>
      </c>
      <c r="H182">
        <v>1554.0870766027</v>
      </c>
      <c r="I182">
        <v>1562.0822150424</v>
      </c>
      <c r="J182">
        <v>1538.0943875273</v>
      </c>
      <c r="K182">
        <v>1546.1780313003</v>
      </c>
      <c r="L182">
        <v>1554.0090674716</v>
      </c>
      <c r="M182">
        <v>1561.968465734</v>
      </c>
    </row>
    <row r="183" spans="1:13">
      <c r="A183" t="s">
        <v>404</v>
      </c>
      <c r="B183">
        <v>1538.317887341</v>
      </c>
      <c r="C183">
        <v>1546.340072493</v>
      </c>
      <c r="D183">
        <v>1554.1949628288</v>
      </c>
      <c r="E183">
        <v>1562.0701040987</v>
      </c>
      <c r="F183">
        <v>1538.1688802489</v>
      </c>
      <c r="G183">
        <v>1546.138741142</v>
      </c>
      <c r="H183">
        <v>1554.0855035128</v>
      </c>
      <c r="I183">
        <v>1562.0820151647</v>
      </c>
      <c r="J183">
        <v>1538.093040433</v>
      </c>
      <c r="K183">
        <v>1546.1774476179</v>
      </c>
      <c r="L183">
        <v>1554.0082819655</v>
      </c>
      <c r="M183">
        <v>1561.9704506407</v>
      </c>
    </row>
    <row r="184" spans="1:13">
      <c r="A184" t="s">
        <v>405</v>
      </c>
      <c r="B184">
        <v>1538.3159620931</v>
      </c>
      <c r="C184">
        <v>1546.3394886882</v>
      </c>
      <c r="D184">
        <v>1554.1939811916</v>
      </c>
      <c r="E184">
        <v>1562.0718913292</v>
      </c>
      <c r="F184">
        <v>1538.1684945209</v>
      </c>
      <c r="G184">
        <v>1546.1395187126</v>
      </c>
      <c r="H184">
        <v>1554.086093181</v>
      </c>
      <c r="I184">
        <v>1562.0842002382</v>
      </c>
      <c r="J184">
        <v>1538.0947732182</v>
      </c>
      <c r="K184">
        <v>1546.1764741811</v>
      </c>
      <c r="L184">
        <v>1554.0104425894</v>
      </c>
      <c r="M184">
        <v>1561.9704506407</v>
      </c>
    </row>
    <row r="185" spans="1:13">
      <c r="A185" t="s">
        <v>406</v>
      </c>
      <c r="B185">
        <v>1538.3171176176</v>
      </c>
      <c r="C185">
        <v>1546.3392947206</v>
      </c>
      <c r="D185">
        <v>1554.1957485237</v>
      </c>
      <c r="E185">
        <v>1562.0712955852</v>
      </c>
      <c r="F185">
        <v>1538.1692659771</v>
      </c>
      <c r="G185">
        <v>1546.1379635722</v>
      </c>
      <c r="H185">
        <v>1554.0870766027</v>
      </c>
      <c r="I185">
        <v>1562.0824129795</v>
      </c>
      <c r="J185">
        <v>1538.0941956227</v>
      </c>
      <c r="K185">
        <v>1546.1755026468</v>
      </c>
      <c r="L185">
        <v>1554.0084778618</v>
      </c>
      <c r="M185">
        <v>1561.9698549741</v>
      </c>
    </row>
    <row r="186" spans="1:13">
      <c r="A186" t="s">
        <v>407</v>
      </c>
      <c r="B186">
        <v>1538.3151923717</v>
      </c>
      <c r="C186">
        <v>1546.3412401038</v>
      </c>
      <c r="D186">
        <v>1554.1955525802</v>
      </c>
      <c r="E186">
        <v>1562.0705019075</v>
      </c>
      <c r="F186">
        <v>1538.1683025977</v>
      </c>
      <c r="G186">
        <v>1546.137573837</v>
      </c>
      <c r="H186">
        <v>1554.0851097606</v>
      </c>
      <c r="I186">
        <v>1562.0824129795</v>
      </c>
      <c r="J186">
        <v>1538.0941956227</v>
      </c>
      <c r="K186">
        <v>1546.1774476179</v>
      </c>
      <c r="L186">
        <v>1554.0102466926</v>
      </c>
      <c r="M186">
        <v>1561.9694572166</v>
      </c>
    </row>
    <row r="187" spans="1:13">
      <c r="A187" t="s">
        <v>408</v>
      </c>
      <c r="B187">
        <v>1538.3153843314</v>
      </c>
      <c r="C187">
        <v>1546.3387109165</v>
      </c>
      <c r="D187">
        <v>1554.1959463883</v>
      </c>
      <c r="E187">
        <v>1562.0714935197</v>
      </c>
      <c r="F187">
        <v>1538.1696498239</v>
      </c>
      <c r="G187">
        <v>1546.1367962683</v>
      </c>
      <c r="H187">
        <v>1554.0841282621</v>
      </c>
      <c r="I187">
        <v>1562.0838024224</v>
      </c>
      <c r="J187">
        <v>1538.095926529</v>
      </c>
      <c r="K187">
        <v>1546.1760863277</v>
      </c>
      <c r="L187">
        <v>1554.0084778618</v>
      </c>
      <c r="M187">
        <v>1561.9716419752</v>
      </c>
    </row>
    <row r="188" spans="1:13">
      <c r="A188" t="s">
        <v>409</v>
      </c>
      <c r="B188">
        <v>1538.3165398551</v>
      </c>
      <c r="C188">
        <v>1546.3404604286</v>
      </c>
      <c r="D188">
        <v>1554.1945690212</v>
      </c>
      <c r="E188">
        <v>1562.0724870736</v>
      </c>
      <c r="F188">
        <v>1538.1692659771</v>
      </c>
      <c r="G188">
        <v>1546.1395187126</v>
      </c>
      <c r="H188">
        <v>1554.084913845</v>
      </c>
      <c r="I188">
        <v>1562.084795992</v>
      </c>
      <c r="J188">
        <v>1538.0951570278</v>
      </c>
      <c r="K188">
        <v>1546.1790028378</v>
      </c>
      <c r="L188">
        <v>1554.0092652887</v>
      </c>
      <c r="M188">
        <v>1561.9714421258</v>
      </c>
    </row>
    <row r="189" spans="1:13">
      <c r="A189" t="s">
        <v>410</v>
      </c>
      <c r="B189">
        <v>1538.3126893709</v>
      </c>
      <c r="C189">
        <v>1546.3392947206</v>
      </c>
      <c r="D189">
        <v>1554.1965342194</v>
      </c>
      <c r="E189">
        <v>1562.0728829431</v>
      </c>
      <c r="F189">
        <v>1538.1673411012</v>
      </c>
      <c r="G189">
        <v>1546.1366023516</v>
      </c>
      <c r="H189">
        <v>1554.0864869337</v>
      </c>
      <c r="I189">
        <v>1562.0845961136</v>
      </c>
      <c r="J189">
        <v>1538.0934242418</v>
      </c>
      <c r="K189">
        <v>1546.1760863277</v>
      </c>
      <c r="L189">
        <v>1554.0094611853</v>
      </c>
      <c r="M189">
        <v>1561.9698549741</v>
      </c>
    </row>
    <row r="190" spans="1:13">
      <c r="A190" t="s">
        <v>411</v>
      </c>
      <c r="B190">
        <v>1538.3165398551</v>
      </c>
      <c r="C190">
        <v>1546.340072493</v>
      </c>
      <c r="D190">
        <v>1554.1967320842</v>
      </c>
      <c r="E190">
        <v>1562.0712955852</v>
      </c>
      <c r="F190">
        <v>1538.1692659771</v>
      </c>
      <c r="G190">
        <v>1546.1395187126</v>
      </c>
      <c r="H190">
        <v>1554.0856994286</v>
      </c>
      <c r="I190">
        <v>1562.0838024224</v>
      </c>
      <c r="J190">
        <v>1538.0941956227</v>
      </c>
      <c r="K190">
        <v>1546.1784191546</v>
      </c>
      <c r="L190">
        <v>1554.0069068516</v>
      </c>
      <c r="M190">
        <v>1561.9708483988</v>
      </c>
    </row>
    <row r="191" spans="1:13">
      <c r="A191" t="s">
        <v>412</v>
      </c>
      <c r="B191">
        <v>1538.3176953806</v>
      </c>
      <c r="C191">
        <v>1546.340072493</v>
      </c>
      <c r="D191">
        <v>1554.1983034783</v>
      </c>
      <c r="E191">
        <v>1562.0703020328</v>
      </c>
      <c r="F191">
        <v>1538.1683025977</v>
      </c>
      <c r="G191">
        <v>1546.1393247952</v>
      </c>
      <c r="H191">
        <v>1554.086093181</v>
      </c>
      <c r="I191">
        <v>1562.0820151647</v>
      </c>
      <c r="J191">
        <v>1538.0934242418</v>
      </c>
      <c r="K191">
        <v>1546.1774476179</v>
      </c>
      <c r="L191">
        <v>1554.0086756787</v>
      </c>
      <c r="M191">
        <v>1561.9708483988</v>
      </c>
    </row>
    <row r="192" spans="1:13">
      <c r="A192" t="s">
        <v>413</v>
      </c>
      <c r="B192">
        <v>1538.3171176176</v>
      </c>
      <c r="C192">
        <v>1546.3385150474</v>
      </c>
      <c r="D192">
        <v>1554.1963382756</v>
      </c>
      <c r="E192">
        <v>1562.0716933947</v>
      </c>
      <c r="F192">
        <v>1538.1692659771</v>
      </c>
      <c r="G192">
        <v>1546.1393247952</v>
      </c>
      <c r="H192">
        <v>1554.0876643514</v>
      </c>
      <c r="I192">
        <v>1562.0836044849</v>
      </c>
      <c r="J192">
        <v>1538.0938099321</v>
      </c>
      <c r="K192">
        <v>1546.1774476179</v>
      </c>
      <c r="L192">
        <v>1554.0104425894</v>
      </c>
      <c r="M192">
        <v>1561.9734270401</v>
      </c>
    </row>
    <row r="193" spans="1:13">
      <c r="A193" t="s">
        <v>414</v>
      </c>
      <c r="B193">
        <v>1538.3151923717</v>
      </c>
      <c r="C193">
        <v>1546.3402664608</v>
      </c>
      <c r="D193">
        <v>1554.1957485237</v>
      </c>
      <c r="E193">
        <v>1562.0718913292</v>
      </c>
      <c r="F193">
        <v>1538.1675330241</v>
      </c>
      <c r="G193">
        <v>1546.1399084488</v>
      </c>
      <c r="H193">
        <v>1554.0845220138</v>
      </c>
      <c r="I193">
        <v>1562.0842002382</v>
      </c>
      <c r="J193">
        <v>1538.092654743</v>
      </c>
      <c r="K193">
        <v>1546.1799762777</v>
      </c>
      <c r="L193">
        <v>1554.0080860692</v>
      </c>
      <c r="M193">
        <v>1561.9718398844</v>
      </c>
    </row>
    <row r="194" spans="1:13">
      <c r="A194" t="s">
        <v>415</v>
      </c>
      <c r="B194">
        <v>1538.3171176176</v>
      </c>
      <c r="C194">
        <v>1546.3402664608</v>
      </c>
      <c r="D194">
        <v>1554.1947668855</v>
      </c>
      <c r="E194">
        <v>1562.0718913292</v>
      </c>
      <c r="F194">
        <v>1538.1684945209</v>
      </c>
      <c r="G194">
        <v>1546.1389350593</v>
      </c>
      <c r="H194">
        <v>1554.0856994286</v>
      </c>
      <c r="I194">
        <v>1562.0836044849</v>
      </c>
      <c r="J194">
        <v>1538.0938099321</v>
      </c>
      <c r="K194">
        <v>1546.1778354719</v>
      </c>
      <c r="L194">
        <v>1554.0096570819</v>
      </c>
      <c r="M194">
        <v>1561.9718398844</v>
      </c>
    </row>
    <row r="195" spans="1:13">
      <c r="A195" t="s">
        <v>416</v>
      </c>
      <c r="B195">
        <v>1538.3157701331</v>
      </c>
      <c r="C195">
        <v>1546.340072493</v>
      </c>
      <c r="D195">
        <v>1554.1949628288</v>
      </c>
      <c r="E195">
        <v>1562.0716933947</v>
      </c>
      <c r="F195">
        <v>1538.1704212813</v>
      </c>
      <c r="G195">
        <v>1546.138741142</v>
      </c>
      <c r="H195">
        <v>1554.0855035128</v>
      </c>
      <c r="I195">
        <v>1562.0828107946</v>
      </c>
      <c r="J195">
        <v>1538.0938099321</v>
      </c>
      <c r="K195">
        <v>1546.1760863277</v>
      </c>
      <c r="L195">
        <v>1554.0096570819</v>
      </c>
      <c r="M195">
        <v>1561.9724355525</v>
      </c>
    </row>
    <row r="196" spans="1:13">
      <c r="A196" t="s">
        <v>417</v>
      </c>
      <c r="B196">
        <v>1538.3165398551</v>
      </c>
      <c r="C196">
        <v>1546.3406562982</v>
      </c>
      <c r="D196">
        <v>1554.1961423319</v>
      </c>
      <c r="E196">
        <v>1562.070897776</v>
      </c>
      <c r="F196">
        <v>1538.1681106746</v>
      </c>
      <c r="G196">
        <v>1546.1385472248</v>
      </c>
      <c r="H196">
        <v>1554.0835385954</v>
      </c>
      <c r="I196">
        <v>1562.08400036</v>
      </c>
      <c r="J196">
        <v>1538.0928485287</v>
      </c>
      <c r="K196">
        <v>1546.1772517897</v>
      </c>
      <c r="L196">
        <v>1554.0061213476</v>
      </c>
      <c r="M196">
        <v>1561.9680679771</v>
      </c>
    </row>
    <row r="197" spans="1:13">
      <c r="A197" t="s">
        <v>418</v>
      </c>
      <c r="B197">
        <v>1538.3159620931</v>
      </c>
      <c r="C197">
        <v>1546.3424058148</v>
      </c>
      <c r="D197">
        <v>1554.196928028</v>
      </c>
      <c r="E197">
        <v>1562.0716933947</v>
      </c>
      <c r="F197">
        <v>1538.169843629</v>
      </c>
      <c r="G197">
        <v>1546.1389350593</v>
      </c>
      <c r="H197">
        <v>1554.0868787658</v>
      </c>
      <c r="I197">
        <v>1562.0828107946</v>
      </c>
      <c r="J197">
        <v>1538.0951570278</v>
      </c>
      <c r="K197">
        <v>1546.1790028378</v>
      </c>
      <c r="L197">
        <v>1554.0090674716</v>
      </c>
      <c r="M197">
        <v>1561.9688615508</v>
      </c>
    </row>
    <row r="198" spans="1:13">
      <c r="A198" t="s">
        <v>419</v>
      </c>
      <c r="B198">
        <v>1538.3171176176</v>
      </c>
      <c r="C198">
        <v>1546.3387109165</v>
      </c>
      <c r="D198">
        <v>1554.1973218368</v>
      </c>
      <c r="E198">
        <v>1562.0730828184</v>
      </c>
      <c r="F198">
        <v>1538.1684945209</v>
      </c>
      <c r="G198">
        <v>1546.1383514064</v>
      </c>
      <c r="H198">
        <v>1554.085307597</v>
      </c>
      <c r="I198">
        <v>1562.0842002382</v>
      </c>
      <c r="J198">
        <v>1538.0940018367</v>
      </c>
      <c r="K198">
        <v>1546.1772517897</v>
      </c>
      <c r="L198">
        <v>1554.0098548991</v>
      </c>
      <c r="M198">
        <v>1561.9690613995</v>
      </c>
    </row>
    <row r="199" spans="1:13">
      <c r="A199" t="s">
        <v>420</v>
      </c>
      <c r="B199">
        <v>1538.3159620931</v>
      </c>
      <c r="C199">
        <v>1546.3410442341</v>
      </c>
      <c r="D199">
        <v>1554.1953566367</v>
      </c>
      <c r="E199">
        <v>1562.0726850083</v>
      </c>
      <c r="F199">
        <v>1538.1690721722</v>
      </c>
      <c r="G199">
        <v>1546.138741142</v>
      </c>
      <c r="H199">
        <v>1554.0868787658</v>
      </c>
      <c r="I199">
        <v>1562.0838024224</v>
      </c>
      <c r="J199">
        <v>1538.0951570278</v>
      </c>
      <c r="K199">
        <v>1546.1774476179</v>
      </c>
      <c r="L199">
        <v>1554.0098548991</v>
      </c>
      <c r="M199">
        <v>1561.9718398844</v>
      </c>
    </row>
    <row r="200" spans="1:13">
      <c r="A200" t="s">
        <v>421</v>
      </c>
      <c r="B200">
        <v>1538.3159620931</v>
      </c>
      <c r="C200">
        <v>1546.3418239099</v>
      </c>
      <c r="D200">
        <v>1554.1939811916</v>
      </c>
      <c r="E200">
        <v>1562.0738764988</v>
      </c>
      <c r="F200">
        <v>1538.1688802489</v>
      </c>
      <c r="G200">
        <v>1546.137573837</v>
      </c>
      <c r="H200">
        <v>1554.086093181</v>
      </c>
      <c r="I200">
        <v>1562.0849939298</v>
      </c>
      <c r="J200">
        <v>1538.094965123</v>
      </c>
      <c r="K200">
        <v>1546.1762802544</v>
      </c>
      <c r="L200">
        <v>1554.0090674716</v>
      </c>
      <c r="M200">
        <v>1561.9698549741</v>
      </c>
    </row>
    <row r="201" spans="1:13">
      <c r="A201" t="s">
        <v>422</v>
      </c>
      <c r="B201">
        <v>1538.3167318153</v>
      </c>
      <c r="C201">
        <v>1546.3398785252</v>
      </c>
      <c r="D201">
        <v>1554.1961423319</v>
      </c>
      <c r="E201">
        <v>1562.0728829431</v>
      </c>
      <c r="F201">
        <v>1538.1684945209</v>
      </c>
      <c r="G201">
        <v>1546.138741142</v>
      </c>
      <c r="H201">
        <v>1554.084913845</v>
      </c>
      <c r="I201">
        <v>1562.0845961136</v>
      </c>
      <c r="J201">
        <v>1538.0943875273</v>
      </c>
      <c r="K201">
        <v>1546.1776415449</v>
      </c>
      <c r="L201">
        <v>1554.0069068516</v>
      </c>
      <c r="M201">
        <v>1561.9710463077</v>
      </c>
    </row>
    <row r="202" spans="1:13">
      <c r="A202" t="s">
        <v>423</v>
      </c>
      <c r="B202">
        <v>1538.3151923717</v>
      </c>
      <c r="C202">
        <v>1546.3385150474</v>
      </c>
      <c r="D202">
        <v>1554.1935873845</v>
      </c>
      <c r="E202">
        <v>1562.0714935197</v>
      </c>
      <c r="F202">
        <v>1538.1694579005</v>
      </c>
      <c r="G202">
        <v>1546.1379635722</v>
      </c>
      <c r="H202">
        <v>1554.0845220138</v>
      </c>
      <c r="I202">
        <v>1562.08400036</v>
      </c>
      <c r="J202">
        <v>1538.095542719</v>
      </c>
      <c r="K202">
        <v>1546.1760863277</v>
      </c>
      <c r="L202">
        <v>1554.007890173</v>
      </c>
      <c r="M202">
        <v>1561.9714421258</v>
      </c>
    </row>
    <row r="203" spans="1:13">
      <c r="A203" t="s">
        <v>424</v>
      </c>
      <c r="B203">
        <v>1538.317887341</v>
      </c>
      <c r="C203">
        <v>1546.340072493</v>
      </c>
      <c r="D203">
        <v>1554.1957485237</v>
      </c>
      <c r="E203">
        <v>1562.0720892638</v>
      </c>
      <c r="F203">
        <v>1538.169843629</v>
      </c>
      <c r="G203">
        <v>1546.1393247952</v>
      </c>
      <c r="H203">
        <v>1554.0868787658</v>
      </c>
      <c r="I203">
        <v>1562.0838024224</v>
      </c>
      <c r="J203">
        <v>1538.094579432</v>
      </c>
      <c r="K203">
        <v>1546.1780313003</v>
      </c>
      <c r="L203">
        <v>1554.0076923563</v>
      </c>
      <c r="M203">
        <v>1561.9694572166</v>
      </c>
    </row>
    <row r="204" spans="1:13">
      <c r="A204" t="s">
        <v>425</v>
      </c>
      <c r="B204">
        <v>1538.3176953806</v>
      </c>
      <c r="C204">
        <v>1546.3426016848</v>
      </c>
      <c r="D204">
        <v>1554.1957485237</v>
      </c>
      <c r="E204">
        <v>1562.0732807533</v>
      </c>
      <c r="F204">
        <v>1538.1692659771</v>
      </c>
      <c r="G204">
        <v>1546.1385472248</v>
      </c>
      <c r="H204">
        <v>1554.0868787658</v>
      </c>
      <c r="I204">
        <v>1562.0838024224</v>
      </c>
      <c r="J204">
        <v>1538.0943875273</v>
      </c>
      <c r="K204">
        <v>1546.1780313003</v>
      </c>
      <c r="L204">
        <v>1554.0090674716</v>
      </c>
      <c r="M204">
        <v>1561.9708483988</v>
      </c>
    </row>
    <row r="205" spans="1:13">
      <c r="A205" t="s">
        <v>426</v>
      </c>
      <c r="B205">
        <v>1538.3151923717</v>
      </c>
      <c r="C205">
        <v>1546.3404604286</v>
      </c>
      <c r="D205">
        <v>1554.1961423319</v>
      </c>
      <c r="E205">
        <v>1562.0720892638</v>
      </c>
      <c r="F205">
        <v>1538.1681106746</v>
      </c>
      <c r="G205">
        <v>1546.1406860206</v>
      </c>
      <c r="H205">
        <v>1554.0864869337</v>
      </c>
      <c r="I205">
        <v>1562.0838024224</v>
      </c>
      <c r="J205">
        <v>1538.0947732182</v>
      </c>
      <c r="K205">
        <v>1546.1799762777</v>
      </c>
      <c r="L205">
        <v>1554.0084778618</v>
      </c>
      <c r="M205">
        <v>1561.9720377936</v>
      </c>
    </row>
    <row r="206" spans="1:13">
      <c r="A206" t="s">
        <v>427</v>
      </c>
      <c r="B206">
        <v>1538.3159620931</v>
      </c>
      <c r="C206">
        <v>1546.3387109165</v>
      </c>
      <c r="D206">
        <v>1554.1949628288</v>
      </c>
      <c r="E206">
        <v>1562.0699061646</v>
      </c>
      <c r="F206">
        <v>1538.1690721722</v>
      </c>
      <c r="G206">
        <v>1546.138741142</v>
      </c>
      <c r="H206">
        <v>1554.0866828497</v>
      </c>
      <c r="I206">
        <v>1562.0824129795</v>
      </c>
      <c r="J206">
        <v>1538.0938099321</v>
      </c>
      <c r="K206">
        <v>1546.1760863277</v>
      </c>
      <c r="L206">
        <v>1554.0074964602</v>
      </c>
      <c r="M206">
        <v>1561.9708483988</v>
      </c>
    </row>
    <row r="207" spans="1:13">
      <c r="A207" t="s">
        <v>428</v>
      </c>
      <c r="B207">
        <v>1538.3165398551</v>
      </c>
      <c r="C207">
        <v>1546.3394886882</v>
      </c>
      <c r="D207">
        <v>1554.1957485237</v>
      </c>
      <c r="E207">
        <v>1562.0710976509</v>
      </c>
      <c r="F207">
        <v>1538.1688802489</v>
      </c>
      <c r="G207">
        <v>1546.1379635722</v>
      </c>
      <c r="H207">
        <v>1554.0841282621</v>
      </c>
      <c r="I207">
        <v>1562.083008732</v>
      </c>
      <c r="J207">
        <v>1538.0936180276</v>
      </c>
      <c r="K207">
        <v>1546.1755026468</v>
      </c>
      <c r="L207">
        <v>1554.0082819655</v>
      </c>
      <c r="M207">
        <v>1561.9690613995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1538.3047927391</v>
      </c>
      <c r="C2">
        <v>1546.3420140748</v>
      </c>
      <c r="D2">
        <v>1554.1982996362</v>
      </c>
      <c r="E2">
        <v>1562.0764535397</v>
      </c>
      <c r="F2">
        <v>1538.1759983767</v>
      </c>
      <c r="G2">
        <v>1546.14165561</v>
      </c>
      <c r="H2">
        <v>1554.0892336042</v>
      </c>
      <c r="I2">
        <v>1562.0861815579</v>
      </c>
      <c r="J2">
        <v>1538.0984250616</v>
      </c>
      <c r="K2">
        <v>1546.1758866974</v>
      </c>
      <c r="L2">
        <v>1554.0094573442</v>
      </c>
      <c r="M2">
        <v>1561.9718360038</v>
      </c>
    </row>
    <row r="3" spans="1:13">
      <c r="A3" t="s">
        <v>430</v>
      </c>
      <c r="B3">
        <v>1538.3042149858</v>
      </c>
      <c r="C3">
        <v>1546.3437654961</v>
      </c>
      <c r="D3">
        <v>1554.1984975015</v>
      </c>
      <c r="E3">
        <v>1562.0756598568</v>
      </c>
      <c r="F3">
        <v>1538.1761921834</v>
      </c>
      <c r="G3">
        <v>1546.1408761361</v>
      </c>
      <c r="H3">
        <v>1554.0906088639</v>
      </c>
      <c r="I3">
        <v>1562.0867773132</v>
      </c>
      <c r="J3">
        <v>1538.0997740468</v>
      </c>
      <c r="K3">
        <v>1546.1737478042</v>
      </c>
      <c r="L3">
        <v>1554.0096532408</v>
      </c>
      <c r="M3">
        <v>1561.9714382452</v>
      </c>
    </row>
    <row r="4" spans="1:13">
      <c r="A4" t="s">
        <v>431</v>
      </c>
      <c r="B4">
        <v>1538.3030594807</v>
      </c>
      <c r="C4">
        <v>1546.3425978815</v>
      </c>
      <c r="D4">
        <v>1554.1990853345</v>
      </c>
      <c r="E4">
        <v>1562.0774451594</v>
      </c>
      <c r="F4">
        <v>1538.177153691</v>
      </c>
      <c r="G4">
        <v>1546.141849528</v>
      </c>
      <c r="H4">
        <v>1554.0882501798</v>
      </c>
      <c r="I4">
        <v>1562.087373069</v>
      </c>
      <c r="J4">
        <v>1538.0995802594</v>
      </c>
      <c r="K4">
        <v>1546.1737478042</v>
      </c>
      <c r="L4">
        <v>1554.0090636305</v>
      </c>
      <c r="M4">
        <v>1561.9704467601</v>
      </c>
    </row>
    <row r="5" spans="1:13">
      <c r="A5" t="s">
        <v>432</v>
      </c>
      <c r="B5">
        <v>1538.3047927391</v>
      </c>
      <c r="C5">
        <v>1546.3435696258</v>
      </c>
      <c r="D5">
        <v>1554.1990853345</v>
      </c>
      <c r="E5">
        <v>1562.0780409081</v>
      </c>
      <c r="F5">
        <v>1538.1752287954</v>
      </c>
      <c r="G5">
        <v>1546.14165561</v>
      </c>
      <c r="H5">
        <v>1554.0894295209</v>
      </c>
      <c r="I5">
        <v>1562.08717319</v>
      </c>
      <c r="J5">
        <v>1538.0980412504</v>
      </c>
      <c r="K5">
        <v>1546.1733580509</v>
      </c>
      <c r="L5">
        <v>1554.0076885152</v>
      </c>
      <c r="M5">
        <v>1561.972033913</v>
      </c>
    </row>
    <row r="6" spans="1:13">
      <c r="A6" t="s">
        <v>433</v>
      </c>
      <c r="B6">
        <v>1538.3022897721</v>
      </c>
      <c r="C6">
        <v>1546.3437654961</v>
      </c>
      <c r="D6">
        <v>1554.1990853345</v>
      </c>
      <c r="E6">
        <v>1562.0762556041</v>
      </c>
      <c r="F6">
        <v>1538.1767698405</v>
      </c>
      <c r="G6">
        <v>1546.1404883006</v>
      </c>
      <c r="H6">
        <v>1554.0888398501</v>
      </c>
      <c r="I6">
        <v>1562.0865774344</v>
      </c>
      <c r="J6">
        <v>1538.0990026603</v>
      </c>
      <c r="K6">
        <v>1546.1747193363</v>
      </c>
      <c r="L6">
        <v>1554.0090636305</v>
      </c>
      <c r="M6">
        <v>1561.9726295813</v>
      </c>
    </row>
    <row r="7" spans="1:13">
      <c r="A7" t="s">
        <v>434</v>
      </c>
      <c r="B7">
        <v>1538.3022897721</v>
      </c>
      <c r="C7">
        <v>1546.3422080431</v>
      </c>
      <c r="D7">
        <v>1554.1994791444</v>
      </c>
      <c r="E7">
        <v>1562.0766514755</v>
      </c>
      <c r="F7">
        <v>1538.1761921834</v>
      </c>
      <c r="G7">
        <v>1546.14165561</v>
      </c>
      <c r="H7">
        <v>1554.0888398501</v>
      </c>
      <c r="I7">
        <v>1562.0869752516</v>
      </c>
      <c r="J7">
        <v>1538.0995802594</v>
      </c>
      <c r="K7">
        <v>1546.1739417302</v>
      </c>
      <c r="L7">
        <v>1554.0074926191</v>
      </c>
      <c r="M7">
        <v>1561.9736230094</v>
      </c>
    </row>
    <row r="8" spans="1:13">
      <c r="A8" t="s">
        <v>435</v>
      </c>
      <c r="B8">
        <v>1538.3034433942</v>
      </c>
      <c r="C8">
        <v>1546.3451270816</v>
      </c>
      <c r="D8">
        <v>1554.1965303773</v>
      </c>
      <c r="E8">
        <v>1562.0748642341</v>
      </c>
      <c r="F8">
        <v>1538.1775394234</v>
      </c>
      <c r="G8">
        <v>1546.139710729</v>
      </c>
      <c r="H8">
        <v>1554.0886439336</v>
      </c>
      <c r="I8">
        <v>1562.0853878651</v>
      </c>
      <c r="J8">
        <v>1538.0995802594</v>
      </c>
      <c r="K8">
        <v>1546.1747193363</v>
      </c>
      <c r="L8">
        <v>1554.0082781244</v>
      </c>
      <c r="M8">
        <v>1561.9718360038</v>
      </c>
    </row>
    <row r="9" spans="1:13">
      <c r="A9" t="s">
        <v>436</v>
      </c>
      <c r="B9">
        <v>1538.3042149858</v>
      </c>
      <c r="C9">
        <v>1546.3425978815</v>
      </c>
      <c r="D9">
        <v>1554.1984975015</v>
      </c>
      <c r="E9">
        <v>1562.0766514755</v>
      </c>
      <c r="F9">
        <v>1538.1759983767</v>
      </c>
      <c r="G9">
        <v>1546.1395149103</v>
      </c>
      <c r="H9">
        <v>1554.0882501798</v>
      </c>
      <c r="I9">
        <v>1562.0863794961</v>
      </c>
      <c r="J9">
        <v>1538.0986188488</v>
      </c>
      <c r="K9">
        <v>1546.1725804463</v>
      </c>
      <c r="L9">
        <v>1554.0084740207</v>
      </c>
      <c r="M9">
        <v>1561.9714382452</v>
      </c>
    </row>
    <row r="10" spans="1:13">
      <c r="A10" t="s">
        <v>437</v>
      </c>
      <c r="B10">
        <v>1538.3030594807</v>
      </c>
      <c r="C10">
        <v>1546.3429858184</v>
      </c>
      <c r="D10">
        <v>1554.2004627096</v>
      </c>
      <c r="E10">
        <v>1562.0764535397</v>
      </c>
      <c r="F10">
        <v>1538.1750368706</v>
      </c>
      <c r="G10">
        <v>1546.1420434461</v>
      </c>
      <c r="H10">
        <v>1554.0902151091</v>
      </c>
      <c r="I10">
        <v>1562.0875710075</v>
      </c>
      <c r="J10">
        <v>1538.0986188488</v>
      </c>
      <c r="K10">
        <v>1546.1749151638</v>
      </c>
      <c r="L10">
        <v>1554.007296723</v>
      </c>
      <c r="M10">
        <v>1561.9746144986</v>
      </c>
    </row>
    <row r="11" spans="1:13">
      <c r="A11" t="s">
        <v>438</v>
      </c>
      <c r="B11">
        <v>1538.3042149858</v>
      </c>
      <c r="C11">
        <v>1546.3425978815</v>
      </c>
      <c r="D11">
        <v>1554.2006586543</v>
      </c>
      <c r="E11">
        <v>1562.0734748072</v>
      </c>
      <c r="F11">
        <v>1538.1756145268</v>
      </c>
      <c r="G11">
        <v>1546.1402924817</v>
      </c>
      <c r="H11">
        <v>1554.0882501798</v>
      </c>
      <c r="I11">
        <v>1562.0839964789</v>
      </c>
      <c r="J11">
        <v>1538.0991964476</v>
      </c>
      <c r="K11">
        <v>1546.173164125</v>
      </c>
      <c r="L11">
        <v>1554.0074926191</v>
      </c>
      <c r="M11">
        <v>1561.9680640966</v>
      </c>
    </row>
    <row r="12" spans="1:13">
      <c r="A12" t="s">
        <v>439</v>
      </c>
      <c r="B12">
        <v>1538.3034433942</v>
      </c>
      <c r="C12">
        <v>1546.3400686897</v>
      </c>
      <c r="D12">
        <v>1554.1990853345</v>
      </c>
      <c r="E12">
        <v>1562.0760557279</v>
      </c>
      <c r="F12">
        <v>1538.177153691</v>
      </c>
      <c r="G12">
        <v>1546.1404883006</v>
      </c>
      <c r="H12">
        <v>1554.0870727612</v>
      </c>
      <c r="I12">
        <v>1562.0857837411</v>
      </c>
      <c r="J12">
        <v>1538.0995802594</v>
      </c>
      <c r="K12">
        <v>1546.172774372</v>
      </c>
      <c r="L12">
        <v>1554.0078863319</v>
      </c>
      <c r="M12">
        <v>1561.9730273404</v>
      </c>
    </row>
    <row r="13" spans="1:13">
      <c r="A13" t="s">
        <v>440</v>
      </c>
      <c r="B13">
        <v>1538.3030594807</v>
      </c>
      <c r="C13">
        <v>1546.3418201066</v>
      </c>
      <c r="D13">
        <v>1554.1994791444</v>
      </c>
      <c r="E13">
        <v>1562.0742704284</v>
      </c>
      <c r="F13">
        <v>1538.1761921834</v>
      </c>
      <c r="G13">
        <v>1546.1395149103</v>
      </c>
      <c r="H13">
        <v>1554.0890376875</v>
      </c>
      <c r="I13">
        <v>1562.0847921108</v>
      </c>
      <c r="J13">
        <v>1538.0978474634</v>
      </c>
      <c r="K13">
        <v>1546.1737478042</v>
      </c>
      <c r="L13">
        <v>1554.0082781244</v>
      </c>
      <c r="M13">
        <v>1561.9710424272</v>
      </c>
    </row>
    <row r="14" spans="1:13">
      <c r="A14" t="s">
        <v>441</v>
      </c>
      <c r="B14">
        <v>1538.302865642</v>
      </c>
      <c r="C14">
        <v>1546.3437654961</v>
      </c>
      <c r="D14">
        <v>1554.2002648438</v>
      </c>
      <c r="E14">
        <v>1562.0724831925</v>
      </c>
      <c r="F14">
        <v>1538.1759983767</v>
      </c>
      <c r="G14">
        <v>1546.1410719551</v>
      </c>
      <c r="H14">
        <v>1554.0913944532</v>
      </c>
      <c r="I14">
        <v>1562.0836006037</v>
      </c>
      <c r="J14">
        <v>1538.1001578589</v>
      </c>
      <c r="K14">
        <v>1546.1747193363</v>
      </c>
      <c r="L14">
        <v>1554.0096532408</v>
      </c>
      <c r="M14">
        <v>1561.9718360038</v>
      </c>
    </row>
    <row r="15" spans="1:13">
      <c r="A15" t="s">
        <v>442</v>
      </c>
      <c r="B15">
        <v>1538.3030594807</v>
      </c>
      <c r="C15">
        <v>1546.3416242368</v>
      </c>
      <c r="D15">
        <v>1554.2022300564</v>
      </c>
      <c r="E15">
        <v>1562.0746662988</v>
      </c>
      <c r="F15">
        <v>1538.1761921834</v>
      </c>
      <c r="G15">
        <v>1546.1391270755</v>
      </c>
      <c r="H15">
        <v>1554.0898232753</v>
      </c>
      <c r="I15">
        <v>1562.0855858031</v>
      </c>
      <c r="J15">
        <v>1538.0991964476</v>
      </c>
      <c r="K15">
        <v>1546.1733580509</v>
      </c>
      <c r="L15">
        <v>1554.0078863319</v>
      </c>
      <c r="M15">
        <v>1561.9724316719</v>
      </c>
    </row>
    <row r="16" spans="1:13">
      <c r="A16" t="s">
        <v>443</v>
      </c>
      <c r="B16">
        <v>1538.3053686108</v>
      </c>
      <c r="C16">
        <v>1546.3418201066</v>
      </c>
      <c r="D16">
        <v>1554.1988893901</v>
      </c>
      <c r="E16">
        <v>1562.0762556041</v>
      </c>
      <c r="F16">
        <v>1538.1777313488</v>
      </c>
      <c r="G16">
        <v>1546.1406822183</v>
      </c>
      <c r="H16">
        <v>1554.0892336042</v>
      </c>
      <c r="I16">
        <v>1562.0875710075</v>
      </c>
      <c r="J16">
        <v>1538.1009273652</v>
      </c>
      <c r="K16">
        <v>1546.1729701991</v>
      </c>
      <c r="L16">
        <v>1554.0086718376</v>
      </c>
      <c r="M16">
        <v>1561.972829431</v>
      </c>
    </row>
    <row r="17" spans="1:13">
      <c r="A17" t="s">
        <v>444</v>
      </c>
      <c r="B17">
        <v>1538.303637233</v>
      </c>
      <c r="C17">
        <v>1546.3431816886</v>
      </c>
      <c r="D17">
        <v>1554.2004627096</v>
      </c>
      <c r="E17">
        <v>1562.0766514755</v>
      </c>
      <c r="F17">
        <v>1538.1767698405</v>
      </c>
      <c r="G17">
        <v>1546.1410719551</v>
      </c>
      <c r="H17">
        <v>1554.0904129468</v>
      </c>
      <c r="I17">
        <v>1562.08717319</v>
      </c>
      <c r="J17">
        <v>1538.1003497651</v>
      </c>
      <c r="K17">
        <v>1546.1739417302</v>
      </c>
      <c r="L17">
        <v>1554.0094573442</v>
      </c>
      <c r="M17">
        <v>1561.9714382452</v>
      </c>
    </row>
    <row r="18" spans="1:13">
      <c r="A18" t="s">
        <v>445</v>
      </c>
      <c r="B18">
        <v>1538.3042149858</v>
      </c>
      <c r="C18">
        <v>1546.3451270816</v>
      </c>
      <c r="D18">
        <v>1554.1984975015</v>
      </c>
      <c r="E18">
        <v>1562.0744683636</v>
      </c>
      <c r="F18">
        <v>1538.1763841085</v>
      </c>
      <c r="G18">
        <v>1546.1420434461</v>
      </c>
      <c r="H18">
        <v>1554.0886439336</v>
      </c>
      <c r="I18">
        <v>1562.0855858031</v>
      </c>
      <c r="J18">
        <v>1538.1003497651</v>
      </c>
      <c r="K18">
        <v>1546.1756927708</v>
      </c>
      <c r="L18">
        <v>1554.0063134023</v>
      </c>
      <c r="M18">
        <v>1561.9718360038</v>
      </c>
    </row>
    <row r="19" spans="1:13">
      <c r="A19" t="s">
        <v>446</v>
      </c>
      <c r="B19">
        <v>1538.3034433942</v>
      </c>
      <c r="C19">
        <v>1546.3420140748</v>
      </c>
      <c r="D19">
        <v>1554.1988893901</v>
      </c>
      <c r="E19">
        <v>1562.0760557279</v>
      </c>
      <c r="F19">
        <v>1538.177153691</v>
      </c>
      <c r="G19">
        <v>1546.1412658729</v>
      </c>
      <c r="H19">
        <v>1554.088448017</v>
      </c>
      <c r="I19">
        <v>1562.0863794961</v>
      </c>
      <c r="J19">
        <v>1538.0984250616</v>
      </c>
      <c r="K19">
        <v>1546.1747193363</v>
      </c>
      <c r="L19">
        <v>1554.0084740207</v>
      </c>
      <c r="M19">
        <v>1561.972033913</v>
      </c>
    </row>
    <row r="20" spans="1:13">
      <c r="A20" t="s">
        <v>447</v>
      </c>
      <c r="B20">
        <v>1538.302865642</v>
      </c>
      <c r="C20">
        <v>1546.3431816886</v>
      </c>
      <c r="D20">
        <v>1554.1979077479</v>
      </c>
      <c r="E20">
        <v>1562.0764535397</v>
      </c>
      <c r="F20">
        <v>1538.1748449458</v>
      </c>
      <c r="G20">
        <v>1546.1393209929</v>
      </c>
      <c r="H20">
        <v>1554.0894295209</v>
      </c>
      <c r="I20">
        <v>1562.0875710075</v>
      </c>
      <c r="J20">
        <v>1538.0990026603</v>
      </c>
      <c r="K20">
        <v>1546.1741375576</v>
      </c>
      <c r="L20">
        <v>1554.0092614476</v>
      </c>
      <c r="M20">
        <v>1561.9724316719</v>
      </c>
    </row>
    <row r="21" spans="1:13">
      <c r="A21" t="s">
        <v>448</v>
      </c>
      <c r="B21">
        <v>1538.3042149858</v>
      </c>
      <c r="C21">
        <v>1546.3429858184</v>
      </c>
      <c r="D21">
        <v>1554.2010524651</v>
      </c>
      <c r="E21">
        <v>1562.0772472235</v>
      </c>
      <c r="F21">
        <v>1538.1763841085</v>
      </c>
      <c r="G21">
        <v>1546.1402924817</v>
      </c>
      <c r="H21">
        <v>1554.0882501798</v>
      </c>
      <c r="I21">
        <v>1562.0863794961</v>
      </c>
      <c r="J21">
        <v>1538.0997740468</v>
      </c>
      <c r="K21">
        <v>1546.173164125</v>
      </c>
      <c r="L21">
        <v>1554.0078863319</v>
      </c>
      <c r="M21">
        <v>1561.9690575189</v>
      </c>
    </row>
    <row r="22" spans="1:13">
      <c r="A22" t="s">
        <v>449</v>
      </c>
      <c r="B22">
        <v>1538.3034433942</v>
      </c>
      <c r="C22">
        <v>1546.344543273</v>
      </c>
      <c r="D22">
        <v>1554.2008545992</v>
      </c>
      <c r="E22">
        <v>1562.0762556041</v>
      </c>
      <c r="F22">
        <v>1538.1779232743</v>
      </c>
      <c r="G22">
        <v>1546.1410719551</v>
      </c>
      <c r="H22">
        <v>1554.0898232753</v>
      </c>
      <c r="I22">
        <v>1562.0853878651</v>
      </c>
      <c r="J22">
        <v>1538.0999659529</v>
      </c>
      <c r="K22">
        <v>1546.1758866974</v>
      </c>
      <c r="L22">
        <v>1554.0078863319</v>
      </c>
      <c r="M22">
        <v>1561.9710424272</v>
      </c>
    </row>
    <row r="23" spans="1:13">
      <c r="A23" t="s">
        <v>450</v>
      </c>
      <c r="B23">
        <v>1538.302865642</v>
      </c>
      <c r="C23">
        <v>1546.3427918499</v>
      </c>
      <c r="D23">
        <v>1554.2022300564</v>
      </c>
      <c r="E23">
        <v>1562.0752620453</v>
      </c>
      <c r="F23">
        <v>1538.1754207202</v>
      </c>
      <c r="G23">
        <v>1546.1406822183</v>
      </c>
      <c r="H23">
        <v>1554.091198536</v>
      </c>
      <c r="I23">
        <v>1562.0855858031</v>
      </c>
      <c r="J23">
        <v>1538.0986188488</v>
      </c>
      <c r="K23">
        <v>1546.1737478042</v>
      </c>
      <c r="L23">
        <v>1554.009851058</v>
      </c>
      <c r="M23">
        <v>1561.9704467601</v>
      </c>
    </row>
    <row r="24" spans="1:13">
      <c r="A24" t="s">
        <v>451</v>
      </c>
      <c r="B24">
        <v>1538.3040211469</v>
      </c>
      <c r="C24">
        <v>1546.3416242368</v>
      </c>
      <c r="D24">
        <v>1554.2022300564</v>
      </c>
      <c r="E24">
        <v>1562.0752620453</v>
      </c>
      <c r="F24">
        <v>1538.1783090071</v>
      </c>
      <c r="G24">
        <v>1546.1404883006</v>
      </c>
      <c r="H24">
        <v>1554.0900191922</v>
      </c>
      <c r="I24">
        <v>1562.0863794961</v>
      </c>
      <c r="J24">
        <v>1538.1013130593</v>
      </c>
      <c r="K24">
        <v>1546.1741375576</v>
      </c>
      <c r="L24">
        <v>1554.0080822281</v>
      </c>
      <c r="M24">
        <v>1561.9718360038</v>
      </c>
    </row>
    <row r="25" spans="1:13">
      <c r="A25" t="s">
        <v>452</v>
      </c>
      <c r="B25">
        <v>1538.3040211469</v>
      </c>
      <c r="C25">
        <v>1546.3427918499</v>
      </c>
      <c r="D25">
        <v>1554.1990853345</v>
      </c>
      <c r="E25">
        <v>1562.0744683636</v>
      </c>
      <c r="F25">
        <v>1538.1779232743</v>
      </c>
      <c r="G25">
        <v>1546.1391270755</v>
      </c>
      <c r="H25">
        <v>1554.0902151091</v>
      </c>
      <c r="I25">
        <v>1562.0861815579</v>
      </c>
      <c r="J25">
        <v>1538.101121153</v>
      </c>
      <c r="K25">
        <v>1546.1714130901</v>
      </c>
      <c r="L25">
        <v>1554.0096532408</v>
      </c>
      <c r="M25">
        <v>1561.9730273404</v>
      </c>
    </row>
    <row r="26" spans="1:13">
      <c r="A26" t="s">
        <v>453</v>
      </c>
      <c r="B26">
        <v>1538.303637233</v>
      </c>
      <c r="C26">
        <v>1546.3457108906</v>
      </c>
      <c r="D26">
        <v>1554.1982996362</v>
      </c>
      <c r="E26">
        <v>1562.0754599808</v>
      </c>
      <c r="F26">
        <v>1538.177347498</v>
      </c>
      <c r="G26">
        <v>1546.1391270755</v>
      </c>
      <c r="H26">
        <v>1554.0892336042</v>
      </c>
      <c r="I26">
        <v>1562.0851879866</v>
      </c>
      <c r="J26">
        <v>1538.1001578589</v>
      </c>
      <c r="K26">
        <v>1546.1733580509</v>
      </c>
      <c r="L26">
        <v>1554.0074926191</v>
      </c>
      <c r="M26">
        <v>1561.9724316719</v>
      </c>
    </row>
    <row r="27" spans="1:13">
      <c r="A27" t="s">
        <v>454</v>
      </c>
      <c r="B27">
        <v>1538.3047927391</v>
      </c>
      <c r="C27">
        <v>1546.3437654961</v>
      </c>
      <c r="D27">
        <v>1554.2008545992</v>
      </c>
      <c r="E27">
        <v>1562.0748642341</v>
      </c>
      <c r="F27">
        <v>1538.1781170815</v>
      </c>
      <c r="G27">
        <v>1546.141849528</v>
      </c>
      <c r="H27">
        <v>1554.0892336042</v>
      </c>
      <c r="I27">
        <v>1562.0865774344</v>
      </c>
      <c r="J27">
        <v>1538.0990026603</v>
      </c>
      <c r="K27">
        <v>1546.1749151638</v>
      </c>
      <c r="L27">
        <v>1554.007296723</v>
      </c>
      <c r="M27">
        <v>1561.9714382452</v>
      </c>
    </row>
    <row r="28" spans="1:13">
      <c r="A28" t="s">
        <v>455</v>
      </c>
      <c r="B28">
        <v>1538.3022897721</v>
      </c>
      <c r="C28">
        <v>1546.344543273</v>
      </c>
      <c r="D28">
        <v>1554.1990853345</v>
      </c>
      <c r="E28">
        <v>1562.0764535397</v>
      </c>
      <c r="F28">
        <v>1538.1750368706</v>
      </c>
      <c r="G28">
        <v>1546.1402924817</v>
      </c>
      <c r="H28">
        <v>1554.0890376875</v>
      </c>
      <c r="I28">
        <v>1562.0861815579</v>
      </c>
      <c r="J28">
        <v>1538.0980412504</v>
      </c>
      <c r="K28">
        <v>1546.1733580509</v>
      </c>
      <c r="L28">
        <v>1554.0067071145</v>
      </c>
      <c r="M28">
        <v>1561.9704467601</v>
      </c>
    </row>
    <row r="29" spans="1:13">
      <c r="A29" t="s">
        <v>456</v>
      </c>
      <c r="B29">
        <v>1538.3047927391</v>
      </c>
      <c r="C29">
        <v>1546.3420140748</v>
      </c>
      <c r="D29">
        <v>1554.1994791444</v>
      </c>
      <c r="E29">
        <v>1562.0756598568</v>
      </c>
      <c r="F29">
        <v>1538.177153691</v>
      </c>
      <c r="G29">
        <v>1546.1400985641</v>
      </c>
      <c r="H29">
        <v>1554.0892336042</v>
      </c>
      <c r="I29">
        <v>1562.0861815579</v>
      </c>
      <c r="J29">
        <v>1538.0991964476</v>
      </c>
      <c r="K29">
        <v>1546.1729701991</v>
      </c>
      <c r="L29">
        <v>1554.007296723</v>
      </c>
      <c r="M29">
        <v>1561.9710424272</v>
      </c>
    </row>
    <row r="30" spans="1:13">
      <c r="A30" t="s">
        <v>457</v>
      </c>
      <c r="B30">
        <v>1538.302865642</v>
      </c>
      <c r="C30">
        <v>1546.3404566254</v>
      </c>
      <c r="D30">
        <v>1554.1986934457</v>
      </c>
      <c r="E30">
        <v>1562.0774451594</v>
      </c>
      <c r="F30">
        <v>1538.1769617657</v>
      </c>
      <c r="G30">
        <v>1546.1406822183</v>
      </c>
      <c r="H30">
        <v>1554.0890376875</v>
      </c>
      <c r="I30">
        <v>1562.087373069</v>
      </c>
      <c r="J30">
        <v>1538.1016987536</v>
      </c>
      <c r="K30">
        <v>1546.1735538781</v>
      </c>
      <c r="L30">
        <v>1554.0082781244</v>
      </c>
      <c r="M30">
        <v>1561.9710424272</v>
      </c>
    </row>
    <row r="31" spans="1:13">
      <c r="A31" t="s">
        <v>458</v>
      </c>
      <c r="B31">
        <v>1538.3034433942</v>
      </c>
      <c r="C31">
        <v>1546.3431816886</v>
      </c>
      <c r="D31">
        <v>1554.1986934457</v>
      </c>
      <c r="E31">
        <v>1562.0744683636</v>
      </c>
      <c r="F31">
        <v>1538.1775394234</v>
      </c>
      <c r="G31">
        <v>1546.139710729</v>
      </c>
      <c r="H31">
        <v>1554.0896254377</v>
      </c>
      <c r="I31">
        <v>1562.0849900487</v>
      </c>
      <c r="J31">
        <v>1538.0995802594</v>
      </c>
      <c r="K31">
        <v>1546.172774372</v>
      </c>
      <c r="L31">
        <v>1554.0080822281</v>
      </c>
      <c r="M31">
        <v>1561.9698510936</v>
      </c>
    </row>
    <row r="32" spans="1:13">
      <c r="A32" t="s">
        <v>459</v>
      </c>
      <c r="B32">
        <v>1538.3047927391</v>
      </c>
      <c r="C32">
        <v>1546.3414302686</v>
      </c>
      <c r="D32">
        <v>1554.1998729545</v>
      </c>
      <c r="E32">
        <v>1562.0768494112</v>
      </c>
      <c r="F32">
        <v>1538.1775394234</v>
      </c>
      <c r="G32">
        <v>1546.1406822183</v>
      </c>
      <c r="H32">
        <v>1554.0880542634</v>
      </c>
      <c r="I32">
        <v>1562.0865774344</v>
      </c>
      <c r="J32">
        <v>1538.0990026603</v>
      </c>
      <c r="K32">
        <v>1546.1741375576</v>
      </c>
      <c r="L32">
        <v>1554.0090636305</v>
      </c>
      <c r="M32">
        <v>1561.9700490023</v>
      </c>
    </row>
    <row r="33" spans="1:13">
      <c r="A33" t="s">
        <v>460</v>
      </c>
      <c r="B33">
        <v>1538.303637233</v>
      </c>
      <c r="C33">
        <v>1546.3418201066</v>
      </c>
      <c r="D33">
        <v>1554.1992831999</v>
      </c>
      <c r="E33">
        <v>1562.0766514755</v>
      </c>
      <c r="F33">
        <v>1538.1761921834</v>
      </c>
      <c r="G33">
        <v>1546.1400985641</v>
      </c>
      <c r="H33">
        <v>1554.0886439336</v>
      </c>
      <c r="I33">
        <v>1562.0857837411</v>
      </c>
      <c r="J33">
        <v>1538.0990026603</v>
      </c>
      <c r="K33">
        <v>1546.1735538781</v>
      </c>
      <c r="L33">
        <v>1554.0090636305</v>
      </c>
      <c r="M33">
        <v>1561.9734231595</v>
      </c>
    </row>
    <row r="34" spans="1:13">
      <c r="A34" t="s">
        <v>461</v>
      </c>
      <c r="B34">
        <v>1538.3017120208</v>
      </c>
      <c r="C34">
        <v>1546.3400686897</v>
      </c>
      <c r="D34">
        <v>1554.1996750889</v>
      </c>
      <c r="E34">
        <v>1562.0766514755</v>
      </c>
      <c r="F34">
        <v>1538.1758064517</v>
      </c>
      <c r="G34">
        <v>1546.1402924817</v>
      </c>
      <c r="H34">
        <v>1554.0886439336</v>
      </c>
      <c r="I34">
        <v>1562.08717319</v>
      </c>
      <c r="J34">
        <v>1538.0976555579</v>
      </c>
      <c r="K34">
        <v>1546.173164125</v>
      </c>
      <c r="L34">
        <v>1554.0086718376</v>
      </c>
      <c r="M34">
        <v>1561.9714382452</v>
      </c>
    </row>
    <row r="35" spans="1:13">
      <c r="A35" t="s">
        <v>462</v>
      </c>
      <c r="B35">
        <v>1538.3015181825</v>
      </c>
      <c r="C35">
        <v>1546.3431816886</v>
      </c>
      <c r="D35">
        <v>1554.1973179948</v>
      </c>
      <c r="E35">
        <v>1562.0754599808</v>
      </c>
      <c r="F35">
        <v>1538.1761921834</v>
      </c>
      <c r="G35">
        <v>1546.1408761361</v>
      </c>
      <c r="H35">
        <v>1554.0882501798</v>
      </c>
      <c r="I35">
        <v>1562.0865774344</v>
      </c>
      <c r="J35">
        <v>1538.1001578589</v>
      </c>
      <c r="K35">
        <v>1546.1725804463</v>
      </c>
      <c r="L35">
        <v>1554.0061175065</v>
      </c>
      <c r="M35">
        <v>1561.9734231595</v>
      </c>
    </row>
    <row r="36" spans="1:13">
      <c r="A36" t="s">
        <v>463</v>
      </c>
      <c r="B36">
        <v>1538.302865642</v>
      </c>
      <c r="C36">
        <v>1546.3431816886</v>
      </c>
      <c r="D36">
        <v>1554.1998729545</v>
      </c>
      <c r="E36">
        <v>1562.0780409081</v>
      </c>
      <c r="F36">
        <v>1538.1756145268</v>
      </c>
      <c r="G36">
        <v>1546.1400985641</v>
      </c>
      <c r="H36">
        <v>1554.0904129468</v>
      </c>
      <c r="I36">
        <v>1562.0865774344</v>
      </c>
      <c r="J36">
        <v>1538.098233156</v>
      </c>
      <c r="K36">
        <v>1546.1743314838</v>
      </c>
      <c r="L36">
        <v>1554.0067071145</v>
      </c>
      <c r="M36">
        <v>1561.9714382452</v>
      </c>
    </row>
    <row r="37" spans="1:13">
      <c r="A37" t="s">
        <v>464</v>
      </c>
      <c r="B37">
        <v>1538.3022897721</v>
      </c>
      <c r="C37">
        <v>1546.3425978815</v>
      </c>
      <c r="D37">
        <v>1554.1994791444</v>
      </c>
      <c r="E37">
        <v>1562.0764535397</v>
      </c>
      <c r="F37">
        <v>1538.1756145268</v>
      </c>
      <c r="G37">
        <v>1546.1408761361</v>
      </c>
      <c r="H37">
        <v>1554.0894295209</v>
      </c>
      <c r="I37">
        <v>1562.0855858031</v>
      </c>
      <c r="J37">
        <v>1538.0986188488</v>
      </c>
      <c r="K37">
        <v>1546.1739417302</v>
      </c>
      <c r="L37">
        <v>1554.0061175065</v>
      </c>
      <c r="M37">
        <v>1561.972033913</v>
      </c>
    </row>
    <row r="38" spans="1:13">
      <c r="A38" t="s">
        <v>465</v>
      </c>
      <c r="B38">
        <v>1538.3026736853</v>
      </c>
      <c r="C38">
        <v>1546.3435696258</v>
      </c>
      <c r="D38">
        <v>1554.2000688991</v>
      </c>
      <c r="E38">
        <v>1562.0754599808</v>
      </c>
      <c r="F38">
        <v>1538.1750368706</v>
      </c>
      <c r="G38">
        <v>1546.141849528</v>
      </c>
      <c r="H38">
        <v>1554.0882501798</v>
      </c>
      <c r="I38">
        <v>1562.0857837411</v>
      </c>
      <c r="J38">
        <v>1538.0986188488</v>
      </c>
      <c r="K38">
        <v>1546.1753030166</v>
      </c>
      <c r="L38">
        <v>1554.0080822281</v>
      </c>
      <c r="M38">
        <v>1561.9716380946</v>
      </c>
    </row>
    <row r="39" spans="1:13">
      <c r="A39" t="s">
        <v>466</v>
      </c>
      <c r="B39">
        <v>1538.3022897721</v>
      </c>
      <c r="C39">
        <v>1546.3433756572</v>
      </c>
      <c r="D39">
        <v>1554.1990853345</v>
      </c>
      <c r="E39">
        <v>1562.0732768722</v>
      </c>
      <c r="F39">
        <v>1538.1759983767</v>
      </c>
      <c r="G39">
        <v>1546.1402924817</v>
      </c>
      <c r="H39">
        <v>1554.0890376875</v>
      </c>
      <c r="I39">
        <v>1562.0843942947</v>
      </c>
      <c r="J39">
        <v>1538.0988107545</v>
      </c>
      <c r="K39">
        <v>1546.1739417302</v>
      </c>
      <c r="L39">
        <v>1554.007296723</v>
      </c>
      <c r="M39">
        <v>1561.972033913</v>
      </c>
    </row>
    <row r="40" spans="1:13">
      <c r="A40" t="s">
        <v>467</v>
      </c>
      <c r="B40">
        <v>1538.3042149858</v>
      </c>
      <c r="C40">
        <v>1546.3425978815</v>
      </c>
      <c r="D40">
        <v>1554.1977098828</v>
      </c>
      <c r="E40">
        <v>1562.0734748072</v>
      </c>
      <c r="F40">
        <v>1538.1779232743</v>
      </c>
      <c r="G40">
        <v>1546.1406822183</v>
      </c>
      <c r="H40">
        <v>1554.0882501798</v>
      </c>
      <c r="I40">
        <v>1562.0851879866</v>
      </c>
      <c r="J40">
        <v>1538.1001578589</v>
      </c>
      <c r="K40">
        <v>1546.1741375576</v>
      </c>
      <c r="L40">
        <v>1554.0092614476</v>
      </c>
      <c r="M40">
        <v>1561.9688576702</v>
      </c>
    </row>
    <row r="41" spans="1:13">
      <c r="A41" t="s">
        <v>468</v>
      </c>
      <c r="B41">
        <v>1538.3047927391</v>
      </c>
      <c r="C41">
        <v>1546.3429858184</v>
      </c>
      <c r="D41">
        <v>1554.1996750889</v>
      </c>
      <c r="E41">
        <v>1562.0762556041</v>
      </c>
      <c r="F41">
        <v>1538.1756145268</v>
      </c>
      <c r="G41">
        <v>1546.1404883006</v>
      </c>
      <c r="H41">
        <v>1554.0908047809</v>
      </c>
      <c r="I41">
        <v>1562.0865774344</v>
      </c>
      <c r="J41">
        <v>1538.1003497651</v>
      </c>
      <c r="K41">
        <v>1546.1741375576</v>
      </c>
      <c r="L41">
        <v>1554.0102428515</v>
      </c>
      <c r="M41">
        <v>1561.9716380946</v>
      </c>
    </row>
    <row r="42" spans="1:13">
      <c r="A42" t="s">
        <v>469</v>
      </c>
      <c r="B42">
        <v>1538.3022897721</v>
      </c>
      <c r="C42">
        <v>1546.3443493041</v>
      </c>
      <c r="D42">
        <v>1554.2016403</v>
      </c>
      <c r="E42">
        <v>1562.0758577923</v>
      </c>
      <c r="F42">
        <v>1538.1761921834</v>
      </c>
      <c r="G42">
        <v>1546.14165561</v>
      </c>
      <c r="H42">
        <v>1554.0892336042</v>
      </c>
      <c r="I42">
        <v>1562.0861815579</v>
      </c>
      <c r="J42">
        <v>1538.0999659529</v>
      </c>
      <c r="K42">
        <v>1546.1751090902</v>
      </c>
      <c r="L42">
        <v>1554.0080822281</v>
      </c>
      <c r="M42">
        <v>1561.9726295813</v>
      </c>
    </row>
    <row r="43" spans="1:13">
      <c r="A43" t="s">
        <v>470</v>
      </c>
      <c r="B43">
        <v>1538.3017120208</v>
      </c>
      <c r="C43">
        <v>1546.3416242368</v>
      </c>
      <c r="D43">
        <v>1554.2002648438</v>
      </c>
      <c r="E43">
        <v>1562.0746662988</v>
      </c>
      <c r="F43">
        <v>1538.1765760337</v>
      </c>
      <c r="G43">
        <v>1546.1406822183</v>
      </c>
      <c r="H43">
        <v>1554.087858347</v>
      </c>
      <c r="I43">
        <v>1562.0837985413</v>
      </c>
      <c r="J43">
        <v>1538.0988107545</v>
      </c>
      <c r="K43">
        <v>1546.172774372</v>
      </c>
      <c r="L43">
        <v>1554.007296723</v>
      </c>
      <c r="M43">
        <v>1561.9708445182</v>
      </c>
    </row>
    <row r="44" spans="1:13">
      <c r="A44" t="s">
        <v>471</v>
      </c>
      <c r="B44">
        <v>1538.3022897721</v>
      </c>
      <c r="C44">
        <v>1546.3424020115</v>
      </c>
      <c r="D44">
        <v>1554.1992831999</v>
      </c>
      <c r="E44">
        <v>1562.07506411</v>
      </c>
      <c r="F44">
        <v>1538.1767698405</v>
      </c>
      <c r="G44">
        <v>1546.1408761361</v>
      </c>
      <c r="H44">
        <v>1554.0896254377</v>
      </c>
      <c r="I44">
        <v>1562.0855858031</v>
      </c>
      <c r="J44">
        <v>1538.0990026603</v>
      </c>
      <c r="K44">
        <v>1546.1741375576</v>
      </c>
      <c r="L44">
        <v>1554.0080822281</v>
      </c>
      <c r="M44">
        <v>1561.9708445182</v>
      </c>
    </row>
    <row r="45" spans="1:13">
      <c r="A45" t="s">
        <v>472</v>
      </c>
      <c r="B45">
        <v>1538.3042149858</v>
      </c>
      <c r="C45">
        <v>1546.3437654961</v>
      </c>
      <c r="D45">
        <v>1554.1998729545</v>
      </c>
      <c r="E45">
        <v>1562.0786366572</v>
      </c>
      <c r="F45">
        <v>1538.1763841085</v>
      </c>
      <c r="G45">
        <v>1546.1399046465</v>
      </c>
      <c r="H45">
        <v>1554.0904129468</v>
      </c>
      <c r="I45">
        <v>1562.087768946</v>
      </c>
      <c r="J45">
        <v>1538.0993883535</v>
      </c>
      <c r="K45">
        <v>1546.1729701991</v>
      </c>
      <c r="L45">
        <v>1554.0088677341</v>
      </c>
      <c r="M45">
        <v>1561.9730273404</v>
      </c>
    </row>
    <row r="46" spans="1:13">
      <c r="A46" t="s">
        <v>473</v>
      </c>
      <c r="B46">
        <v>1538.302865642</v>
      </c>
      <c r="C46">
        <v>1546.3431816886</v>
      </c>
      <c r="D46">
        <v>1554.2002648438</v>
      </c>
      <c r="E46">
        <v>1562.0754599808</v>
      </c>
      <c r="F46">
        <v>1538.177347498</v>
      </c>
      <c r="G46">
        <v>1546.1414597909</v>
      </c>
      <c r="H46">
        <v>1554.0872686774</v>
      </c>
      <c r="I46">
        <v>1562.0853878651</v>
      </c>
      <c r="J46">
        <v>1538.0993883535</v>
      </c>
      <c r="K46">
        <v>1546.1751090902</v>
      </c>
      <c r="L46">
        <v>1554.0086718376</v>
      </c>
      <c r="M46">
        <v>1561.9700490023</v>
      </c>
    </row>
    <row r="47" spans="1:13">
      <c r="A47" t="s">
        <v>474</v>
      </c>
      <c r="B47">
        <v>1538.3030594807</v>
      </c>
      <c r="C47">
        <v>1546.3412363005</v>
      </c>
      <c r="D47">
        <v>1554.1996750889</v>
      </c>
      <c r="E47">
        <v>1562.0744683636</v>
      </c>
      <c r="F47">
        <v>1538.1761921834</v>
      </c>
      <c r="G47">
        <v>1546.141849528</v>
      </c>
      <c r="H47">
        <v>1554.0892336042</v>
      </c>
      <c r="I47">
        <v>1562.0847921108</v>
      </c>
      <c r="J47">
        <v>1538.0999659529</v>
      </c>
      <c r="K47">
        <v>1546.1741375576</v>
      </c>
      <c r="L47">
        <v>1554.0086718376</v>
      </c>
      <c r="M47">
        <v>1561.9700490023</v>
      </c>
    </row>
    <row r="48" spans="1:13">
      <c r="A48" t="s">
        <v>475</v>
      </c>
      <c r="B48">
        <v>1538.3042149858</v>
      </c>
      <c r="C48">
        <v>1546.3439594649</v>
      </c>
      <c r="D48">
        <v>1554.2002648438</v>
      </c>
      <c r="E48">
        <v>1562.0744683636</v>
      </c>
      <c r="F48">
        <v>1538.1759983767</v>
      </c>
      <c r="G48">
        <v>1546.1408761361</v>
      </c>
      <c r="H48">
        <v>1554.0886439336</v>
      </c>
      <c r="I48">
        <v>1562.0849900487</v>
      </c>
      <c r="J48">
        <v>1538.0986188488</v>
      </c>
      <c r="K48">
        <v>1546.17452541</v>
      </c>
      <c r="L48">
        <v>1554.0080822281</v>
      </c>
      <c r="M48">
        <v>1561.9726295813</v>
      </c>
    </row>
    <row r="49" spans="1:13">
      <c r="A49" t="s">
        <v>476</v>
      </c>
      <c r="B49">
        <v>1538.302865642</v>
      </c>
      <c r="C49">
        <v>1546.3418201066</v>
      </c>
      <c r="D49">
        <v>1554.1990853345</v>
      </c>
      <c r="E49">
        <v>1562.0766514755</v>
      </c>
      <c r="F49">
        <v>1538.1758064517</v>
      </c>
      <c r="G49">
        <v>1546.1420434461</v>
      </c>
      <c r="H49">
        <v>1554.0896254377</v>
      </c>
      <c r="I49">
        <v>1562.087768946</v>
      </c>
      <c r="J49">
        <v>1538.1005435527</v>
      </c>
      <c r="K49">
        <v>1546.1741375576</v>
      </c>
      <c r="L49">
        <v>1554.0092614476</v>
      </c>
      <c r="M49">
        <v>1561.9726295813</v>
      </c>
    </row>
    <row r="50" spans="1:13">
      <c r="A50" t="s">
        <v>477</v>
      </c>
      <c r="B50">
        <v>1538.3049846963</v>
      </c>
      <c r="C50">
        <v>1546.3427918499</v>
      </c>
      <c r="D50">
        <v>1554.2000688991</v>
      </c>
      <c r="E50">
        <v>1562.0736746827</v>
      </c>
      <c r="F50">
        <v>1538.1761921834</v>
      </c>
      <c r="G50">
        <v>1546.138931257</v>
      </c>
      <c r="H50">
        <v>1554.0882501798</v>
      </c>
      <c r="I50">
        <v>1562.0855858031</v>
      </c>
      <c r="J50">
        <v>1538.0997740468</v>
      </c>
      <c r="K50">
        <v>1546.1725804463</v>
      </c>
      <c r="L50">
        <v>1554.0094573442</v>
      </c>
      <c r="M50">
        <v>1561.9708445182</v>
      </c>
    </row>
    <row r="51" spans="1:13">
      <c r="A51" t="s">
        <v>478</v>
      </c>
      <c r="B51">
        <v>1538.3042149858</v>
      </c>
      <c r="C51">
        <v>1546.3431816886</v>
      </c>
      <c r="D51">
        <v>1554.1990853345</v>
      </c>
      <c r="E51">
        <v>1562.0756598568</v>
      </c>
      <c r="F51">
        <v>1538.1765760337</v>
      </c>
      <c r="G51">
        <v>1546.1391270755</v>
      </c>
      <c r="H51">
        <v>1554.088448017</v>
      </c>
      <c r="I51">
        <v>1562.0853878651</v>
      </c>
      <c r="J51">
        <v>1538.0988107545</v>
      </c>
      <c r="K51">
        <v>1546.1725804463</v>
      </c>
      <c r="L51">
        <v>1554.0094573442</v>
      </c>
      <c r="M51">
        <v>1561.9690575189</v>
      </c>
    </row>
    <row r="52" spans="1:13">
      <c r="A52" t="s">
        <v>479</v>
      </c>
      <c r="B52">
        <v>1538.3042149858</v>
      </c>
      <c r="C52">
        <v>1546.3425978815</v>
      </c>
      <c r="D52">
        <v>1554.2006586543</v>
      </c>
      <c r="E52">
        <v>1562.0774451594</v>
      </c>
      <c r="F52">
        <v>1538.1756145268</v>
      </c>
      <c r="G52">
        <v>1546.1395149103</v>
      </c>
      <c r="H52">
        <v>1554.0894295209</v>
      </c>
      <c r="I52">
        <v>1562.0865774344</v>
      </c>
      <c r="J52">
        <v>1538.0984250616</v>
      </c>
      <c r="K52">
        <v>1546.1729701991</v>
      </c>
      <c r="L52">
        <v>1554.0084740207</v>
      </c>
      <c r="M52">
        <v>1561.9708445182</v>
      </c>
    </row>
    <row r="53" spans="1:13">
      <c r="A53" t="s">
        <v>480</v>
      </c>
      <c r="B53">
        <v>1538.303637233</v>
      </c>
      <c r="C53">
        <v>1546.3429858184</v>
      </c>
      <c r="D53">
        <v>1554.201444355</v>
      </c>
      <c r="E53">
        <v>1562.0754599808</v>
      </c>
      <c r="F53">
        <v>1538.177153691</v>
      </c>
      <c r="G53">
        <v>1546.1400985641</v>
      </c>
      <c r="H53">
        <v>1554.0902151091</v>
      </c>
      <c r="I53">
        <v>1562.0853878651</v>
      </c>
      <c r="J53">
        <v>1538.0986188488</v>
      </c>
      <c r="K53">
        <v>1546.173164125</v>
      </c>
      <c r="L53">
        <v>1554.0094573442</v>
      </c>
      <c r="M53">
        <v>1561.9700490023</v>
      </c>
    </row>
    <row r="54" spans="1:13">
      <c r="A54" t="s">
        <v>481</v>
      </c>
      <c r="B54">
        <v>1538.3017120208</v>
      </c>
      <c r="C54">
        <v>1546.3433756572</v>
      </c>
      <c r="D54">
        <v>1554.1982996362</v>
      </c>
      <c r="E54">
        <v>1562.0746662988</v>
      </c>
      <c r="F54">
        <v>1538.1752287954</v>
      </c>
      <c r="G54">
        <v>1546.1414597909</v>
      </c>
      <c r="H54">
        <v>1554.088448017</v>
      </c>
      <c r="I54">
        <v>1562.0851879866</v>
      </c>
      <c r="J54">
        <v>1538.0995802594</v>
      </c>
      <c r="K54">
        <v>1546.1737478042</v>
      </c>
      <c r="L54">
        <v>1554.0084740207</v>
      </c>
      <c r="M54">
        <v>1561.9716380946</v>
      </c>
    </row>
    <row r="55" spans="1:13">
      <c r="A55" t="s">
        <v>482</v>
      </c>
      <c r="B55">
        <v>1538.3017120208</v>
      </c>
      <c r="C55">
        <v>1546.3408464628</v>
      </c>
      <c r="D55">
        <v>1554.1984975015</v>
      </c>
      <c r="E55">
        <v>1562.077842972</v>
      </c>
      <c r="F55">
        <v>1538.1756145268</v>
      </c>
      <c r="G55">
        <v>1546.1400985641</v>
      </c>
      <c r="H55">
        <v>1554.0882501798</v>
      </c>
      <c r="I55">
        <v>1562.0863794961</v>
      </c>
      <c r="J55">
        <v>1538.0986188488</v>
      </c>
      <c r="K55">
        <v>1546.1737478042</v>
      </c>
      <c r="L55">
        <v>1554.007296723</v>
      </c>
      <c r="M55">
        <v>1561.9730273404</v>
      </c>
    </row>
    <row r="56" spans="1:13">
      <c r="A56" t="s">
        <v>483</v>
      </c>
      <c r="B56">
        <v>1538.3030594807</v>
      </c>
      <c r="C56">
        <v>1546.3431816886</v>
      </c>
      <c r="D56">
        <v>1554.1982996362</v>
      </c>
      <c r="E56">
        <v>1562.072879062</v>
      </c>
      <c r="F56">
        <v>1538.1769617657</v>
      </c>
      <c r="G56">
        <v>1546.1420434461</v>
      </c>
      <c r="H56">
        <v>1554.0894295209</v>
      </c>
      <c r="I56">
        <v>1562.0845922325</v>
      </c>
      <c r="J56">
        <v>1538.0991964476</v>
      </c>
      <c r="K56">
        <v>1546.17452541</v>
      </c>
      <c r="L56">
        <v>1554.0082781244</v>
      </c>
      <c r="M56">
        <v>1561.9684618534</v>
      </c>
    </row>
    <row r="57" spans="1:13">
      <c r="A57" t="s">
        <v>484</v>
      </c>
      <c r="B57">
        <v>1538.3044069429</v>
      </c>
      <c r="C57">
        <v>1546.3435696258</v>
      </c>
      <c r="D57">
        <v>1554.1979077479</v>
      </c>
      <c r="E57">
        <v>1562.0748642341</v>
      </c>
      <c r="F57">
        <v>1538.1761921834</v>
      </c>
      <c r="G57">
        <v>1546.139710729</v>
      </c>
      <c r="H57">
        <v>1554.087858347</v>
      </c>
      <c r="I57">
        <v>1562.0853878651</v>
      </c>
      <c r="J57">
        <v>1538.0999659529</v>
      </c>
      <c r="K57">
        <v>1546.172774372</v>
      </c>
      <c r="L57">
        <v>1554.0088677341</v>
      </c>
      <c r="M57">
        <v>1561.972033913</v>
      </c>
    </row>
    <row r="58" spans="1:13">
      <c r="A58" t="s">
        <v>485</v>
      </c>
      <c r="B58">
        <v>1538.3044069429</v>
      </c>
      <c r="C58">
        <v>1546.3414302686</v>
      </c>
      <c r="D58">
        <v>1554.1996750889</v>
      </c>
      <c r="E58">
        <v>1562.07506411</v>
      </c>
      <c r="F58">
        <v>1538.1761921834</v>
      </c>
      <c r="G58">
        <v>1546.1399046465</v>
      </c>
      <c r="H58">
        <v>1554.0882501798</v>
      </c>
      <c r="I58">
        <v>1562.0855858031</v>
      </c>
      <c r="J58">
        <v>1538.0986188488</v>
      </c>
      <c r="K58">
        <v>1546.172774372</v>
      </c>
      <c r="L58">
        <v>1554.0092614476</v>
      </c>
      <c r="M58">
        <v>1561.9708445182</v>
      </c>
    </row>
    <row r="59" spans="1:13">
      <c r="A59" t="s">
        <v>486</v>
      </c>
      <c r="B59">
        <v>1538.3022897721</v>
      </c>
      <c r="C59">
        <v>1546.3433756572</v>
      </c>
      <c r="D59">
        <v>1554.1998729545</v>
      </c>
      <c r="E59">
        <v>1562.0768494112</v>
      </c>
      <c r="F59">
        <v>1538.1746511394</v>
      </c>
      <c r="G59">
        <v>1546.1408761361</v>
      </c>
      <c r="H59">
        <v>1554.0898232753</v>
      </c>
      <c r="I59">
        <v>1562.0865774344</v>
      </c>
      <c r="J59">
        <v>1538.0976555579</v>
      </c>
      <c r="K59">
        <v>1546.173164125</v>
      </c>
      <c r="L59">
        <v>1554.0094573442</v>
      </c>
      <c r="M59">
        <v>1561.9740188288</v>
      </c>
    </row>
    <row r="60" spans="1:13">
      <c r="A60" t="s">
        <v>487</v>
      </c>
      <c r="B60">
        <v>1538.3034433942</v>
      </c>
      <c r="C60">
        <v>1546.3449312109</v>
      </c>
      <c r="D60">
        <v>1554.1988893901</v>
      </c>
      <c r="E60">
        <v>1562.07506411</v>
      </c>
      <c r="F60">
        <v>1538.1767698405</v>
      </c>
      <c r="G60">
        <v>1546.1400985641</v>
      </c>
      <c r="H60">
        <v>1554.0860893395</v>
      </c>
      <c r="I60">
        <v>1562.0861815579</v>
      </c>
      <c r="J60">
        <v>1538.1001578589</v>
      </c>
      <c r="K60">
        <v>1546.1739417302</v>
      </c>
      <c r="L60">
        <v>1554.0061175065</v>
      </c>
      <c r="M60">
        <v>1561.9726295813</v>
      </c>
    </row>
    <row r="61" spans="1:13">
      <c r="A61" t="s">
        <v>488</v>
      </c>
      <c r="B61">
        <v>1538.3042149858</v>
      </c>
      <c r="C61">
        <v>1546.3427918499</v>
      </c>
      <c r="D61">
        <v>1554.1990853345</v>
      </c>
      <c r="E61">
        <v>1562.07506411</v>
      </c>
      <c r="F61">
        <v>1538.177347498</v>
      </c>
      <c r="G61">
        <v>1546.139710729</v>
      </c>
      <c r="H61">
        <v>1554.0902151091</v>
      </c>
      <c r="I61">
        <v>1562.0861815579</v>
      </c>
      <c r="J61">
        <v>1538.1001578589</v>
      </c>
      <c r="K61">
        <v>1546.173164125</v>
      </c>
      <c r="L61">
        <v>1554.0090636305</v>
      </c>
      <c r="M61">
        <v>1561.9708445182</v>
      </c>
    </row>
    <row r="62" spans="1:13">
      <c r="A62" t="s">
        <v>489</v>
      </c>
      <c r="B62">
        <v>1538.3034433942</v>
      </c>
      <c r="C62">
        <v>1546.3447372419</v>
      </c>
      <c r="D62">
        <v>1554.1994791444</v>
      </c>
      <c r="E62">
        <v>1562.0732768722</v>
      </c>
      <c r="F62">
        <v>1538.1769617657</v>
      </c>
      <c r="G62">
        <v>1546.1410719551</v>
      </c>
      <c r="H62">
        <v>1554.0902151091</v>
      </c>
      <c r="I62">
        <v>1562.0843942947</v>
      </c>
      <c r="J62">
        <v>1538.0997740468</v>
      </c>
      <c r="K62">
        <v>1546.1747193363</v>
      </c>
      <c r="L62">
        <v>1554.0080822281</v>
      </c>
      <c r="M62">
        <v>1561.9714382452</v>
      </c>
    </row>
    <row r="63" spans="1:13">
      <c r="A63" t="s">
        <v>490</v>
      </c>
      <c r="B63">
        <v>1538.3042149858</v>
      </c>
      <c r="C63">
        <v>1546.3425978815</v>
      </c>
      <c r="D63">
        <v>1554.1984975015</v>
      </c>
      <c r="E63">
        <v>1562.0768494112</v>
      </c>
      <c r="F63">
        <v>1538.1761921834</v>
      </c>
      <c r="G63">
        <v>1546.1408761361</v>
      </c>
      <c r="H63">
        <v>1554.0896254377</v>
      </c>
      <c r="I63">
        <v>1562.0859836198</v>
      </c>
      <c r="J63">
        <v>1538.098233156</v>
      </c>
      <c r="K63">
        <v>1546.1737478042</v>
      </c>
      <c r="L63">
        <v>1554.0078863319</v>
      </c>
      <c r="M63">
        <v>1561.9716380946</v>
      </c>
    </row>
    <row r="64" spans="1:13">
      <c r="A64" t="s">
        <v>491</v>
      </c>
      <c r="B64">
        <v>1538.3017120208</v>
      </c>
      <c r="C64">
        <v>1546.3433756572</v>
      </c>
      <c r="D64">
        <v>1554.2002648438</v>
      </c>
      <c r="E64">
        <v>1562.0738726177</v>
      </c>
      <c r="F64">
        <v>1538.1761921834</v>
      </c>
      <c r="G64">
        <v>1546.1387373397</v>
      </c>
      <c r="H64">
        <v>1554.0894295209</v>
      </c>
      <c r="I64">
        <v>1562.0843942947</v>
      </c>
      <c r="J64">
        <v>1538.0986188488</v>
      </c>
      <c r="K64">
        <v>1546.1723865205</v>
      </c>
      <c r="L64">
        <v>1554.0076885152</v>
      </c>
      <c r="M64">
        <v>1561.9730273404</v>
      </c>
    </row>
    <row r="65" spans="1:13">
      <c r="A65" t="s">
        <v>492</v>
      </c>
      <c r="B65">
        <v>1538.3022897721</v>
      </c>
      <c r="C65">
        <v>1546.3427918499</v>
      </c>
      <c r="D65">
        <v>1554.201444355</v>
      </c>
      <c r="E65">
        <v>1562.0744683636</v>
      </c>
      <c r="F65">
        <v>1538.1742672901</v>
      </c>
      <c r="G65">
        <v>1546.1402924817</v>
      </c>
      <c r="H65">
        <v>1554.0894295209</v>
      </c>
      <c r="I65">
        <v>1562.0861815579</v>
      </c>
      <c r="J65">
        <v>1538.0986188488</v>
      </c>
      <c r="K65">
        <v>1546.1739417302</v>
      </c>
      <c r="L65">
        <v>1554.0080822281</v>
      </c>
      <c r="M65">
        <v>1561.9708445182</v>
      </c>
    </row>
    <row r="66" spans="1:13">
      <c r="A66" t="s">
        <v>493</v>
      </c>
      <c r="B66">
        <v>1538.3022897721</v>
      </c>
      <c r="C66">
        <v>1546.3424020115</v>
      </c>
      <c r="D66">
        <v>1554.1984975015</v>
      </c>
      <c r="E66">
        <v>1562.07506411</v>
      </c>
      <c r="F66">
        <v>1538.177153691</v>
      </c>
      <c r="G66">
        <v>1546.138153687</v>
      </c>
      <c r="H66">
        <v>1554.087858347</v>
      </c>
      <c r="I66">
        <v>1562.0849900487</v>
      </c>
      <c r="J66">
        <v>1538.0999659529</v>
      </c>
      <c r="K66">
        <v>1546.1723865205</v>
      </c>
      <c r="L66">
        <v>1554.0088677341</v>
      </c>
      <c r="M66">
        <v>1561.9730273404</v>
      </c>
    </row>
    <row r="67" spans="1:13">
      <c r="A67" t="s">
        <v>494</v>
      </c>
      <c r="B67">
        <v>1538.3017120208</v>
      </c>
      <c r="C67">
        <v>1546.3427918499</v>
      </c>
      <c r="D67">
        <v>1554.1988893901</v>
      </c>
      <c r="E67">
        <v>1562.07506411</v>
      </c>
      <c r="F67">
        <v>1538.1759983767</v>
      </c>
      <c r="G67">
        <v>1546.1408761361</v>
      </c>
      <c r="H67">
        <v>1554.0892336042</v>
      </c>
      <c r="I67">
        <v>1562.0849900487</v>
      </c>
      <c r="J67">
        <v>1538.0988107545</v>
      </c>
      <c r="K67">
        <v>1546.1725804463</v>
      </c>
      <c r="L67">
        <v>1554.0080822281</v>
      </c>
      <c r="M67">
        <v>1561.9700490023</v>
      </c>
    </row>
    <row r="68" spans="1:13">
      <c r="A68" t="s">
        <v>495</v>
      </c>
      <c r="B68">
        <v>1538.3022897721</v>
      </c>
      <c r="C68">
        <v>1546.344543273</v>
      </c>
      <c r="D68">
        <v>1554.1998729545</v>
      </c>
      <c r="E68">
        <v>1562.0762556041</v>
      </c>
      <c r="F68">
        <v>1538.1761921834</v>
      </c>
      <c r="G68">
        <v>1546.1404883006</v>
      </c>
      <c r="H68">
        <v>1554.0880542634</v>
      </c>
      <c r="I68">
        <v>1562.0865774344</v>
      </c>
      <c r="J68">
        <v>1538.0990026603</v>
      </c>
      <c r="K68">
        <v>1546.1741375576</v>
      </c>
      <c r="L68">
        <v>1554.0082781244</v>
      </c>
      <c r="M68">
        <v>1561.9716380946</v>
      </c>
    </row>
    <row r="69" spans="1:13">
      <c r="A69" t="s">
        <v>496</v>
      </c>
      <c r="B69">
        <v>1538.3047927391</v>
      </c>
      <c r="C69">
        <v>1546.3424020115</v>
      </c>
      <c r="D69">
        <v>1554.2004627096</v>
      </c>
      <c r="E69">
        <v>1562.077842972</v>
      </c>
      <c r="F69">
        <v>1538.1775394234</v>
      </c>
      <c r="G69">
        <v>1546.1412658729</v>
      </c>
      <c r="H69">
        <v>1554.0904129468</v>
      </c>
      <c r="I69">
        <v>1562.0875710075</v>
      </c>
      <c r="J69">
        <v>1538.0990026603</v>
      </c>
      <c r="K69">
        <v>1546.1749151638</v>
      </c>
      <c r="L69">
        <v>1554.0088677341</v>
      </c>
      <c r="M69">
        <v>1561.9730273404</v>
      </c>
    </row>
    <row r="70" spans="1:13">
      <c r="A70" t="s">
        <v>497</v>
      </c>
      <c r="B70">
        <v>1538.3042149858</v>
      </c>
      <c r="C70">
        <v>1546.3459048598</v>
      </c>
      <c r="D70">
        <v>1554.1990853345</v>
      </c>
      <c r="E70">
        <v>1562.0752620453</v>
      </c>
      <c r="F70">
        <v>1538.1775394234</v>
      </c>
      <c r="G70">
        <v>1546.1422373642</v>
      </c>
      <c r="H70">
        <v>1554.0890376875</v>
      </c>
      <c r="I70">
        <v>1562.0857837411</v>
      </c>
      <c r="J70">
        <v>1538.1009273652</v>
      </c>
      <c r="K70">
        <v>1546.1747193363</v>
      </c>
      <c r="L70">
        <v>1554.0080822281</v>
      </c>
      <c r="M70">
        <v>1561.9734231595</v>
      </c>
    </row>
    <row r="71" spans="1:13">
      <c r="A71" t="s">
        <v>498</v>
      </c>
      <c r="B71">
        <v>1538.3059463649</v>
      </c>
      <c r="C71">
        <v>1546.3425978815</v>
      </c>
      <c r="D71">
        <v>1554.1986934457</v>
      </c>
      <c r="E71">
        <v>1562.0754599808</v>
      </c>
      <c r="F71">
        <v>1538.1765760337</v>
      </c>
      <c r="G71">
        <v>1546.1408761361</v>
      </c>
      <c r="H71">
        <v>1554.0888398501</v>
      </c>
      <c r="I71">
        <v>1562.0851879866</v>
      </c>
      <c r="J71">
        <v>1538.0997740468</v>
      </c>
      <c r="K71">
        <v>1546.1737478042</v>
      </c>
      <c r="L71">
        <v>1554.009851058</v>
      </c>
      <c r="M71">
        <v>1561.9710424272</v>
      </c>
    </row>
    <row r="72" spans="1:13">
      <c r="A72" t="s">
        <v>499</v>
      </c>
      <c r="B72">
        <v>1538.3015181825</v>
      </c>
      <c r="C72">
        <v>1546.3420140748</v>
      </c>
      <c r="D72">
        <v>1554.1984975015</v>
      </c>
      <c r="E72">
        <v>1562.0748642341</v>
      </c>
      <c r="F72">
        <v>1538.1750368706</v>
      </c>
      <c r="G72">
        <v>1546.1391270755</v>
      </c>
      <c r="H72">
        <v>1554.0886439336</v>
      </c>
      <c r="I72">
        <v>1562.0859836198</v>
      </c>
      <c r="J72">
        <v>1538.0991964476</v>
      </c>
      <c r="K72">
        <v>1546.172774372</v>
      </c>
      <c r="L72">
        <v>1554.0090636305</v>
      </c>
      <c r="M72">
        <v>1561.9704467601</v>
      </c>
    </row>
    <row r="73" spans="1:13">
      <c r="A73" t="s">
        <v>500</v>
      </c>
      <c r="B73">
        <v>1538.303637233</v>
      </c>
      <c r="C73">
        <v>1546.3425978815</v>
      </c>
      <c r="D73">
        <v>1554.1996750889</v>
      </c>
      <c r="E73">
        <v>1562.0738726177</v>
      </c>
      <c r="F73">
        <v>1538.1761921834</v>
      </c>
      <c r="G73">
        <v>1546.139710729</v>
      </c>
      <c r="H73">
        <v>1554.0870727612</v>
      </c>
      <c r="I73">
        <v>1562.0841963571</v>
      </c>
      <c r="J73">
        <v>1538.1005435527</v>
      </c>
      <c r="K73">
        <v>1546.173164125</v>
      </c>
      <c r="L73">
        <v>1554.0065092981</v>
      </c>
      <c r="M73">
        <v>1561.9730273404</v>
      </c>
    </row>
    <row r="74" spans="1:13">
      <c r="A74" t="s">
        <v>501</v>
      </c>
      <c r="B74">
        <v>1538.3053686108</v>
      </c>
      <c r="C74">
        <v>1546.3431816886</v>
      </c>
      <c r="D74">
        <v>1554.1984975015</v>
      </c>
      <c r="E74">
        <v>1562.0770492876</v>
      </c>
      <c r="F74">
        <v>1538.1761921834</v>
      </c>
      <c r="G74">
        <v>1546.1400985641</v>
      </c>
      <c r="H74">
        <v>1554.0890376875</v>
      </c>
      <c r="I74">
        <v>1562.0867773132</v>
      </c>
      <c r="J74">
        <v>1538.0995802594</v>
      </c>
      <c r="K74">
        <v>1546.173164125</v>
      </c>
      <c r="L74">
        <v>1554.0067071145</v>
      </c>
      <c r="M74">
        <v>1561.9736230094</v>
      </c>
    </row>
    <row r="75" spans="1:13">
      <c r="A75" t="s">
        <v>502</v>
      </c>
      <c r="B75">
        <v>1538.302865642</v>
      </c>
      <c r="C75">
        <v>1546.3439594649</v>
      </c>
      <c r="D75">
        <v>1554.2004627096</v>
      </c>
      <c r="E75">
        <v>1562.0754599808</v>
      </c>
      <c r="F75">
        <v>1538.1763841085</v>
      </c>
      <c r="G75">
        <v>1546.1399046465</v>
      </c>
      <c r="H75">
        <v>1554.0896254377</v>
      </c>
      <c r="I75">
        <v>1562.0859836198</v>
      </c>
      <c r="J75">
        <v>1538.0999659529</v>
      </c>
      <c r="K75">
        <v>1546.1737478042</v>
      </c>
      <c r="L75">
        <v>1554.0078863319</v>
      </c>
      <c r="M75">
        <v>1561.9724316719</v>
      </c>
    </row>
    <row r="76" spans="1:13">
      <c r="A76" t="s">
        <v>503</v>
      </c>
      <c r="B76">
        <v>1538.3030594807</v>
      </c>
      <c r="C76">
        <v>1546.3418201066</v>
      </c>
      <c r="D76">
        <v>1554.1990853345</v>
      </c>
      <c r="E76">
        <v>1562.0756598568</v>
      </c>
      <c r="F76">
        <v>1538.1767698405</v>
      </c>
      <c r="G76">
        <v>1546.139710729</v>
      </c>
      <c r="H76">
        <v>1554.0888398501</v>
      </c>
      <c r="I76">
        <v>1562.0867773132</v>
      </c>
      <c r="J76">
        <v>1538.1003497651</v>
      </c>
      <c r="K76">
        <v>1546.171996768</v>
      </c>
      <c r="L76">
        <v>1554.0076885152</v>
      </c>
      <c r="M76">
        <v>1561.970644669</v>
      </c>
    </row>
    <row r="77" spans="1:13">
      <c r="A77" t="s">
        <v>504</v>
      </c>
      <c r="B77">
        <v>1538.3034433942</v>
      </c>
      <c r="C77">
        <v>1546.3414302686</v>
      </c>
      <c r="D77">
        <v>1554.2000688991</v>
      </c>
      <c r="E77">
        <v>1562.0760557279</v>
      </c>
      <c r="F77">
        <v>1538.1775394234</v>
      </c>
      <c r="G77">
        <v>1546.139710729</v>
      </c>
      <c r="H77">
        <v>1554.0894295209</v>
      </c>
      <c r="I77">
        <v>1562.0857837411</v>
      </c>
      <c r="J77">
        <v>1538.0997740468</v>
      </c>
      <c r="K77">
        <v>1546.173164125</v>
      </c>
      <c r="L77">
        <v>1554.0094573442</v>
      </c>
      <c r="M77">
        <v>1561.9740188288</v>
      </c>
    </row>
    <row r="78" spans="1:13">
      <c r="A78" t="s">
        <v>505</v>
      </c>
      <c r="B78">
        <v>1538.302865642</v>
      </c>
      <c r="C78">
        <v>1546.3425978815</v>
      </c>
      <c r="D78">
        <v>1554.2010524651</v>
      </c>
      <c r="E78">
        <v>1562.0758577923</v>
      </c>
      <c r="F78">
        <v>1538.177153691</v>
      </c>
      <c r="G78">
        <v>1546.1412658729</v>
      </c>
      <c r="H78">
        <v>1554.0888398501</v>
      </c>
      <c r="I78">
        <v>1562.0855858031</v>
      </c>
      <c r="J78">
        <v>1538.0993883535</v>
      </c>
      <c r="K78">
        <v>1546.1735538781</v>
      </c>
      <c r="L78">
        <v>1554.0076885152</v>
      </c>
      <c r="M78">
        <v>1561.9724316719</v>
      </c>
    </row>
    <row r="79" spans="1:13">
      <c r="A79" t="s">
        <v>506</v>
      </c>
      <c r="B79">
        <v>1538.3042149858</v>
      </c>
      <c r="C79">
        <v>1546.344543273</v>
      </c>
      <c r="D79">
        <v>1554.1990853345</v>
      </c>
      <c r="E79">
        <v>1562.0766514755</v>
      </c>
      <c r="F79">
        <v>1538.1752287954</v>
      </c>
      <c r="G79">
        <v>1546.1402924817</v>
      </c>
      <c r="H79">
        <v>1554.0896254377</v>
      </c>
      <c r="I79">
        <v>1562.08717319</v>
      </c>
      <c r="J79">
        <v>1538.0993883535</v>
      </c>
      <c r="K79">
        <v>1546.1747193363</v>
      </c>
      <c r="L79">
        <v>1554.0078863319</v>
      </c>
      <c r="M79">
        <v>1561.9734231595</v>
      </c>
    </row>
    <row r="80" spans="1:13">
      <c r="A80" t="s">
        <v>507</v>
      </c>
      <c r="B80">
        <v>1538.3034433942</v>
      </c>
      <c r="C80">
        <v>1546.3410404308</v>
      </c>
      <c r="D80">
        <v>1554.2002648438</v>
      </c>
      <c r="E80">
        <v>1562.0746662988</v>
      </c>
      <c r="F80">
        <v>1538.1779232743</v>
      </c>
      <c r="G80">
        <v>1546.1400985641</v>
      </c>
      <c r="H80">
        <v>1554.0913944532</v>
      </c>
      <c r="I80">
        <v>1562.0851879866</v>
      </c>
      <c r="J80">
        <v>1538.1007354589</v>
      </c>
      <c r="K80">
        <v>1546.1718028424</v>
      </c>
      <c r="L80">
        <v>1554.0082781244</v>
      </c>
      <c r="M80">
        <v>1561.9708445182</v>
      </c>
    </row>
    <row r="81" spans="1:13">
      <c r="A81" t="s">
        <v>508</v>
      </c>
      <c r="B81">
        <v>1538.3034433942</v>
      </c>
      <c r="C81">
        <v>1546.3420140748</v>
      </c>
      <c r="D81">
        <v>1554.2006586543</v>
      </c>
      <c r="E81">
        <v>1562.0784387209</v>
      </c>
      <c r="F81">
        <v>1538.1759983767</v>
      </c>
      <c r="G81">
        <v>1546.1400985641</v>
      </c>
      <c r="H81">
        <v>1554.0908047809</v>
      </c>
      <c r="I81">
        <v>1562.0875710075</v>
      </c>
      <c r="J81">
        <v>1538.0984250616</v>
      </c>
      <c r="K81">
        <v>1546.1723865205</v>
      </c>
      <c r="L81">
        <v>1554.0086718376</v>
      </c>
      <c r="M81">
        <v>1561.9724316719</v>
      </c>
    </row>
    <row r="82" spans="1:13">
      <c r="A82" t="s">
        <v>509</v>
      </c>
      <c r="B82">
        <v>1538.3053686108</v>
      </c>
      <c r="C82">
        <v>1546.3435696258</v>
      </c>
      <c r="D82">
        <v>1554.1988893901</v>
      </c>
      <c r="E82">
        <v>1562.0756598568</v>
      </c>
      <c r="F82">
        <v>1538.1767698405</v>
      </c>
      <c r="G82">
        <v>1546.1404883006</v>
      </c>
      <c r="H82">
        <v>1554.0866790082</v>
      </c>
      <c r="I82">
        <v>1562.0853878651</v>
      </c>
      <c r="J82">
        <v>1538.0990026603</v>
      </c>
      <c r="K82">
        <v>1546.1721906936</v>
      </c>
      <c r="L82">
        <v>1554.0080822281</v>
      </c>
      <c r="M82">
        <v>1561.9698510936</v>
      </c>
    </row>
    <row r="83" spans="1:13">
      <c r="A83" t="s">
        <v>510</v>
      </c>
      <c r="B83">
        <v>1538.302865642</v>
      </c>
      <c r="C83">
        <v>1546.3427918499</v>
      </c>
      <c r="D83">
        <v>1554.1984975015</v>
      </c>
      <c r="E83">
        <v>1562.0758577923</v>
      </c>
      <c r="F83">
        <v>1538.1756145268</v>
      </c>
      <c r="G83">
        <v>1546.1410719551</v>
      </c>
      <c r="H83">
        <v>1554.0876605099</v>
      </c>
      <c r="I83">
        <v>1562.0863794961</v>
      </c>
      <c r="J83">
        <v>1538.0997740468</v>
      </c>
      <c r="K83">
        <v>1546.1739417302</v>
      </c>
      <c r="L83">
        <v>1554.007296723</v>
      </c>
      <c r="M83">
        <v>1561.9726295813</v>
      </c>
    </row>
    <row r="84" spans="1:13">
      <c r="A84" t="s">
        <v>511</v>
      </c>
      <c r="B84">
        <v>1538.3017120208</v>
      </c>
      <c r="C84">
        <v>1546.3431816886</v>
      </c>
      <c r="D84">
        <v>1554.1990853345</v>
      </c>
      <c r="E84">
        <v>1562.0784387209</v>
      </c>
      <c r="F84">
        <v>1538.1744592148</v>
      </c>
      <c r="G84">
        <v>1546.1400985641</v>
      </c>
      <c r="H84">
        <v>1554.0896254377</v>
      </c>
      <c r="I84">
        <v>1562.0875710075</v>
      </c>
      <c r="J84">
        <v>1538.0993883535</v>
      </c>
      <c r="K84">
        <v>1546.1741375576</v>
      </c>
      <c r="L84">
        <v>1554.007296723</v>
      </c>
      <c r="M84">
        <v>1561.9730273404</v>
      </c>
    </row>
    <row r="85" spans="1:13">
      <c r="A85" t="s">
        <v>512</v>
      </c>
      <c r="B85">
        <v>1538.3042149858</v>
      </c>
      <c r="C85">
        <v>1546.3433756572</v>
      </c>
      <c r="D85">
        <v>1554.1986934457</v>
      </c>
      <c r="E85">
        <v>1562.0724831925</v>
      </c>
      <c r="F85">
        <v>1538.177347498</v>
      </c>
      <c r="G85">
        <v>1546.1400985641</v>
      </c>
      <c r="H85">
        <v>1554.0902151091</v>
      </c>
      <c r="I85">
        <v>1562.0828069135</v>
      </c>
      <c r="J85">
        <v>1538.1018906602</v>
      </c>
      <c r="K85">
        <v>1546.173164125</v>
      </c>
      <c r="L85">
        <v>1554.0086718376</v>
      </c>
      <c r="M85">
        <v>1561.9714382452</v>
      </c>
    </row>
    <row r="86" spans="1:13">
      <c r="A86" t="s">
        <v>513</v>
      </c>
      <c r="B86">
        <v>1538.302865642</v>
      </c>
      <c r="C86">
        <v>1546.3437654961</v>
      </c>
      <c r="D86">
        <v>1554.196924186</v>
      </c>
      <c r="E86">
        <v>1562.0764535397</v>
      </c>
      <c r="F86">
        <v>1538.1759983767</v>
      </c>
      <c r="G86">
        <v>1546.1428210201</v>
      </c>
      <c r="H86">
        <v>1554.0872686774</v>
      </c>
      <c r="I86">
        <v>1562.0867773132</v>
      </c>
      <c r="J86">
        <v>1538.0988107545</v>
      </c>
      <c r="K86">
        <v>1546.1764703786</v>
      </c>
      <c r="L86">
        <v>1554.007296723</v>
      </c>
      <c r="M86">
        <v>1561.9750122587</v>
      </c>
    </row>
    <row r="87" spans="1:13">
      <c r="A87" t="s">
        <v>514</v>
      </c>
      <c r="B87">
        <v>1538.3034433942</v>
      </c>
      <c r="C87">
        <v>1546.3431816886</v>
      </c>
      <c r="D87">
        <v>1554.1982996362</v>
      </c>
      <c r="E87">
        <v>1562.0720853827</v>
      </c>
      <c r="F87">
        <v>1538.1767698405</v>
      </c>
      <c r="G87">
        <v>1546.1414597909</v>
      </c>
      <c r="H87">
        <v>1554.0886439336</v>
      </c>
      <c r="I87">
        <v>1562.0845922325</v>
      </c>
      <c r="J87">
        <v>1538.0995802594</v>
      </c>
      <c r="K87">
        <v>1546.1743314838</v>
      </c>
      <c r="L87">
        <v>1554.0086718376</v>
      </c>
      <c r="M87">
        <v>1561.9704467601</v>
      </c>
    </row>
    <row r="88" spans="1:13">
      <c r="A88" t="s">
        <v>515</v>
      </c>
      <c r="B88">
        <v>1538.3053686108</v>
      </c>
      <c r="C88">
        <v>1546.3435696258</v>
      </c>
      <c r="D88">
        <v>1554.2002648438</v>
      </c>
      <c r="E88">
        <v>1562.0780409081</v>
      </c>
      <c r="F88">
        <v>1538.1788866658</v>
      </c>
      <c r="G88">
        <v>1546.1410719551</v>
      </c>
      <c r="H88">
        <v>1554.0892336042</v>
      </c>
      <c r="I88">
        <v>1562.0865774344</v>
      </c>
      <c r="J88">
        <v>1538.1001578589</v>
      </c>
      <c r="K88">
        <v>1546.1753030166</v>
      </c>
      <c r="L88">
        <v>1554.0094573442</v>
      </c>
      <c r="M88">
        <v>1561.972033913</v>
      </c>
    </row>
    <row r="89" spans="1:13">
      <c r="A89" t="s">
        <v>516</v>
      </c>
      <c r="B89">
        <v>1538.303637233</v>
      </c>
      <c r="C89">
        <v>1546.3424020115</v>
      </c>
      <c r="D89">
        <v>1554.2004627096</v>
      </c>
      <c r="E89">
        <v>1562.0746662988</v>
      </c>
      <c r="F89">
        <v>1538.1777313488</v>
      </c>
      <c r="G89">
        <v>1546.1393209929</v>
      </c>
      <c r="H89">
        <v>1554.0876605099</v>
      </c>
      <c r="I89">
        <v>1562.0851879866</v>
      </c>
      <c r="J89">
        <v>1538.1005435527</v>
      </c>
      <c r="K89">
        <v>1546.172774372</v>
      </c>
      <c r="L89">
        <v>1554.0078863319</v>
      </c>
      <c r="M89">
        <v>1561.9710424272</v>
      </c>
    </row>
    <row r="90" spans="1:13">
      <c r="A90" t="s">
        <v>517</v>
      </c>
      <c r="B90">
        <v>1538.3034433942</v>
      </c>
      <c r="C90">
        <v>1546.3435696258</v>
      </c>
      <c r="D90">
        <v>1554.1992831999</v>
      </c>
      <c r="E90">
        <v>1562.0780409081</v>
      </c>
      <c r="F90">
        <v>1538.1759983767</v>
      </c>
      <c r="G90">
        <v>1546.1383476041</v>
      </c>
      <c r="H90">
        <v>1554.0892336042</v>
      </c>
      <c r="I90">
        <v>1562.08717319</v>
      </c>
      <c r="J90">
        <v>1538.0999659529</v>
      </c>
      <c r="K90">
        <v>1546.171996768</v>
      </c>
      <c r="L90">
        <v>1554.0082781244</v>
      </c>
      <c r="M90">
        <v>1561.9730273404</v>
      </c>
    </row>
    <row r="91" spans="1:13">
      <c r="A91" t="s">
        <v>518</v>
      </c>
      <c r="B91">
        <v>1538.3042149858</v>
      </c>
      <c r="C91">
        <v>1546.3424020115</v>
      </c>
      <c r="D91">
        <v>1554.2004627096</v>
      </c>
      <c r="E91">
        <v>1562.0770492876</v>
      </c>
      <c r="F91">
        <v>1538.1759983767</v>
      </c>
      <c r="G91">
        <v>1546.1402924817</v>
      </c>
      <c r="H91">
        <v>1554.087858347</v>
      </c>
      <c r="I91">
        <v>1562.0861815579</v>
      </c>
      <c r="J91">
        <v>1538.0993883535</v>
      </c>
      <c r="K91">
        <v>1546.1753030166</v>
      </c>
      <c r="L91">
        <v>1554.0080822281</v>
      </c>
      <c r="M91">
        <v>1561.9736230094</v>
      </c>
    </row>
    <row r="92" spans="1:13">
      <c r="A92" t="s">
        <v>519</v>
      </c>
      <c r="B92">
        <v>1538.3030594807</v>
      </c>
      <c r="C92">
        <v>1546.3410404308</v>
      </c>
      <c r="D92">
        <v>1554.1990853345</v>
      </c>
      <c r="E92">
        <v>1562.0760557279</v>
      </c>
      <c r="F92">
        <v>1538.1763841085</v>
      </c>
      <c r="G92">
        <v>1546.1400985641</v>
      </c>
      <c r="H92">
        <v>1554.0890376875</v>
      </c>
      <c r="I92">
        <v>1562.0865774344</v>
      </c>
      <c r="J92">
        <v>1538.098233156</v>
      </c>
      <c r="K92">
        <v>1546.1729701991</v>
      </c>
      <c r="L92">
        <v>1554.0092614476</v>
      </c>
      <c r="M92">
        <v>1561.9716380946</v>
      </c>
    </row>
    <row r="93" spans="1:13">
      <c r="A93" t="s">
        <v>520</v>
      </c>
      <c r="B93">
        <v>1538.3034433942</v>
      </c>
      <c r="C93">
        <v>1546.3439594649</v>
      </c>
      <c r="D93">
        <v>1554.1994791444</v>
      </c>
      <c r="E93">
        <v>1562.0754599808</v>
      </c>
      <c r="F93">
        <v>1538.177153691</v>
      </c>
      <c r="G93">
        <v>1546.14165561</v>
      </c>
      <c r="H93">
        <v>1554.0892336042</v>
      </c>
      <c r="I93">
        <v>1562.0857837411</v>
      </c>
      <c r="J93">
        <v>1538.0991964476</v>
      </c>
      <c r="K93">
        <v>1546.1747193363</v>
      </c>
      <c r="L93">
        <v>1554.007296723</v>
      </c>
      <c r="M93">
        <v>1561.9710424272</v>
      </c>
    </row>
    <row r="94" spans="1:13">
      <c r="A94" t="s">
        <v>521</v>
      </c>
      <c r="B94">
        <v>1538.3022897721</v>
      </c>
      <c r="C94">
        <v>1546.344543273</v>
      </c>
      <c r="D94">
        <v>1554.1975139388</v>
      </c>
      <c r="E94">
        <v>1562.0738726177</v>
      </c>
      <c r="F94">
        <v>1538.1763841085</v>
      </c>
      <c r="G94">
        <v>1546.1422373642</v>
      </c>
      <c r="H94">
        <v>1554.0882501798</v>
      </c>
      <c r="I94">
        <v>1562.0849900487</v>
      </c>
      <c r="J94">
        <v>1538.0993883535</v>
      </c>
      <c r="K94">
        <v>1546.1753030166</v>
      </c>
      <c r="L94">
        <v>1554.0076885152</v>
      </c>
      <c r="M94">
        <v>1561.9710424272</v>
      </c>
    </row>
    <row r="95" spans="1:13">
      <c r="A95" t="s">
        <v>522</v>
      </c>
      <c r="B95">
        <v>1538.3044069429</v>
      </c>
      <c r="C95">
        <v>1546.3433756572</v>
      </c>
      <c r="D95">
        <v>1554.2000688991</v>
      </c>
      <c r="E95">
        <v>1562.077842972</v>
      </c>
      <c r="F95">
        <v>1538.1761921834</v>
      </c>
      <c r="G95">
        <v>1546.1406822183</v>
      </c>
      <c r="H95">
        <v>1554.0874645936</v>
      </c>
      <c r="I95">
        <v>1562.0861815579</v>
      </c>
      <c r="J95">
        <v>1538.0991964476</v>
      </c>
      <c r="K95">
        <v>1546.1743314838</v>
      </c>
      <c r="L95">
        <v>1554.0074926191</v>
      </c>
      <c r="M95">
        <v>1561.9754100191</v>
      </c>
    </row>
    <row r="96" spans="1:13">
      <c r="A96" t="s">
        <v>523</v>
      </c>
      <c r="B96">
        <v>1538.302865642</v>
      </c>
      <c r="C96">
        <v>1546.3443493041</v>
      </c>
      <c r="D96">
        <v>1554.1994791444</v>
      </c>
      <c r="E96">
        <v>1562.0748642341</v>
      </c>
      <c r="F96">
        <v>1538.1763841085</v>
      </c>
      <c r="G96">
        <v>1546.139710729</v>
      </c>
      <c r="H96">
        <v>1554.0908047809</v>
      </c>
      <c r="I96">
        <v>1562.0857837411</v>
      </c>
      <c r="J96">
        <v>1538.0993883535</v>
      </c>
      <c r="K96">
        <v>1546.172774372</v>
      </c>
      <c r="L96">
        <v>1554.0067071145</v>
      </c>
      <c r="M96">
        <v>1561.9714382452</v>
      </c>
    </row>
    <row r="97" spans="1:13">
      <c r="A97" t="s">
        <v>524</v>
      </c>
      <c r="B97">
        <v>1538.3017120208</v>
      </c>
      <c r="C97">
        <v>1546.3400686897</v>
      </c>
      <c r="D97">
        <v>1554.1984975015</v>
      </c>
      <c r="E97">
        <v>1562.07506411</v>
      </c>
      <c r="F97">
        <v>1538.1752287954</v>
      </c>
      <c r="G97">
        <v>1546.138931257</v>
      </c>
      <c r="H97">
        <v>1554.0898232753</v>
      </c>
      <c r="I97">
        <v>1562.0855858031</v>
      </c>
      <c r="J97">
        <v>1538.0974636524</v>
      </c>
      <c r="K97">
        <v>1546.1723865205</v>
      </c>
      <c r="L97">
        <v>1554.0080822281</v>
      </c>
      <c r="M97">
        <v>1561.9698510936</v>
      </c>
    </row>
    <row r="98" spans="1:13">
      <c r="A98" t="s">
        <v>525</v>
      </c>
      <c r="B98">
        <v>1538.3022897721</v>
      </c>
      <c r="C98">
        <v>1546.3441534336</v>
      </c>
      <c r="D98">
        <v>1554.1971201298</v>
      </c>
      <c r="E98">
        <v>1562.0760557279</v>
      </c>
      <c r="F98">
        <v>1538.1763841085</v>
      </c>
      <c r="G98">
        <v>1546.1404883006</v>
      </c>
      <c r="H98">
        <v>1554.0876605099</v>
      </c>
      <c r="I98">
        <v>1562.0863794961</v>
      </c>
      <c r="J98">
        <v>1538.0993883535</v>
      </c>
      <c r="K98">
        <v>1546.1753030166</v>
      </c>
      <c r="L98">
        <v>1554.0078863319</v>
      </c>
      <c r="M98">
        <v>1561.9708445182</v>
      </c>
    </row>
    <row r="99" spans="1:13">
      <c r="A99" t="s">
        <v>526</v>
      </c>
      <c r="B99">
        <v>1538.302865642</v>
      </c>
      <c r="C99">
        <v>1546.3433756572</v>
      </c>
      <c r="D99">
        <v>1554.2000688991</v>
      </c>
      <c r="E99">
        <v>1562.0762556041</v>
      </c>
      <c r="F99">
        <v>1538.1765760337</v>
      </c>
      <c r="G99">
        <v>1546.1399046465</v>
      </c>
      <c r="H99">
        <v>1554.0896254377</v>
      </c>
      <c r="I99">
        <v>1562.0853878651</v>
      </c>
      <c r="J99">
        <v>1538.0995802594</v>
      </c>
      <c r="K99">
        <v>1546.172774372</v>
      </c>
      <c r="L99">
        <v>1554.0074926191</v>
      </c>
      <c r="M99">
        <v>1561.9714382452</v>
      </c>
    </row>
    <row r="100" spans="1:13">
      <c r="A100" t="s">
        <v>527</v>
      </c>
      <c r="B100">
        <v>1538.3022897721</v>
      </c>
      <c r="C100">
        <v>1546.3435696258</v>
      </c>
      <c r="D100">
        <v>1554.2002648438</v>
      </c>
      <c r="E100">
        <v>1562.0748642341</v>
      </c>
      <c r="F100">
        <v>1538.1763841085</v>
      </c>
      <c r="G100">
        <v>1546.1404883006</v>
      </c>
      <c r="H100">
        <v>1554.0902151091</v>
      </c>
      <c r="I100">
        <v>1562.0865774344</v>
      </c>
      <c r="J100">
        <v>1538.0999659529</v>
      </c>
      <c r="K100">
        <v>1546.1741375576</v>
      </c>
      <c r="L100">
        <v>1554.0102428515</v>
      </c>
      <c r="M100">
        <v>1561.9698510936</v>
      </c>
    </row>
    <row r="101" spans="1:13">
      <c r="A101" t="s">
        <v>528</v>
      </c>
      <c r="B101">
        <v>1538.3040211469</v>
      </c>
      <c r="C101">
        <v>1546.3418201066</v>
      </c>
      <c r="D101">
        <v>1554.1992831999</v>
      </c>
      <c r="E101">
        <v>1562.0762556041</v>
      </c>
      <c r="F101">
        <v>1538.1779232743</v>
      </c>
      <c r="G101">
        <v>1546.1426271018</v>
      </c>
      <c r="H101">
        <v>1554.0900191922</v>
      </c>
      <c r="I101">
        <v>1562.087373069</v>
      </c>
      <c r="J101">
        <v>1538.0991964476</v>
      </c>
      <c r="K101">
        <v>1546.1735538781</v>
      </c>
      <c r="L101">
        <v>1554.0096532408</v>
      </c>
      <c r="M101">
        <v>1561.972033913</v>
      </c>
    </row>
    <row r="102" spans="1:13">
      <c r="A102" t="s">
        <v>529</v>
      </c>
      <c r="B102">
        <v>1538.3030594807</v>
      </c>
      <c r="C102">
        <v>1546.3429858184</v>
      </c>
      <c r="D102">
        <v>1554.1996750889</v>
      </c>
      <c r="E102">
        <v>1562.0746662988</v>
      </c>
      <c r="F102">
        <v>1538.1765760337</v>
      </c>
      <c r="G102">
        <v>1546.1399046465</v>
      </c>
      <c r="H102">
        <v>1554.0882501798</v>
      </c>
      <c r="I102">
        <v>1562.0851879866</v>
      </c>
      <c r="J102">
        <v>1538.0995802594</v>
      </c>
      <c r="K102">
        <v>1546.1735538781</v>
      </c>
      <c r="L102">
        <v>1554.0070989064</v>
      </c>
      <c r="M102">
        <v>1561.9710424272</v>
      </c>
    </row>
    <row r="103" spans="1:13">
      <c r="A103" t="s">
        <v>530</v>
      </c>
      <c r="B103">
        <v>1538.3022897721</v>
      </c>
      <c r="C103">
        <v>1546.3437654961</v>
      </c>
      <c r="D103">
        <v>1554.1982996362</v>
      </c>
      <c r="E103">
        <v>1562.0746662988</v>
      </c>
      <c r="F103">
        <v>1538.1767698405</v>
      </c>
      <c r="G103">
        <v>1546.1406822183</v>
      </c>
      <c r="H103">
        <v>1554.0882501798</v>
      </c>
      <c r="I103">
        <v>1562.0851879866</v>
      </c>
      <c r="J103">
        <v>1538.0997740468</v>
      </c>
      <c r="K103">
        <v>1546.1751090902</v>
      </c>
      <c r="L103">
        <v>1554.0076885152</v>
      </c>
      <c r="M103">
        <v>1561.9704467601</v>
      </c>
    </row>
    <row r="104" spans="1:13">
      <c r="A104" t="s">
        <v>531</v>
      </c>
      <c r="B104">
        <v>1538.3011342699</v>
      </c>
      <c r="C104">
        <v>1546.3420140748</v>
      </c>
      <c r="D104">
        <v>1554.2004627096</v>
      </c>
      <c r="E104">
        <v>1562.0782407847</v>
      </c>
      <c r="F104">
        <v>1538.1736896349</v>
      </c>
      <c r="G104">
        <v>1546.141849528</v>
      </c>
      <c r="H104">
        <v>1554.0890376875</v>
      </c>
      <c r="I104">
        <v>1562.087373069</v>
      </c>
      <c r="J104">
        <v>1538.097271747</v>
      </c>
      <c r="K104">
        <v>1546.1743314838</v>
      </c>
      <c r="L104">
        <v>1554.0078863319</v>
      </c>
      <c r="M104">
        <v>1561.9736230094</v>
      </c>
    </row>
    <row r="105" spans="1:13">
      <c r="A105" t="s">
        <v>532</v>
      </c>
      <c r="B105">
        <v>1538.3030594807</v>
      </c>
      <c r="C105">
        <v>1546.3429858184</v>
      </c>
      <c r="D105">
        <v>1554.1984975015</v>
      </c>
      <c r="E105">
        <v>1562.0752620453</v>
      </c>
      <c r="F105">
        <v>1538.1767698405</v>
      </c>
      <c r="G105">
        <v>1546.1399046465</v>
      </c>
      <c r="H105">
        <v>1554.0896254377</v>
      </c>
      <c r="I105">
        <v>1562.0863794961</v>
      </c>
      <c r="J105">
        <v>1538.0990026603</v>
      </c>
      <c r="K105">
        <v>1546.1735538781</v>
      </c>
      <c r="L105">
        <v>1554.007296723</v>
      </c>
      <c r="M105">
        <v>1561.9726295813</v>
      </c>
    </row>
    <row r="106" spans="1:13">
      <c r="A106" t="s">
        <v>533</v>
      </c>
      <c r="B106">
        <v>1538.303637233</v>
      </c>
      <c r="C106">
        <v>1546.3406524949</v>
      </c>
      <c r="D106">
        <v>1554.1988893901</v>
      </c>
      <c r="E106">
        <v>1562.0758577923</v>
      </c>
      <c r="F106">
        <v>1538.1761921834</v>
      </c>
      <c r="G106">
        <v>1546.1400985641</v>
      </c>
      <c r="H106">
        <v>1554.0892336042</v>
      </c>
      <c r="I106">
        <v>1562.0863794961</v>
      </c>
      <c r="J106">
        <v>1538.0991964476</v>
      </c>
      <c r="K106">
        <v>1546.1729701991</v>
      </c>
      <c r="L106">
        <v>1554.0100469547</v>
      </c>
      <c r="M106">
        <v>1561.9724316719</v>
      </c>
    </row>
    <row r="107" spans="1:13">
      <c r="A107" t="s">
        <v>534</v>
      </c>
      <c r="B107">
        <v>1538.3055624501</v>
      </c>
      <c r="C107">
        <v>1546.3439594649</v>
      </c>
      <c r="D107">
        <v>1554.2020341112</v>
      </c>
      <c r="E107">
        <v>1562.0738726177</v>
      </c>
      <c r="F107">
        <v>1538.1763841085</v>
      </c>
      <c r="G107">
        <v>1546.1406822183</v>
      </c>
      <c r="H107">
        <v>1554.0915922913</v>
      </c>
      <c r="I107">
        <v>1562.0849900487</v>
      </c>
      <c r="J107">
        <v>1538.0991964476</v>
      </c>
      <c r="K107">
        <v>1546.1735538781</v>
      </c>
      <c r="L107">
        <v>1554.0096532408</v>
      </c>
      <c r="M107">
        <v>1561.9708445182</v>
      </c>
    </row>
    <row r="108" spans="1:13">
      <c r="A108" t="s">
        <v>535</v>
      </c>
      <c r="B108">
        <v>1538.303637233</v>
      </c>
      <c r="C108">
        <v>1546.3427918499</v>
      </c>
      <c r="D108">
        <v>1554.1986934457</v>
      </c>
      <c r="E108">
        <v>1562.0748642341</v>
      </c>
      <c r="F108">
        <v>1538.1779232743</v>
      </c>
      <c r="G108">
        <v>1546.1410719551</v>
      </c>
      <c r="H108">
        <v>1554.0876605099</v>
      </c>
      <c r="I108">
        <v>1562.0853878651</v>
      </c>
      <c r="J108">
        <v>1538.1001578589</v>
      </c>
      <c r="K108">
        <v>1546.1741375576</v>
      </c>
      <c r="L108">
        <v>1554.0069030105</v>
      </c>
      <c r="M108">
        <v>1561.9704467601</v>
      </c>
    </row>
    <row r="109" spans="1:13">
      <c r="A109" t="s">
        <v>536</v>
      </c>
      <c r="B109">
        <v>1538.3042149858</v>
      </c>
      <c r="C109">
        <v>1546.3429858184</v>
      </c>
      <c r="D109">
        <v>1554.1996750889</v>
      </c>
      <c r="E109">
        <v>1562.0756598568</v>
      </c>
      <c r="F109">
        <v>1538.1759983767</v>
      </c>
      <c r="G109">
        <v>1546.1408761361</v>
      </c>
      <c r="H109">
        <v>1554.0896254377</v>
      </c>
      <c r="I109">
        <v>1562.0861815579</v>
      </c>
      <c r="J109">
        <v>1538.098233156</v>
      </c>
      <c r="K109">
        <v>1546.1751090902</v>
      </c>
      <c r="L109">
        <v>1554.009851058</v>
      </c>
      <c r="M109">
        <v>1561.9710424272</v>
      </c>
    </row>
    <row r="110" spans="1:13">
      <c r="A110" t="s">
        <v>537</v>
      </c>
      <c r="B110">
        <v>1538.3022897721</v>
      </c>
      <c r="C110">
        <v>1546.3433756572</v>
      </c>
      <c r="D110">
        <v>1554.1984975015</v>
      </c>
      <c r="E110">
        <v>1562.0762556041</v>
      </c>
      <c r="F110">
        <v>1538.1752287954</v>
      </c>
      <c r="G110">
        <v>1546.1406822183</v>
      </c>
      <c r="H110">
        <v>1554.0880542634</v>
      </c>
      <c r="I110">
        <v>1562.0865774344</v>
      </c>
      <c r="J110">
        <v>1538.0995802594</v>
      </c>
      <c r="K110">
        <v>1546.1735538781</v>
      </c>
      <c r="L110">
        <v>1554.0070989064</v>
      </c>
      <c r="M110">
        <v>1561.9716380946</v>
      </c>
    </row>
    <row r="111" spans="1:13">
      <c r="A111" t="s">
        <v>538</v>
      </c>
      <c r="B111">
        <v>1538.3034433942</v>
      </c>
      <c r="C111">
        <v>1546.3433756572</v>
      </c>
      <c r="D111">
        <v>1554.1994791444</v>
      </c>
      <c r="E111">
        <v>1562.0754599808</v>
      </c>
      <c r="F111">
        <v>1538.1761921834</v>
      </c>
      <c r="G111">
        <v>1546.1400985641</v>
      </c>
      <c r="H111">
        <v>1554.0908047809</v>
      </c>
      <c r="I111">
        <v>1562.0859836198</v>
      </c>
      <c r="J111">
        <v>1538.098233156</v>
      </c>
      <c r="K111">
        <v>1546.1729701991</v>
      </c>
      <c r="L111">
        <v>1554.0094573442</v>
      </c>
      <c r="M111">
        <v>1561.972033913</v>
      </c>
    </row>
    <row r="112" spans="1:13">
      <c r="A112" t="s">
        <v>539</v>
      </c>
      <c r="B112">
        <v>1538.3030594807</v>
      </c>
      <c r="C112">
        <v>1546.3412363005</v>
      </c>
      <c r="D112">
        <v>1554.1990853345</v>
      </c>
      <c r="E112">
        <v>1562.072879062</v>
      </c>
      <c r="F112">
        <v>1538.1761921834</v>
      </c>
      <c r="G112">
        <v>1546.1400985641</v>
      </c>
      <c r="H112">
        <v>1554.0882501798</v>
      </c>
      <c r="I112">
        <v>1562.0834026662</v>
      </c>
      <c r="J112">
        <v>1538.0984250616</v>
      </c>
      <c r="K112">
        <v>1546.1716089168</v>
      </c>
      <c r="L112">
        <v>1554.0078863319</v>
      </c>
      <c r="M112">
        <v>1561.9708445182</v>
      </c>
    </row>
    <row r="113" spans="1:13">
      <c r="A113" t="s">
        <v>540</v>
      </c>
      <c r="B113">
        <v>1538.3030594807</v>
      </c>
      <c r="C113">
        <v>1546.3443493041</v>
      </c>
      <c r="D113">
        <v>1554.2000688991</v>
      </c>
      <c r="E113">
        <v>1562.0766514755</v>
      </c>
      <c r="F113">
        <v>1538.1767698405</v>
      </c>
      <c r="G113">
        <v>1546.1410719551</v>
      </c>
      <c r="H113">
        <v>1554.0902151091</v>
      </c>
      <c r="I113">
        <v>1562.0863794961</v>
      </c>
      <c r="J113">
        <v>1538.1003497651</v>
      </c>
      <c r="K113">
        <v>1546.1741375576</v>
      </c>
      <c r="L113">
        <v>1554.0088677341</v>
      </c>
      <c r="M113">
        <v>1561.9734231595</v>
      </c>
    </row>
    <row r="114" spans="1:13">
      <c r="A114" t="s">
        <v>541</v>
      </c>
      <c r="B114">
        <v>1538.3034433942</v>
      </c>
      <c r="C114">
        <v>1546.3457108906</v>
      </c>
      <c r="D114">
        <v>1554.2010524651</v>
      </c>
      <c r="E114">
        <v>1562.0752620453</v>
      </c>
      <c r="F114">
        <v>1538.1767698405</v>
      </c>
      <c r="G114">
        <v>1546.1402924817</v>
      </c>
      <c r="H114">
        <v>1554.0890376875</v>
      </c>
      <c r="I114">
        <v>1562.0843942947</v>
      </c>
      <c r="J114">
        <v>1538.0995802594</v>
      </c>
      <c r="K114">
        <v>1546.1747193363</v>
      </c>
      <c r="L114">
        <v>1554.0080822281</v>
      </c>
      <c r="M114">
        <v>1561.9718360038</v>
      </c>
    </row>
    <row r="115" spans="1:13">
      <c r="A115" t="s">
        <v>542</v>
      </c>
      <c r="B115">
        <v>1538.3042149858</v>
      </c>
      <c r="C115">
        <v>1546.3420140748</v>
      </c>
      <c r="D115">
        <v>1554.2002648438</v>
      </c>
      <c r="E115">
        <v>1562.0770492876</v>
      </c>
      <c r="F115">
        <v>1538.1754207202</v>
      </c>
      <c r="G115">
        <v>1546.1414597909</v>
      </c>
      <c r="H115">
        <v>1554.0898232753</v>
      </c>
      <c r="I115">
        <v>1562.0875710075</v>
      </c>
      <c r="J115">
        <v>1538.0990026603</v>
      </c>
      <c r="K115">
        <v>1546.1737478042</v>
      </c>
      <c r="L115">
        <v>1554.0084740207</v>
      </c>
      <c r="M115">
        <v>1561.9708445182</v>
      </c>
    </row>
    <row r="116" spans="1:13">
      <c r="A116" t="s">
        <v>543</v>
      </c>
      <c r="B116">
        <v>1538.302865642</v>
      </c>
      <c r="C116">
        <v>1546.3429858184</v>
      </c>
      <c r="D116">
        <v>1554.1982996362</v>
      </c>
      <c r="E116">
        <v>1562.0764535397</v>
      </c>
      <c r="F116">
        <v>1538.1752287954</v>
      </c>
      <c r="G116">
        <v>1546.1399046465</v>
      </c>
      <c r="H116">
        <v>1554.0892336042</v>
      </c>
      <c r="I116">
        <v>1562.0861815579</v>
      </c>
      <c r="J116">
        <v>1538.0968860549</v>
      </c>
      <c r="K116">
        <v>1546.1747193363</v>
      </c>
      <c r="L116">
        <v>1554.0078863319</v>
      </c>
      <c r="M116">
        <v>1561.9698510936</v>
      </c>
    </row>
    <row r="117" spans="1:13">
      <c r="A117" t="s">
        <v>544</v>
      </c>
      <c r="B117">
        <v>1538.3015181825</v>
      </c>
      <c r="C117">
        <v>1546.3416242368</v>
      </c>
      <c r="D117">
        <v>1554.2002648438</v>
      </c>
      <c r="E117">
        <v>1562.0754599808</v>
      </c>
      <c r="F117">
        <v>1538.1756145268</v>
      </c>
      <c r="G117">
        <v>1546.1402924817</v>
      </c>
      <c r="H117">
        <v>1554.088448017</v>
      </c>
      <c r="I117">
        <v>1562.0859836198</v>
      </c>
      <c r="J117">
        <v>1538.0984250616</v>
      </c>
      <c r="K117">
        <v>1546.173164125</v>
      </c>
      <c r="L117">
        <v>1554.0084740207</v>
      </c>
      <c r="M117">
        <v>1561.9714382452</v>
      </c>
    </row>
    <row r="118" spans="1:13">
      <c r="A118" t="s">
        <v>545</v>
      </c>
      <c r="B118">
        <v>1538.3047927391</v>
      </c>
      <c r="C118">
        <v>1546.3437654961</v>
      </c>
      <c r="D118">
        <v>1554.2000688991</v>
      </c>
      <c r="E118">
        <v>1562.0736746827</v>
      </c>
      <c r="F118">
        <v>1538.1763841085</v>
      </c>
      <c r="G118">
        <v>1546.1408761361</v>
      </c>
      <c r="H118">
        <v>1554.0890376875</v>
      </c>
      <c r="I118">
        <v>1562.0855858031</v>
      </c>
      <c r="J118">
        <v>1538.0995802594</v>
      </c>
      <c r="K118">
        <v>1546.1737478042</v>
      </c>
      <c r="L118">
        <v>1554.0069030105</v>
      </c>
      <c r="M118">
        <v>1561.9708445182</v>
      </c>
    </row>
    <row r="119" spans="1:13">
      <c r="A119" t="s">
        <v>546</v>
      </c>
      <c r="B119">
        <v>1538.3034433942</v>
      </c>
      <c r="C119">
        <v>1546.3439594649</v>
      </c>
      <c r="D119">
        <v>1554.2002648438</v>
      </c>
      <c r="E119">
        <v>1562.0740705528</v>
      </c>
      <c r="F119">
        <v>1538.177153691</v>
      </c>
      <c r="G119">
        <v>1546.1399046465</v>
      </c>
      <c r="H119">
        <v>1554.0906088639</v>
      </c>
      <c r="I119">
        <v>1562.0851879866</v>
      </c>
      <c r="J119">
        <v>1538.0991964476</v>
      </c>
      <c r="K119">
        <v>1546.1741375576</v>
      </c>
      <c r="L119">
        <v>1554.0080822281</v>
      </c>
      <c r="M119">
        <v>1561.9708445182</v>
      </c>
    </row>
    <row r="120" spans="1:13">
      <c r="A120" t="s">
        <v>547</v>
      </c>
      <c r="B120">
        <v>1538.3022897721</v>
      </c>
      <c r="C120">
        <v>1546.3435696258</v>
      </c>
      <c r="D120">
        <v>1554.20124841</v>
      </c>
      <c r="E120">
        <v>1562.0752620453</v>
      </c>
      <c r="F120">
        <v>1538.1750368706</v>
      </c>
      <c r="G120">
        <v>1546.138931257</v>
      </c>
      <c r="H120">
        <v>1554.0888398501</v>
      </c>
      <c r="I120">
        <v>1562.0857837411</v>
      </c>
      <c r="J120">
        <v>1538.0984250616</v>
      </c>
      <c r="K120">
        <v>1546.1725804463</v>
      </c>
      <c r="L120">
        <v>1554.007296723</v>
      </c>
      <c r="M120">
        <v>1561.9710424272</v>
      </c>
    </row>
    <row r="121" spans="1:13">
      <c r="A121" t="s">
        <v>548</v>
      </c>
      <c r="B121">
        <v>1538.3047927391</v>
      </c>
      <c r="C121">
        <v>1546.3429858184</v>
      </c>
      <c r="D121">
        <v>1554.2002648438</v>
      </c>
      <c r="E121">
        <v>1562.0736746827</v>
      </c>
      <c r="F121">
        <v>1538.1775394234</v>
      </c>
      <c r="G121">
        <v>1546.1406822183</v>
      </c>
      <c r="H121">
        <v>1554.0900191922</v>
      </c>
      <c r="I121">
        <v>1562.0839964789</v>
      </c>
      <c r="J121">
        <v>1538.1003497651</v>
      </c>
      <c r="K121">
        <v>1546.1735538781</v>
      </c>
      <c r="L121">
        <v>1554.0067071145</v>
      </c>
      <c r="M121">
        <v>1561.9704467601</v>
      </c>
    </row>
    <row r="122" spans="1:13">
      <c r="A122" t="s">
        <v>549</v>
      </c>
      <c r="B122">
        <v>1538.3034433942</v>
      </c>
      <c r="C122">
        <v>1546.3425978815</v>
      </c>
      <c r="D122">
        <v>1554.1996750889</v>
      </c>
      <c r="E122">
        <v>1562.0724831925</v>
      </c>
      <c r="F122">
        <v>1538.1765760337</v>
      </c>
      <c r="G122">
        <v>1546.1391270755</v>
      </c>
      <c r="H122">
        <v>1554.0892336042</v>
      </c>
      <c r="I122">
        <v>1562.0841963571</v>
      </c>
      <c r="J122">
        <v>1538.0991964476</v>
      </c>
      <c r="K122">
        <v>1546.1733580509</v>
      </c>
      <c r="L122">
        <v>1554.0074926191</v>
      </c>
      <c r="M122">
        <v>1561.9724316719</v>
      </c>
    </row>
    <row r="123" spans="1:13">
      <c r="A123" t="s">
        <v>550</v>
      </c>
      <c r="B123">
        <v>1538.3047927391</v>
      </c>
      <c r="C123">
        <v>1546.3420140748</v>
      </c>
      <c r="D123">
        <v>1554.2010524651</v>
      </c>
      <c r="E123">
        <v>1562.0742704284</v>
      </c>
      <c r="F123">
        <v>1538.1765760337</v>
      </c>
      <c r="G123">
        <v>1546.141849528</v>
      </c>
      <c r="H123">
        <v>1554.0921800434</v>
      </c>
      <c r="I123">
        <v>1562.0859836198</v>
      </c>
      <c r="J123">
        <v>1538.0991964476</v>
      </c>
      <c r="K123">
        <v>1546.1741375576</v>
      </c>
      <c r="L123">
        <v>1554.0090636305</v>
      </c>
      <c r="M123">
        <v>1561.9708445182</v>
      </c>
    </row>
    <row r="124" spans="1:13">
      <c r="A124" t="s">
        <v>551</v>
      </c>
      <c r="B124">
        <v>1538.3047927391</v>
      </c>
      <c r="C124">
        <v>1546.3424020115</v>
      </c>
      <c r="D124">
        <v>1554.1996750889</v>
      </c>
      <c r="E124">
        <v>1562.0748642341</v>
      </c>
      <c r="F124">
        <v>1538.1756145268</v>
      </c>
      <c r="G124">
        <v>1546.1391270755</v>
      </c>
      <c r="H124">
        <v>1554.0902151091</v>
      </c>
      <c r="I124">
        <v>1562.0859836198</v>
      </c>
      <c r="J124">
        <v>1538.1009273652</v>
      </c>
      <c r="K124">
        <v>1546.171996768</v>
      </c>
      <c r="L124">
        <v>1554.009851058</v>
      </c>
      <c r="M124">
        <v>1561.9730273404</v>
      </c>
    </row>
    <row r="125" spans="1:13">
      <c r="A125" t="s">
        <v>552</v>
      </c>
      <c r="B125">
        <v>1538.3034433942</v>
      </c>
      <c r="C125">
        <v>1546.3414302686</v>
      </c>
      <c r="D125">
        <v>1554.1977098828</v>
      </c>
      <c r="E125">
        <v>1562.0762556041</v>
      </c>
      <c r="F125">
        <v>1538.1775394234</v>
      </c>
      <c r="G125">
        <v>1546.1391270755</v>
      </c>
      <c r="H125">
        <v>1554.0882501798</v>
      </c>
      <c r="I125">
        <v>1562.0867773132</v>
      </c>
      <c r="J125">
        <v>1538.1001578589</v>
      </c>
      <c r="K125">
        <v>1546.172774372</v>
      </c>
      <c r="L125">
        <v>1554.0096532408</v>
      </c>
      <c r="M125">
        <v>1561.9714382452</v>
      </c>
    </row>
    <row r="126" spans="1:13">
      <c r="A126" t="s">
        <v>553</v>
      </c>
      <c r="B126">
        <v>1538.302865642</v>
      </c>
      <c r="C126">
        <v>1546.3429858184</v>
      </c>
      <c r="D126">
        <v>1554.1998729545</v>
      </c>
      <c r="E126">
        <v>1562.0764535397</v>
      </c>
      <c r="F126">
        <v>1538.1779232743</v>
      </c>
      <c r="G126">
        <v>1546.1412658729</v>
      </c>
      <c r="H126">
        <v>1554.0888398501</v>
      </c>
      <c r="I126">
        <v>1562.0861815579</v>
      </c>
      <c r="J126">
        <v>1538.1001578589</v>
      </c>
      <c r="K126">
        <v>1546.1749151638</v>
      </c>
      <c r="L126">
        <v>1554.009851058</v>
      </c>
      <c r="M126">
        <v>1561.9718360038</v>
      </c>
    </row>
    <row r="127" spans="1:13">
      <c r="A127" t="s">
        <v>554</v>
      </c>
      <c r="B127">
        <v>1538.302865642</v>
      </c>
      <c r="C127">
        <v>1546.3425978815</v>
      </c>
      <c r="D127">
        <v>1554.2002648438</v>
      </c>
      <c r="E127">
        <v>1562.0768494112</v>
      </c>
      <c r="F127">
        <v>1538.177153691</v>
      </c>
      <c r="G127">
        <v>1546.138931257</v>
      </c>
      <c r="H127">
        <v>1554.0892336042</v>
      </c>
      <c r="I127">
        <v>1562.087373069</v>
      </c>
      <c r="J127">
        <v>1538.0986188488</v>
      </c>
      <c r="K127">
        <v>1546.173164125</v>
      </c>
      <c r="L127">
        <v>1554.0074926191</v>
      </c>
      <c r="M127">
        <v>1561.9710424272</v>
      </c>
    </row>
    <row r="128" spans="1:13">
      <c r="A128" t="s">
        <v>555</v>
      </c>
      <c r="B128">
        <v>1538.3049846963</v>
      </c>
      <c r="C128">
        <v>1546.3420140748</v>
      </c>
      <c r="D128">
        <v>1554.2016403</v>
      </c>
      <c r="E128">
        <v>1562.0748642341</v>
      </c>
      <c r="F128">
        <v>1538.1752287954</v>
      </c>
      <c r="G128">
        <v>1546.141849528</v>
      </c>
      <c r="H128">
        <v>1554.0908047809</v>
      </c>
      <c r="I128">
        <v>1562.0853878651</v>
      </c>
      <c r="J128">
        <v>1538.098233156</v>
      </c>
      <c r="K128">
        <v>1546.1741375576</v>
      </c>
      <c r="L128">
        <v>1554.0090636305</v>
      </c>
      <c r="M128">
        <v>1561.9716380946</v>
      </c>
    </row>
    <row r="129" spans="1:13">
      <c r="A129" t="s">
        <v>556</v>
      </c>
      <c r="B129">
        <v>1538.3024817287</v>
      </c>
      <c r="C129">
        <v>1546.3433756572</v>
      </c>
      <c r="D129">
        <v>1554.196924186</v>
      </c>
      <c r="E129">
        <v>1562.0764535397</v>
      </c>
      <c r="F129">
        <v>1538.1758064517</v>
      </c>
      <c r="G129">
        <v>1546.139710729</v>
      </c>
      <c r="H129">
        <v>1554.0874645936</v>
      </c>
      <c r="I129">
        <v>1562.0855858031</v>
      </c>
      <c r="J129">
        <v>1538.0995802594</v>
      </c>
      <c r="K129">
        <v>1546.1739417302</v>
      </c>
      <c r="L129">
        <v>1554.0074926191</v>
      </c>
      <c r="M129">
        <v>1561.9724316719</v>
      </c>
    </row>
    <row r="130" spans="1:13">
      <c r="A130" t="s">
        <v>557</v>
      </c>
      <c r="B130">
        <v>1538.303637233</v>
      </c>
      <c r="C130">
        <v>1546.3439594649</v>
      </c>
      <c r="D130">
        <v>1554.1996750889</v>
      </c>
      <c r="E130">
        <v>1562.0760557279</v>
      </c>
      <c r="F130">
        <v>1538.177347498</v>
      </c>
      <c r="G130">
        <v>1546.1414597909</v>
      </c>
      <c r="H130">
        <v>1554.0896254377</v>
      </c>
      <c r="I130">
        <v>1562.0863794961</v>
      </c>
      <c r="J130">
        <v>1538.0997740468</v>
      </c>
      <c r="K130">
        <v>1546.1747193363</v>
      </c>
      <c r="L130">
        <v>1554.0092614476</v>
      </c>
      <c r="M130">
        <v>1561.9734231595</v>
      </c>
    </row>
    <row r="131" spans="1:13">
      <c r="A131" t="s">
        <v>558</v>
      </c>
      <c r="B131">
        <v>1538.3047927391</v>
      </c>
      <c r="C131">
        <v>1546.3424020115</v>
      </c>
      <c r="D131">
        <v>1554.1998729545</v>
      </c>
      <c r="E131">
        <v>1562.0758577923</v>
      </c>
      <c r="F131">
        <v>1538.1756145268</v>
      </c>
      <c r="G131">
        <v>1546.14165561</v>
      </c>
      <c r="H131">
        <v>1554.091198536</v>
      </c>
      <c r="I131">
        <v>1562.0851879866</v>
      </c>
      <c r="J131">
        <v>1538.0976555579</v>
      </c>
      <c r="K131">
        <v>1546.1751090902</v>
      </c>
      <c r="L131">
        <v>1554.0094573442</v>
      </c>
      <c r="M131">
        <v>1561.9710424272</v>
      </c>
    </row>
    <row r="132" spans="1:13">
      <c r="A132" t="s">
        <v>559</v>
      </c>
      <c r="B132">
        <v>1538.3022897721</v>
      </c>
      <c r="C132">
        <v>1546.3431816886</v>
      </c>
      <c r="D132">
        <v>1554.1979077479</v>
      </c>
      <c r="E132">
        <v>1562.0736746827</v>
      </c>
      <c r="F132">
        <v>1538.177347498</v>
      </c>
      <c r="G132">
        <v>1546.1408761361</v>
      </c>
      <c r="H132">
        <v>1554.0888398501</v>
      </c>
      <c r="I132">
        <v>1562.0847921108</v>
      </c>
      <c r="J132">
        <v>1538.0995802594</v>
      </c>
      <c r="K132">
        <v>1546.1737478042</v>
      </c>
      <c r="L132">
        <v>1554.0078863319</v>
      </c>
      <c r="M132">
        <v>1561.969453336</v>
      </c>
    </row>
    <row r="133" spans="1:13">
      <c r="A133" t="s">
        <v>560</v>
      </c>
      <c r="B133">
        <v>1538.3047927391</v>
      </c>
      <c r="C133">
        <v>1546.3424020115</v>
      </c>
      <c r="D133">
        <v>1554.201444355</v>
      </c>
      <c r="E133">
        <v>1562.0738726177</v>
      </c>
      <c r="F133">
        <v>1538.1763841085</v>
      </c>
      <c r="G133">
        <v>1546.1408761361</v>
      </c>
      <c r="H133">
        <v>1554.091198536</v>
      </c>
      <c r="I133">
        <v>1562.0841963571</v>
      </c>
      <c r="J133">
        <v>1538.0997740468</v>
      </c>
      <c r="K133">
        <v>1546.1725804463</v>
      </c>
      <c r="L133">
        <v>1554.0092614476</v>
      </c>
      <c r="M133">
        <v>1561.9698510936</v>
      </c>
    </row>
    <row r="134" spans="1:13">
      <c r="A134" t="s">
        <v>561</v>
      </c>
      <c r="B134">
        <v>1538.3047927391</v>
      </c>
      <c r="C134">
        <v>1546.3431816886</v>
      </c>
      <c r="D134">
        <v>1554.1984975015</v>
      </c>
      <c r="E134">
        <v>1562.0782407847</v>
      </c>
      <c r="F134">
        <v>1538.1775394234</v>
      </c>
      <c r="G134">
        <v>1546.1406822183</v>
      </c>
      <c r="H134">
        <v>1554.0886439336</v>
      </c>
      <c r="I134">
        <v>1562.0875710075</v>
      </c>
      <c r="J134">
        <v>1538.0995802594</v>
      </c>
      <c r="K134">
        <v>1546.1743314838</v>
      </c>
      <c r="L134">
        <v>1554.0063134023</v>
      </c>
      <c r="M134">
        <v>1561.9708445182</v>
      </c>
    </row>
    <row r="135" spans="1:13">
      <c r="A135" t="s">
        <v>562</v>
      </c>
      <c r="B135">
        <v>1538.3034433942</v>
      </c>
      <c r="C135">
        <v>1546.3439594649</v>
      </c>
      <c r="D135">
        <v>1554.1986934457</v>
      </c>
      <c r="E135">
        <v>1562.0758577923</v>
      </c>
      <c r="F135">
        <v>1538.1765760337</v>
      </c>
      <c r="G135">
        <v>1546.1406822183</v>
      </c>
      <c r="H135">
        <v>1554.0880542634</v>
      </c>
      <c r="I135">
        <v>1562.0849900487</v>
      </c>
      <c r="J135">
        <v>1538.0984250616</v>
      </c>
      <c r="K135">
        <v>1546.1743314838</v>
      </c>
      <c r="L135">
        <v>1554.007296723</v>
      </c>
      <c r="M135">
        <v>1561.972829431</v>
      </c>
    </row>
    <row r="136" spans="1:13">
      <c r="A136" t="s">
        <v>563</v>
      </c>
      <c r="B136">
        <v>1538.3017120208</v>
      </c>
      <c r="C136">
        <v>1546.3418201066</v>
      </c>
      <c r="D136">
        <v>1554.1990853345</v>
      </c>
      <c r="E136">
        <v>1562.0744683636</v>
      </c>
      <c r="F136">
        <v>1538.1759983767</v>
      </c>
      <c r="G136">
        <v>1546.1391270755</v>
      </c>
      <c r="H136">
        <v>1554.0898232753</v>
      </c>
      <c r="I136">
        <v>1562.0855858031</v>
      </c>
      <c r="J136">
        <v>1538.0988107545</v>
      </c>
      <c r="K136">
        <v>1546.1739417302</v>
      </c>
      <c r="L136">
        <v>1554.0094573442</v>
      </c>
      <c r="M136">
        <v>1561.9724316719</v>
      </c>
    </row>
    <row r="137" spans="1:13">
      <c r="A137" t="s">
        <v>564</v>
      </c>
      <c r="B137">
        <v>1538.302865642</v>
      </c>
      <c r="C137">
        <v>1546.3427918499</v>
      </c>
      <c r="D137">
        <v>1554.2002648438</v>
      </c>
      <c r="E137">
        <v>1562.0754599808</v>
      </c>
      <c r="F137">
        <v>1538.1763841085</v>
      </c>
      <c r="G137">
        <v>1546.1406822183</v>
      </c>
      <c r="H137">
        <v>1554.0900191922</v>
      </c>
      <c r="I137">
        <v>1562.0859836198</v>
      </c>
      <c r="J137">
        <v>1538.0984250616</v>
      </c>
      <c r="K137">
        <v>1546.1743314838</v>
      </c>
      <c r="L137">
        <v>1554.0094573442</v>
      </c>
      <c r="M137">
        <v>1561.972033913</v>
      </c>
    </row>
    <row r="138" spans="1:13">
      <c r="A138" t="s">
        <v>565</v>
      </c>
      <c r="B138">
        <v>1538.3034433942</v>
      </c>
      <c r="C138">
        <v>1546.344543273</v>
      </c>
      <c r="D138">
        <v>1554.1994791444</v>
      </c>
      <c r="E138">
        <v>1562.0758577923</v>
      </c>
      <c r="F138">
        <v>1538.1759983767</v>
      </c>
      <c r="G138">
        <v>1546.1412658729</v>
      </c>
      <c r="H138">
        <v>1554.0898232753</v>
      </c>
      <c r="I138">
        <v>1562.0863794961</v>
      </c>
      <c r="J138">
        <v>1538.0986188488</v>
      </c>
      <c r="K138">
        <v>1546.1751090902</v>
      </c>
      <c r="L138">
        <v>1554.0082781244</v>
      </c>
      <c r="M138">
        <v>1561.9754100191</v>
      </c>
    </row>
    <row r="139" spans="1:13">
      <c r="A139" t="s">
        <v>566</v>
      </c>
      <c r="B139">
        <v>1538.3022897721</v>
      </c>
      <c r="C139">
        <v>1546.3412363005</v>
      </c>
      <c r="D139">
        <v>1554.2016403</v>
      </c>
      <c r="E139">
        <v>1562.0746662988</v>
      </c>
      <c r="F139">
        <v>1538.174073484</v>
      </c>
      <c r="G139">
        <v>1546.1399046465</v>
      </c>
      <c r="H139">
        <v>1554.0906088639</v>
      </c>
      <c r="I139">
        <v>1562.0851879866</v>
      </c>
      <c r="J139">
        <v>1538.0997740468</v>
      </c>
      <c r="K139">
        <v>1546.1721906936</v>
      </c>
      <c r="L139">
        <v>1554.0074926191</v>
      </c>
      <c r="M139">
        <v>1561.9708445182</v>
      </c>
    </row>
    <row r="140" spans="1:13">
      <c r="A140" t="s">
        <v>567</v>
      </c>
      <c r="B140">
        <v>1538.3053686108</v>
      </c>
      <c r="C140">
        <v>1546.3437654961</v>
      </c>
      <c r="D140">
        <v>1554.1996750889</v>
      </c>
      <c r="E140">
        <v>1562.0738726177</v>
      </c>
      <c r="F140">
        <v>1538.1759983767</v>
      </c>
      <c r="G140">
        <v>1546.1399046465</v>
      </c>
      <c r="H140">
        <v>1554.0892336042</v>
      </c>
      <c r="I140">
        <v>1562.0849900487</v>
      </c>
      <c r="J140">
        <v>1538.0986188488</v>
      </c>
      <c r="K140">
        <v>1546.1737478042</v>
      </c>
      <c r="L140">
        <v>1554.0074926191</v>
      </c>
      <c r="M140">
        <v>1561.9698510936</v>
      </c>
    </row>
    <row r="141" spans="1:13">
      <c r="A141" t="s">
        <v>568</v>
      </c>
      <c r="B141">
        <v>1538.3055624501</v>
      </c>
      <c r="C141">
        <v>1546.3422080431</v>
      </c>
      <c r="D141">
        <v>1554.1996750889</v>
      </c>
      <c r="E141">
        <v>1562.0780409081</v>
      </c>
      <c r="F141">
        <v>1538.177347498</v>
      </c>
      <c r="G141">
        <v>1546.1402924817</v>
      </c>
      <c r="H141">
        <v>1554.0902151091</v>
      </c>
      <c r="I141">
        <v>1562.08717319</v>
      </c>
      <c r="J141">
        <v>1538.0988107545</v>
      </c>
      <c r="K141">
        <v>1546.172774372</v>
      </c>
      <c r="L141">
        <v>1554.009851058</v>
      </c>
      <c r="M141">
        <v>1561.972033913</v>
      </c>
    </row>
    <row r="142" spans="1:13">
      <c r="A142" t="s">
        <v>569</v>
      </c>
      <c r="B142">
        <v>1538.3053686108</v>
      </c>
      <c r="C142">
        <v>1546.3414302686</v>
      </c>
      <c r="D142">
        <v>1554.1957446817</v>
      </c>
      <c r="E142">
        <v>1562.0756598568</v>
      </c>
      <c r="F142">
        <v>1538.1767698405</v>
      </c>
      <c r="G142">
        <v>1546.1393209929</v>
      </c>
      <c r="H142">
        <v>1554.0874645936</v>
      </c>
      <c r="I142">
        <v>1562.0867773132</v>
      </c>
      <c r="J142">
        <v>1538.0999659529</v>
      </c>
      <c r="K142">
        <v>1546.1716089168</v>
      </c>
      <c r="L142">
        <v>1554.0070989064</v>
      </c>
      <c r="M142">
        <v>1561.9700490023</v>
      </c>
    </row>
    <row r="143" spans="1:13">
      <c r="A143" t="s">
        <v>570</v>
      </c>
      <c r="B143">
        <v>1538.3015181825</v>
      </c>
      <c r="C143">
        <v>1546.3443493041</v>
      </c>
      <c r="D143">
        <v>1554.1996750889</v>
      </c>
      <c r="E143">
        <v>1562.07506411</v>
      </c>
      <c r="F143">
        <v>1538.1756145268</v>
      </c>
      <c r="G143">
        <v>1546.1404883006</v>
      </c>
      <c r="H143">
        <v>1554.0888398501</v>
      </c>
      <c r="I143">
        <v>1562.0861815579</v>
      </c>
      <c r="J143">
        <v>1538.0984250616</v>
      </c>
      <c r="K143">
        <v>1546.1733580509</v>
      </c>
      <c r="L143">
        <v>1554.0090636305</v>
      </c>
      <c r="M143">
        <v>1561.9708445182</v>
      </c>
    </row>
    <row r="144" spans="1:13">
      <c r="A144" t="s">
        <v>571</v>
      </c>
      <c r="B144">
        <v>1538.3011342699</v>
      </c>
      <c r="C144">
        <v>1546.3447372419</v>
      </c>
      <c r="D144">
        <v>1554.1979077479</v>
      </c>
      <c r="E144">
        <v>1562.0760557279</v>
      </c>
      <c r="F144">
        <v>1538.174073484</v>
      </c>
      <c r="G144">
        <v>1546.1406822183</v>
      </c>
      <c r="H144">
        <v>1554.0880542634</v>
      </c>
      <c r="I144">
        <v>1562.0865774344</v>
      </c>
      <c r="J144">
        <v>1538.0990026603</v>
      </c>
      <c r="K144">
        <v>1546.1737478042</v>
      </c>
      <c r="L144">
        <v>1554.0090636305</v>
      </c>
      <c r="M144">
        <v>1561.9710424272</v>
      </c>
    </row>
    <row r="145" spans="1:13">
      <c r="A145" t="s">
        <v>572</v>
      </c>
      <c r="B145">
        <v>1538.302865642</v>
      </c>
      <c r="C145">
        <v>1546.3420140748</v>
      </c>
      <c r="D145">
        <v>1554.1996750889</v>
      </c>
      <c r="E145">
        <v>1562.0756598568</v>
      </c>
      <c r="F145">
        <v>1538.1763841085</v>
      </c>
      <c r="G145">
        <v>1546.1404883006</v>
      </c>
      <c r="H145">
        <v>1554.0880542634</v>
      </c>
      <c r="I145">
        <v>1562.0855858031</v>
      </c>
      <c r="J145">
        <v>1538.0984250616</v>
      </c>
      <c r="K145">
        <v>1546.1733580509</v>
      </c>
      <c r="L145">
        <v>1554.0067071145</v>
      </c>
      <c r="M145">
        <v>1561.9744165887</v>
      </c>
    </row>
    <row r="146" spans="1:13">
      <c r="A146" t="s">
        <v>573</v>
      </c>
      <c r="B146">
        <v>1538.302865642</v>
      </c>
      <c r="C146">
        <v>1546.3449312109</v>
      </c>
      <c r="D146">
        <v>1554.2006586543</v>
      </c>
      <c r="E146">
        <v>1562.0744683636</v>
      </c>
      <c r="F146">
        <v>1538.1754207202</v>
      </c>
      <c r="G146">
        <v>1546.141849528</v>
      </c>
      <c r="H146">
        <v>1554.0900191922</v>
      </c>
      <c r="I146">
        <v>1562.0849900487</v>
      </c>
      <c r="J146">
        <v>1538.0986188488</v>
      </c>
      <c r="K146">
        <v>1546.1735538781</v>
      </c>
      <c r="L146">
        <v>1554.0092614476</v>
      </c>
      <c r="M146">
        <v>1561.9730273404</v>
      </c>
    </row>
    <row r="147" spans="1:13">
      <c r="A147" t="s">
        <v>574</v>
      </c>
      <c r="B147">
        <v>1538.3022897721</v>
      </c>
      <c r="C147">
        <v>1546.3420140748</v>
      </c>
      <c r="D147">
        <v>1554.2002648438</v>
      </c>
      <c r="E147">
        <v>1562.0760557279</v>
      </c>
      <c r="F147">
        <v>1538.1744592148</v>
      </c>
      <c r="G147">
        <v>1546.1414597909</v>
      </c>
      <c r="H147">
        <v>1554.088448017</v>
      </c>
      <c r="I147">
        <v>1562.0863794961</v>
      </c>
      <c r="J147">
        <v>1538.0984250616</v>
      </c>
      <c r="K147">
        <v>1546.1737478042</v>
      </c>
      <c r="L147">
        <v>1554.0092614476</v>
      </c>
      <c r="M147">
        <v>1561.9708445182</v>
      </c>
    </row>
    <row r="148" spans="1:13">
      <c r="A148" t="s">
        <v>575</v>
      </c>
      <c r="B148">
        <v>1538.302865642</v>
      </c>
      <c r="C148">
        <v>1546.3420140748</v>
      </c>
      <c r="D148">
        <v>1554.2000688991</v>
      </c>
      <c r="E148">
        <v>1562.0760557279</v>
      </c>
      <c r="F148">
        <v>1538.1759983767</v>
      </c>
      <c r="G148">
        <v>1546.14165561</v>
      </c>
      <c r="H148">
        <v>1554.0876605099</v>
      </c>
      <c r="I148">
        <v>1562.08717319</v>
      </c>
      <c r="J148">
        <v>1538.0995802594</v>
      </c>
      <c r="K148">
        <v>1546.1747193363</v>
      </c>
      <c r="L148">
        <v>1554.0076885152</v>
      </c>
      <c r="M148">
        <v>1561.972033913</v>
      </c>
    </row>
    <row r="149" spans="1:13">
      <c r="A149" t="s">
        <v>576</v>
      </c>
      <c r="B149">
        <v>1538.303637233</v>
      </c>
      <c r="C149">
        <v>1546.3437654961</v>
      </c>
      <c r="D149">
        <v>1554.1959425463</v>
      </c>
      <c r="E149">
        <v>1562.0748642341</v>
      </c>
      <c r="F149">
        <v>1538.1761921834</v>
      </c>
      <c r="G149">
        <v>1546.1402924817</v>
      </c>
      <c r="H149">
        <v>1554.0874645936</v>
      </c>
      <c r="I149">
        <v>1562.0859836198</v>
      </c>
      <c r="J149">
        <v>1538.097271747</v>
      </c>
      <c r="K149">
        <v>1546.1739417302</v>
      </c>
      <c r="L149">
        <v>1554.0078863319</v>
      </c>
      <c r="M149">
        <v>1561.969453336</v>
      </c>
    </row>
    <row r="150" spans="1:13">
      <c r="A150" t="s">
        <v>577</v>
      </c>
      <c r="B150">
        <v>1538.302865642</v>
      </c>
      <c r="C150">
        <v>1546.3433756572</v>
      </c>
      <c r="D150">
        <v>1554.2002648438</v>
      </c>
      <c r="E150">
        <v>1562.0746662988</v>
      </c>
      <c r="F150">
        <v>1538.1752287954</v>
      </c>
      <c r="G150">
        <v>1546.141849528</v>
      </c>
      <c r="H150">
        <v>1554.0894295209</v>
      </c>
      <c r="I150">
        <v>1562.0843942947</v>
      </c>
      <c r="J150">
        <v>1538.0988107545</v>
      </c>
      <c r="K150">
        <v>1546.1747193363</v>
      </c>
      <c r="L150">
        <v>1554.0076885152</v>
      </c>
      <c r="M150">
        <v>1561.969453336</v>
      </c>
    </row>
    <row r="151" spans="1:13">
      <c r="A151" t="s">
        <v>578</v>
      </c>
      <c r="B151">
        <v>1538.302865642</v>
      </c>
      <c r="C151">
        <v>1546.3433756572</v>
      </c>
      <c r="D151">
        <v>1554.1988893901</v>
      </c>
      <c r="E151">
        <v>1562.0736746827</v>
      </c>
      <c r="F151">
        <v>1538.1763841085</v>
      </c>
      <c r="G151">
        <v>1546.1400985641</v>
      </c>
      <c r="H151">
        <v>1554.0896254377</v>
      </c>
      <c r="I151">
        <v>1562.0841963571</v>
      </c>
      <c r="J151">
        <v>1538.0984250616</v>
      </c>
      <c r="K151">
        <v>1546.1729701991</v>
      </c>
      <c r="L151">
        <v>1554.0069030105</v>
      </c>
      <c r="M151">
        <v>1561.970644669</v>
      </c>
    </row>
    <row r="152" spans="1:13">
      <c r="A152" t="s">
        <v>579</v>
      </c>
      <c r="B152">
        <v>1538.3017120208</v>
      </c>
      <c r="C152">
        <v>1546.3412363005</v>
      </c>
      <c r="D152">
        <v>1554.2008545992</v>
      </c>
      <c r="E152">
        <v>1562.0770492876</v>
      </c>
      <c r="F152">
        <v>1538.1738815594</v>
      </c>
      <c r="G152">
        <v>1546.1400985641</v>
      </c>
      <c r="H152">
        <v>1554.0892336042</v>
      </c>
      <c r="I152">
        <v>1562.0867773132</v>
      </c>
      <c r="J152">
        <v>1538.0993883535</v>
      </c>
      <c r="K152">
        <v>1546.173164125</v>
      </c>
      <c r="L152">
        <v>1554.0065092981</v>
      </c>
      <c r="M152">
        <v>1561.9708445182</v>
      </c>
    </row>
    <row r="153" spans="1:13">
      <c r="A153" t="s">
        <v>580</v>
      </c>
      <c r="B153">
        <v>1538.302865642</v>
      </c>
      <c r="C153">
        <v>1546.3425978815</v>
      </c>
      <c r="D153">
        <v>1554.2016403</v>
      </c>
      <c r="E153">
        <v>1562.07506411</v>
      </c>
      <c r="F153">
        <v>1538.1759983767</v>
      </c>
      <c r="G153">
        <v>1546.1406822183</v>
      </c>
      <c r="H153">
        <v>1554.0892336042</v>
      </c>
      <c r="I153">
        <v>1562.0855858031</v>
      </c>
      <c r="J153">
        <v>1538.0986188488</v>
      </c>
      <c r="K153">
        <v>1546.1737478042</v>
      </c>
      <c r="L153">
        <v>1554.0080822281</v>
      </c>
      <c r="M153">
        <v>1561.9700490023</v>
      </c>
    </row>
    <row r="154" spans="1:13">
      <c r="A154" t="s">
        <v>581</v>
      </c>
      <c r="B154">
        <v>1538.302865642</v>
      </c>
      <c r="C154">
        <v>1546.3429858184</v>
      </c>
      <c r="D154">
        <v>1554.2002648438</v>
      </c>
      <c r="E154">
        <v>1562.0742704284</v>
      </c>
      <c r="F154">
        <v>1538.1761921834</v>
      </c>
      <c r="G154">
        <v>1546.1383476041</v>
      </c>
      <c r="H154">
        <v>1554.0902151091</v>
      </c>
      <c r="I154">
        <v>1562.0853878651</v>
      </c>
      <c r="J154">
        <v>1538.0995802594</v>
      </c>
      <c r="K154">
        <v>1546.1714130901</v>
      </c>
      <c r="L154">
        <v>1554.0102428515</v>
      </c>
      <c r="M154">
        <v>1561.9724316719</v>
      </c>
    </row>
    <row r="155" spans="1:13">
      <c r="A155" t="s">
        <v>582</v>
      </c>
      <c r="B155">
        <v>1538.3061402044</v>
      </c>
      <c r="C155">
        <v>1546.3431816886</v>
      </c>
      <c r="D155">
        <v>1554.2008545992</v>
      </c>
      <c r="E155">
        <v>1562.0760557279</v>
      </c>
      <c r="F155">
        <v>1538.1781170815</v>
      </c>
      <c r="G155">
        <v>1546.1391270755</v>
      </c>
      <c r="H155">
        <v>1554.0917882086</v>
      </c>
      <c r="I155">
        <v>1562.0845922325</v>
      </c>
      <c r="J155">
        <v>1538.0997740468</v>
      </c>
      <c r="K155">
        <v>1546.1733580509</v>
      </c>
      <c r="L155">
        <v>1554.009851058</v>
      </c>
      <c r="M155">
        <v>1561.9736230094</v>
      </c>
    </row>
    <row r="156" spans="1:13">
      <c r="A156" t="s">
        <v>583</v>
      </c>
      <c r="B156">
        <v>1538.3022897721</v>
      </c>
      <c r="C156">
        <v>1546.344543273</v>
      </c>
      <c r="D156">
        <v>1554.2000688991</v>
      </c>
      <c r="E156">
        <v>1562.0748642341</v>
      </c>
      <c r="F156">
        <v>1538.1763841085</v>
      </c>
      <c r="G156">
        <v>1546.1414597909</v>
      </c>
      <c r="H156">
        <v>1554.0876605099</v>
      </c>
      <c r="I156">
        <v>1562.0853878651</v>
      </c>
      <c r="J156">
        <v>1538.0978474634</v>
      </c>
      <c r="K156">
        <v>1546.1743314838</v>
      </c>
      <c r="L156">
        <v>1554.0082781244</v>
      </c>
      <c r="M156">
        <v>1561.9716380946</v>
      </c>
    </row>
    <row r="157" spans="1:13">
      <c r="A157" t="s">
        <v>584</v>
      </c>
      <c r="B157">
        <v>1538.303637233</v>
      </c>
      <c r="C157">
        <v>1546.3433756572</v>
      </c>
      <c r="D157">
        <v>1554.2010524651</v>
      </c>
      <c r="E157">
        <v>1562.0752620453</v>
      </c>
      <c r="F157">
        <v>1538.1752287954</v>
      </c>
      <c r="G157">
        <v>1546.139710729</v>
      </c>
      <c r="H157">
        <v>1554.0898232753</v>
      </c>
      <c r="I157">
        <v>1562.0857837411</v>
      </c>
      <c r="J157">
        <v>1538.0993883535</v>
      </c>
      <c r="K157">
        <v>1546.1739417302</v>
      </c>
      <c r="L157">
        <v>1554.0088677341</v>
      </c>
      <c r="M157">
        <v>1561.9710424272</v>
      </c>
    </row>
    <row r="158" spans="1:13">
      <c r="A158" t="s">
        <v>585</v>
      </c>
      <c r="B158">
        <v>1538.3030594807</v>
      </c>
      <c r="C158">
        <v>1546.3433756572</v>
      </c>
      <c r="D158">
        <v>1554.2004627096</v>
      </c>
      <c r="E158">
        <v>1562.0764535397</v>
      </c>
      <c r="F158">
        <v>1538.1758064517</v>
      </c>
      <c r="G158">
        <v>1546.1422373642</v>
      </c>
      <c r="H158">
        <v>1554.0890376875</v>
      </c>
      <c r="I158">
        <v>1562.0875710075</v>
      </c>
      <c r="J158">
        <v>1538.0993883535</v>
      </c>
      <c r="K158">
        <v>1546.1764703786</v>
      </c>
      <c r="L158">
        <v>1554.0088677341</v>
      </c>
      <c r="M158">
        <v>1561.9716380946</v>
      </c>
    </row>
    <row r="159" spans="1:13">
      <c r="A159" t="s">
        <v>586</v>
      </c>
      <c r="B159">
        <v>1538.3040211469</v>
      </c>
      <c r="C159">
        <v>1546.3431816886</v>
      </c>
      <c r="D159">
        <v>1554.1992831999</v>
      </c>
      <c r="E159">
        <v>1562.0732768722</v>
      </c>
      <c r="F159">
        <v>1538.1759983767</v>
      </c>
      <c r="G159">
        <v>1546.1399046465</v>
      </c>
      <c r="H159">
        <v>1554.0913944532</v>
      </c>
      <c r="I159">
        <v>1562.0843942947</v>
      </c>
      <c r="J159">
        <v>1538.0997740468</v>
      </c>
      <c r="K159">
        <v>1546.1733580509</v>
      </c>
      <c r="L159">
        <v>1554.0084740207</v>
      </c>
      <c r="M159">
        <v>1561.9700490023</v>
      </c>
    </row>
    <row r="160" spans="1:13">
      <c r="A160" t="s">
        <v>587</v>
      </c>
      <c r="B160">
        <v>1538.3034433942</v>
      </c>
      <c r="C160">
        <v>1546.3412363005</v>
      </c>
      <c r="D160">
        <v>1554.20124841</v>
      </c>
      <c r="E160">
        <v>1562.0754599808</v>
      </c>
      <c r="F160">
        <v>1538.1761921834</v>
      </c>
      <c r="G160">
        <v>1546.1410719551</v>
      </c>
      <c r="H160">
        <v>1554.0898232753</v>
      </c>
      <c r="I160">
        <v>1562.0851879866</v>
      </c>
      <c r="J160">
        <v>1538.0990026603</v>
      </c>
      <c r="K160">
        <v>1546.1741375576</v>
      </c>
      <c r="L160">
        <v>1554.0096532408</v>
      </c>
      <c r="M160">
        <v>1561.9704467601</v>
      </c>
    </row>
    <row r="161" spans="1:13">
      <c r="A161" t="s">
        <v>588</v>
      </c>
      <c r="B161">
        <v>1538.302865642</v>
      </c>
      <c r="C161">
        <v>1546.3443493041</v>
      </c>
      <c r="D161">
        <v>1554.2002648438</v>
      </c>
      <c r="E161">
        <v>1562.0758577923</v>
      </c>
      <c r="F161">
        <v>1538.1763841085</v>
      </c>
      <c r="G161">
        <v>1546.139710729</v>
      </c>
      <c r="H161">
        <v>1554.0882501798</v>
      </c>
      <c r="I161">
        <v>1562.0855858031</v>
      </c>
      <c r="J161">
        <v>1538.0993883535</v>
      </c>
      <c r="K161">
        <v>1546.172774372</v>
      </c>
      <c r="L161">
        <v>1554.0082781244</v>
      </c>
      <c r="M161">
        <v>1561.969453336</v>
      </c>
    </row>
    <row r="162" spans="1:13">
      <c r="A162" t="s">
        <v>589</v>
      </c>
      <c r="B162">
        <v>1538.3047927391</v>
      </c>
      <c r="C162">
        <v>1546.3427918499</v>
      </c>
      <c r="D162">
        <v>1554.1977098828</v>
      </c>
      <c r="E162">
        <v>1562.0770492876</v>
      </c>
      <c r="F162">
        <v>1538.1777313488</v>
      </c>
      <c r="G162">
        <v>1546.138931257</v>
      </c>
      <c r="H162">
        <v>1554.0890376875</v>
      </c>
      <c r="I162">
        <v>1562.0855858031</v>
      </c>
      <c r="J162">
        <v>1538.0999659529</v>
      </c>
      <c r="K162">
        <v>1546.1725804463</v>
      </c>
      <c r="L162">
        <v>1554.0078863319</v>
      </c>
      <c r="M162">
        <v>1561.9740188288</v>
      </c>
    </row>
    <row r="163" spans="1:13">
      <c r="A163" t="s">
        <v>590</v>
      </c>
      <c r="B163">
        <v>1538.3011342699</v>
      </c>
      <c r="C163">
        <v>1546.3433756572</v>
      </c>
      <c r="D163">
        <v>1554.1996750889</v>
      </c>
      <c r="E163">
        <v>1562.0760557279</v>
      </c>
      <c r="F163">
        <v>1538.1748449458</v>
      </c>
      <c r="G163">
        <v>1546.1410719551</v>
      </c>
      <c r="H163">
        <v>1554.0900191922</v>
      </c>
      <c r="I163">
        <v>1562.0857837411</v>
      </c>
      <c r="J163">
        <v>1538.0984250616</v>
      </c>
      <c r="K163">
        <v>1546.1733580509</v>
      </c>
      <c r="L163">
        <v>1554.0086718376</v>
      </c>
      <c r="M163">
        <v>1561.9730273404</v>
      </c>
    </row>
    <row r="164" spans="1:13">
      <c r="A164" t="s">
        <v>591</v>
      </c>
      <c r="B164">
        <v>1538.3049846963</v>
      </c>
      <c r="C164">
        <v>1546.3433756572</v>
      </c>
      <c r="D164">
        <v>1554.2020341112</v>
      </c>
      <c r="E164">
        <v>1562.0758577923</v>
      </c>
      <c r="F164">
        <v>1538.1759983767</v>
      </c>
      <c r="G164">
        <v>1546.1406822183</v>
      </c>
      <c r="H164">
        <v>1554.0910026188</v>
      </c>
      <c r="I164">
        <v>1562.0869752516</v>
      </c>
      <c r="J164">
        <v>1538.098233156</v>
      </c>
      <c r="K164">
        <v>1546.1741375576</v>
      </c>
      <c r="L164">
        <v>1554.0082781244</v>
      </c>
      <c r="M164">
        <v>1561.9724316719</v>
      </c>
    </row>
    <row r="165" spans="1:13">
      <c r="A165" t="s">
        <v>592</v>
      </c>
      <c r="B165">
        <v>1538.3044069429</v>
      </c>
      <c r="C165">
        <v>1546.3406524949</v>
      </c>
      <c r="D165">
        <v>1554.2002648438</v>
      </c>
      <c r="E165">
        <v>1562.0782407847</v>
      </c>
      <c r="F165">
        <v>1538.1769617657</v>
      </c>
      <c r="G165">
        <v>1546.1399046465</v>
      </c>
      <c r="H165">
        <v>1554.0902151091</v>
      </c>
      <c r="I165">
        <v>1562.0879688252</v>
      </c>
      <c r="J165">
        <v>1538.098233156</v>
      </c>
      <c r="K165">
        <v>1546.172774372</v>
      </c>
      <c r="L165">
        <v>1554.0070989064</v>
      </c>
      <c r="M165">
        <v>1561.9710424272</v>
      </c>
    </row>
    <row r="166" spans="1:13">
      <c r="A166" t="s">
        <v>593</v>
      </c>
      <c r="B166">
        <v>1538.3040211469</v>
      </c>
      <c r="C166">
        <v>1546.3420140748</v>
      </c>
      <c r="D166">
        <v>1554.1975139388</v>
      </c>
      <c r="E166">
        <v>1562.0732768722</v>
      </c>
      <c r="F166">
        <v>1538.1750368706</v>
      </c>
      <c r="G166">
        <v>1546.1402924817</v>
      </c>
      <c r="H166">
        <v>1554.0876605099</v>
      </c>
      <c r="I166">
        <v>1562.0843942947</v>
      </c>
      <c r="J166">
        <v>1538.098233156</v>
      </c>
      <c r="K166">
        <v>1546.1739417302</v>
      </c>
      <c r="L166">
        <v>1554.0082781244</v>
      </c>
      <c r="M166">
        <v>1561.9708445182</v>
      </c>
    </row>
    <row r="167" spans="1:13">
      <c r="A167" t="s">
        <v>594</v>
      </c>
      <c r="B167">
        <v>1538.3022897721</v>
      </c>
      <c r="C167">
        <v>1546.3429858184</v>
      </c>
      <c r="D167">
        <v>1554.1990853345</v>
      </c>
      <c r="E167">
        <v>1562.0744683636</v>
      </c>
      <c r="F167">
        <v>1538.1756145268</v>
      </c>
      <c r="G167">
        <v>1546.1395149103</v>
      </c>
      <c r="H167">
        <v>1554.0882501798</v>
      </c>
      <c r="I167">
        <v>1562.0861815579</v>
      </c>
      <c r="J167">
        <v>1538.0991964476</v>
      </c>
      <c r="K167">
        <v>1546.1725804463</v>
      </c>
      <c r="L167">
        <v>1554.0076885152</v>
      </c>
      <c r="M167">
        <v>1561.9710424272</v>
      </c>
    </row>
    <row r="168" spans="1:13">
      <c r="A168" t="s">
        <v>595</v>
      </c>
      <c r="B168">
        <v>1538.3011342699</v>
      </c>
      <c r="C168">
        <v>1546.3433756572</v>
      </c>
      <c r="D168">
        <v>1554.1996750889</v>
      </c>
      <c r="E168">
        <v>1562.0746662988</v>
      </c>
      <c r="F168">
        <v>1538.174073484</v>
      </c>
      <c r="G168">
        <v>1546.1400985641</v>
      </c>
      <c r="H168">
        <v>1554.0874645936</v>
      </c>
      <c r="I168">
        <v>1562.0849900487</v>
      </c>
      <c r="J168">
        <v>1538.0990026603</v>
      </c>
      <c r="K168">
        <v>1546.1729701991</v>
      </c>
      <c r="L168">
        <v>1554.0082781244</v>
      </c>
      <c r="M168">
        <v>1561.972033913</v>
      </c>
    </row>
    <row r="169" spans="1:13">
      <c r="A169" t="s">
        <v>596</v>
      </c>
      <c r="B169">
        <v>1538.3022897721</v>
      </c>
      <c r="C169">
        <v>1546.3429858184</v>
      </c>
      <c r="D169">
        <v>1554.1996750889</v>
      </c>
      <c r="E169">
        <v>1562.0756598568</v>
      </c>
      <c r="F169">
        <v>1538.1748449458</v>
      </c>
      <c r="G169">
        <v>1546.1402924817</v>
      </c>
      <c r="H169">
        <v>1554.0888398501</v>
      </c>
      <c r="I169">
        <v>1562.0865774344</v>
      </c>
      <c r="J169">
        <v>1538.0990026603</v>
      </c>
      <c r="K169">
        <v>1546.173164125</v>
      </c>
      <c r="L169">
        <v>1554.0076885152</v>
      </c>
      <c r="M169">
        <v>1561.9670726158</v>
      </c>
    </row>
    <row r="170" spans="1:13">
      <c r="A170" t="s">
        <v>597</v>
      </c>
      <c r="B170">
        <v>1538.3042149858</v>
      </c>
      <c r="C170">
        <v>1546.3431816886</v>
      </c>
      <c r="D170">
        <v>1554.2016403</v>
      </c>
      <c r="E170">
        <v>1562.0766514755</v>
      </c>
      <c r="F170">
        <v>1538.1758064517</v>
      </c>
      <c r="G170">
        <v>1546.1402924817</v>
      </c>
      <c r="H170">
        <v>1554.0906088639</v>
      </c>
      <c r="I170">
        <v>1562.0863794961</v>
      </c>
      <c r="J170">
        <v>1538.0986188488</v>
      </c>
      <c r="K170">
        <v>1546.1733580509</v>
      </c>
      <c r="L170">
        <v>1554.0100469547</v>
      </c>
      <c r="M170">
        <v>1561.9726295813</v>
      </c>
    </row>
    <row r="171" spans="1:13">
      <c r="A171" t="s">
        <v>598</v>
      </c>
      <c r="B171">
        <v>1538.3022897721</v>
      </c>
      <c r="C171">
        <v>1546.3424020115</v>
      </c>
      <c r="D171">
        <v>1554.198103692</v>
      </c>
      <c r="E171">
        <v>1562.0754599808</v>
      </c>
      <c r="F171">
        <v>1538.1777313488</v>
      </c>
      <c r="G171">
        <v>1546.1406822183</v>
      </c>
      <c r="H171">
        <v>1554.0882501798</v>
      </c>
      <c r="I171">
        <v>1562.0851879866</v>
      </c>
      <c r="J171">
        <v>1538.1005435527</v>
      </c>
      <c r="K171">
        <v>1546.1737478042</v>
      </c>
      <c r="L171">
        <v>1554.0074926191</v>
      </c>
      <c r="M171">
        <v>1561.9740188288</v>
      </c>
    </row>
    <row r="172" spans="1:13">
      <c r="A172" t="s">
        <v>599</v>
      </c>
      <c r="B172">
        <v>1538.3030594807</v>
      </c>
      <c r="C172">
        <v>1546.3437654961</v>
      </c>
      <c r="D172">
        <v>1554.2002648438</v>
      </c>
      <c r="E172">
        <v>1562.0758577923</v>
      </c>
      <c r="F172">
        <v>1538.1781170815</v>
      </c>
      <c r="G172">
        <v>1546.1422373642</v>
      </c>
      <c r="H172">
        <v>1554.0892336042</v>
      </c>
      <c r="I172">
        <v>1562.0851879866</v>
      </c>
      <c r="J172">
        <v>1538.1003497651</v>
      </c>
      <c r="K172">
        <v>1546.1764703786</v>
      </c>
      <c r="L172">
        <v>1554.0092614476</v>
      </c>
      <c r="M172">
        <v>1561.9724316719</v>
      </c>
    </row>
    <row r="173" spans="1:13">
      <c r="A173" t="s">
        <v>600</v>
      </c>
      <c r="B173">
        <v>1538.3022897721</v>
      </c>
      <c r="C173">
        <v>1546.3439594649</v>
      </c>
      <c r="D173">
        <v>1554.1984975015</v>
      </c>
      <c r="E173">
        <v>1562.0736746827</v>
      </c>
      <c r="F173">
        <v>1538.1758064517</v>
      </c>
      <c r="G173">
        <v>1546.1406822183</v>
      </c>
      <c r="H173">
        <v>1554.0896254377</v>
      </c>
      <c r="I173">
        <v>1562.0839964789</v>
      </c>
      <c r="J173">
        <v>1538.0993883535</v>
      </c>
      <c r="K173">
        <v>1546.1735538781</v>
      </c>
      <c r="L173">
        <v>1554.009851058</v>
      </c>
      <c r="M173">
        <v>1561.9704467601</v>
      </c>
    </row>
    <row r="174" spans="1:13">
      <c r="A174" t="s">
        <v>601</v>
      </c>
      <c r="B174">
        <v>1538.3022897721</v>
      </c>
      <c r="C174">
        <v>1546.3429858184</v>
      </c>
      <c r="D174">
        <v>1554.2022300564</v>
      </c>
      <c r="E174">
        <v>1562.0746662988</v>
      </c>
      <c r="F174">
        <v>1538.1744592148</v>
      </c>
      <c r="G174">
        <v>1546.139710729</v>
      </c>
      <c r="H174">
        <v>1554.0894295209</v>
      </c>
      <c r="I174">
        <v>1562.0857837411</v>
      </c>
      <c r="J174">
        <v>1538.0993883535</v>
      </c>
      <c r="K174">
        <v>1546.1739417302</v>
      </c>
      <c r="L174">
        <v>1554.0096532408</v>
      </c>
      <c r="M174">
        <v>1561.969453336</v>
      </c>
    </row>
    <row r="175" spans="1:13">
      <c r="A175" t="s">
        <v>602</v>
      </c>
      <c r="B175">
        <v>1538.3026736853</v>
      </c>
      <c r="C175">
        <v>1546.3424020115</v>
      </c>
      <c r="D175">
        <v>1554.1982996362</v>
      </c>
      <c r="E175">
        <v>1562.0752620453</v>
      </c>
      <c r="F175">
        <v>1538.1763841085</v>
      </c>
      <c r="G175">
        <v>1546.1387373397</v>
      </c>
      <c r="H175">
        <v>1554.0874645936</v>
      </c>
      <c r="I175">
        <v>1562.0863794961</v>
      </c>
      <c r="J175">
        <v>1538.1003497651</v>
      </c>
      <c r="K175">
        <v>1546.1721906936</v>
      </c>
      <c r="L175">
        <v>1554.0070989064</v>
      </c>
      <c r="M175">
        <v>1561.9714382452</v>
      </c>
    </row>
    <row r="176" spans="1:13">
      <c r="A176" t="s">
        <v>603</v>
      </c>
      <c r="B176">
        <v>1538.3019039772</v>
      </c>
      <c r="C176">
        <v>1546.3437654961</v>
      </c>
      <c r="D176">
        <v>1554.2004627096</v>
      </c>
      <c r="E176">
        <v>1562.0770492876</v>
      </c>
      <c r="F176">
        <v>1538.1759983767</v>
      </c>
      <c r="G176">
        <v>1546.1402924817</v>
      </c>
      <c r="H176">
        <v>1554.0898232753</v>
      </c>
      <c r="I176">
        <v>1562.0875710075</v>
      </c>
      <c r="J176">
        <v>1538.0986188488</v>
      </c>
      <c r="K176">
        <v>1546.1733580509</v>
      </c>
      <c r="L176">
        <v>1554.0088677341</v>
      </c>
      <c r="M176">
        <v>1561.9700490023</v>
      </c>
    </row>
    <row r="177" spans="1:13">
      <c r="A177" t="s">
        <v>604</v>
      </c>
      <c r="B177">
        <v>1538.3017120208</v>
      </c>
      <c r="C177">
        <v>1546.3416242368</v>
      </c>
      <c r="D177">
        <v>1554.1986934457</v>
      </c>
      <c r="E177">
        <v>1562.0746662988</v>
      </c>
      <c r="F177">
        <v>1538.1752287954</v>
      </c>
      <c r="G177">
        <v>1546.1412658729</v>
      </c>
      <c r="H177">
        <v>1554.0902151091</v>
      </c>
      <c r="I177">
        <v>1562.0851879866</v>
      </c>
      <c r="J177">
        <v>1538.098233156</v>
      </c>
      <c r="K177">
        <v>1546.1729701991</v>
      </c>
      <c r="L177">
        <v>1554.0088677341</v>
      </c>
      <c r="M177">
        <v>1561.972033913</v>
      </c>
    </row>
    <row r="178" spans="1:13">
      <c r="A178" t="s">
        <v>605</v>
      </c>
      <c r="B178">
        <v>1538.3017120208</v>
      </c>
      <c r="C178">
        <v>1546.3431816886</v>
      </c>
      <c r="D178">
        <v>1554.1990853345</v>
      </c>
      <c r="E178">
        <v>1562.07506411</v>
      </c>
      <c r="F178">
        <v>1538.1769617657</v>
      </c>
      <c r="G178">
        <v>1546.1414597909</v>
      </c>
      <c r="H178">
        <v>1554.0882501798</v>
      </c>
      <c r="I178">
        <v>1562.0855858031</v>
      </c>
      <c r="J178">
        <v>1538.0988107545</v>
      </c>
      <c r="K178">
        <v>1546.17452541</v>
      </c>
      <c r="L178">
        <v>1554.0084740207</v>
      </c>
      <c r="M178">
        <v>1561.9710424272</v>
      </c>
    </row>
    <row r="179" spans="1:13">
      <c r="A179" t="s">
        <v>606</v>
      </c>
      <c r="B179">
        <v>1538.302865642</v>
      </c>
      <c r="C179">
        <v>1546.3425978815</v>
      </c>
      <c r="D179">
        <v>1554.2004627096</v>
      </c>
      <c r="E179">
        <v>1562.0756598568</v>
      </c>
      <c r="F179">
        <v>1538.177153691</v>
      </c>
      <c r="G179">
        <v>1546.1406822183</v>
      </c>
      <c r="H179">
        <v>1554.0890376875</v>
      </c>
      <c r="I179">
        <v>1562.0853878651</v>
      </c>
      <c r="J179">
        <v>1538.1005435527</v>
      </c>
      <c r="K179">
        <v>1546.1741375576</v>
      </c>
      <c r="L179">
        <v>1554.0100469547</v>
      </c>
      <c r="M179">
        <v>1561.972033913</v>
      </c>
    </row>
    <row r="180" spans="1:13">
      <c r="A180" t="s">
        <v>607</v>
      </c>
      <c r="B180">
        <v>1538.3011342699</v>
      </c>
      <c r="C180">
        <v>1546.3425978815</v>
      </c>
      <c r="D180">
        <v>1554.1979077479</v>
      </c>
      <c r="E180">
        <v>1562.0744683636</v>
      </c>
      <c r="F180">
        <v>1538.1750368706</v>
      </c>
      <c r="G180">
        <v>1546.1399046465</v>
      </c>
      <c r="H180">
        <v>1554.0898232753</v>
      </c>
      <c r="I180">
        <v>1562.0855858031</v>
      </c>
      <c r="J180">
        <v>1538.098233156</v>
      </c>
      <c r="K180">
        <v>1546.172774372</v>
      </c>
      <c r="L180">
        <v>1554.0080822281</v>
      </c>
      <c r="M180">
        <v>1561.9690575189</v>
      </c>
    </row>
    <row r="181" spans="1:13">
      <c r="A181" t="s">
        <v>608</v>
      </c>
      <c r="B181">
        <v>1538.3009404317</v>
      </c>
      <c r="C181">
        <v>1546.3441534336</v>
      </c>
      <c r="D181">
        <v>1554.2002648438</v>
      </c>
      <c r="E181">
        <v>1562.0746662988</v>
      </c>
      <c r="F181">
        <v>1538.1748449458</v>
      </c>
      <c r="G181">
        <v>1546.1402924817</v>
      </c>
      <c r="H181">
        <v>1554.0898232753</v>
      </c>
      <c r="I181">
        <v>1562.0849900487</v>
      </c>
      <c r="J181">
        <v>1538.0995802594</v>
      </c>
      <c r="K181">
        <v>1546.1723865205</v>
      </c>
      <c r="L181">
        <v>1554.0078863319</v>
      </c>
      <c r="M181">
        <v>1561.9704467601</v>
      </c>
    </row>
    <row r="182" spans="1:13">
      <c r="A182" t="s">
        <v>609</v>
      </c>
      <c r="B182">
        <v>1538.3017120208</v>
      </c>
      <c r="C182">
        <v>1546.3429858184</v>
      </c>
      <c r="D182">
        <v>1554.20124841</v>
      </c>
      <c r="E182">
        <v>1562.0736746827</v>
      </c>
      <c r="F182">
        <v>1538.1761921834</v>
      </c>
      <c r="G182">
        <v>1546.1410719551</v>
      </c>
      <c r="H182">
        <v>1554.0900191922</v>
      </c>
      <c r="I182">
        <v>1562.0853878651</v>
      </c>
      <c r="J182">
        <v>1538.0984250616</v>
      </c>
      <c r="K182">
        <v>1546.1758866974</v>
      </c>
      <c r="L182">
        <v>1554.0082781244</v>
      </c>
      <c r="M182">
        <v>1561.9684618534</v>
      </c>
    </row>
    <row r="183" spans="1:13">
      <c r="A183" t="s">
        <v>610</v>
      </c>
      <c r="B183">
        <v>1538.3047927391</v>
      </c>
      <c r="C183">
        <v>1546.344543273</v>
      </c>
      <c r="D183">
        <v>1554.1994791444</v>
      </c>
      <c r="E183">
        <v>1562.0754599808</v>
      </c>
      <c r="F183">
        <v>1538.1744592148</v>
      </c>
      <c r="G183">
        <v>1546.1393209929</v>
      </c>
      <c r="H183">
        <v>1554.0892336042</v>
      </c>
      <c r="I183">
        <v>1562.0859836198</v>
      </c>
      <c r="J183">
        <v>1538.0984250616</v>
      </c>
      <c r="K183">
        <v>1546.1721906936</v>
      </c>
      <c r="L183">
        <v>1554.0078863319</v>
      </c>
      <c r="M183">
        <v>1561.9708445182</v>
      </c>
    </row>
    <row r="184" spans="1:13">
      <c r="A184" t="s">
        <v>611</v>
      </c>
      <c r="B184">
        <v>1538.3042149858</v>
      </c>
      <c r="C184">
        <v>1546.3418201066</v>
      </c>
      <c r="D184">
        <v>1554.1996750889</v>
      </c>
      <c r="E184">
        <v>1562.0762556041</v>
      </c>
      <c r="F184">
        <v>1538.1752287954</v>
      </c>
      <c r="G184">
        <v>1546.1406822183</v>
      </c>
      <c r="H184">
        <v>1554.0896254377</v>
      </c>
      <c r="I184">
        <v>1562.0865774344</v>
      </c>
      <c r="J184">
        <v>1538.0986188488</v>
      </c>
      <c r="K184">
        <v>1546.1735538781</v>
      </c>
      <c r="L184">
        <v>1554.009851058</v>
      </c>
      <c r="M184">
        <v>1561.9730273404</v>
      </c>
    </row>
    <row r="185" spans="1:13">
      <c r="A185" t="s">
        <v>612</v>
      </c>
      <c r="B185">
        <v>1538.3047927391</v>
      </c>
      <c r="C185">
        <v>1546.344543273</v>
      </c>
      <c r="D185">
        <v>1554.1973179948</v>
      </c>
      <c r="E185">
        <v>1562.0768494112</v>
      </c>
      <c r="F185">
        <v>1538.1775394234</v>
      </c>
      <c r="G185">
        <v>1546.1408761361</v>
      </c>
      <c r="H185">
        <v>1554.0886439336</v>
      </c>
      <c r="I185">
        <v>1562.08717319</v>
      </c>
      <c r="J185">
        <v>1538.0997740468</v>
      </c>
      <c r="K185">
        <v>1546.1737478042</v>
      </c>
      <c r="L185">
        <v>1554.0102428515</v>
      </c>
      <c r="M185">
        <v>1561.9718360038</v>
      </c>
    </row>
    <row r="186" spans="1:13">
      <c r="A186" t="s">
        <v>613</v>
      </c>
      <c r="B186">
        <v>1538.3022897721</v>
      </c>
      <c r="C186">
        <v>1546.3420140748</v>
      </c>
      <c r="D186">
        <v>1554.1988893901</v>
      </c>
      <c r="E186">
        <v>1562.0760557279</v>
      </c>
      <c r="F186">
        <v>1538.1775394234</v>
      </c>
      <c r="G186">
        <v>1546.1387373397</v>
      </c>
      <c r="H186">
        <v>1554.087858347</v>
      </c>
      <c r="I186">
        <v>1562.0857837411</v>
      </c>
      <c r="J186">
        <v>1538.0986188488</v>
      </c>
      <c r="K186">
        <v>1546.1721906936</v>
      </c>
      <c r="L186">
        <v>1554.0078863319</v>
      </c>
      <c r="M186">
        <v>1561.972033913</v>
      </c>
    </row>
    <row r="187" spans="1:13">
      <c r="A187" t="s">
        <v>614</v>
      </c>
      <c r="B187">
        <v>1538.3017120208</v>
      </c>
      <c r="C187">
        <v>1546.3431816886</v>
      </c>
      <c r="D187">
        <v>1554.2000688991</v>
      </c>
      <c r="E187">
        <v>1562.0754599808</v>
      </c>
      <c r="F187">
        <v>1538.1756145268</v>
      </c>
      <c r="G187">
        <v>1546.139710729</v>
      </c>
      <c r="H187">
        <v>1554.0888398501</v>
      </c>
      <c r="I187">
        <v>1562.0853878651</v>
      </c>
      <c r="J187">
        <v>1538.0986188488</v>
      </c>
      <c r="K187">
        <v>1546.172774372</v>
      </c>
      <c r="L187">
        <v>1554.0080822281</v>
      </c>
      <c r="M187">
        <v>1561.9734231595</v>
      </c>
    </row>
    <row r="188" spans="1:13">
      <c r="A188" t="s">
        <v>615</v>
      </c>
      <c r="B188">
        <v>1538.302865642</v>
      </c>
      <c r="C188">
        <v>1546.3443493041</v>
      </c>
      <c r="D188">
        <v>1554.2000688991</v>
      </c>
      <c r="E188">
        <v>1562.07506411</v>
      </c>
      <c r="F188">
        <v>1538.1750368706</v>
      </c>
      <c r="G188">
        <v>1546.1408761361</v>
      </c>
      <c r="H188">
        <v>1554.0896254377</v>
      </c>
      <c r="I188">
        <v>1562.0836006037</v>
      </c>
      <c r="J188">
        <v>1538.0984250616</v>
      </c>
      <c r="K188">
        <v>1546.173164125</v>
      </c>
      <c r="L188">
        <v>1554.0082781244</v>
      </c>
      <c r="M188">
        <v>1561.9724316719</v>
      </c>
    </row>
    <row r="189" spans="1:13">
      <c r="A189" t="s">
        <v>616</v>
      </c>
      <c r="B189">
        <v>1538.3042149858</v>
      </c>
      <c r="C189">
        <v>1546.3441534336</v>
      </c>
      <c r="D189">
        <v>1554.1984975015</v>
      </c>
      <c r="E189">
        <v>1562.077645036</v>
      </c>
      <c r="F189">
        <v>1538.1763841085</v>
      </c>
      <c r="G189">
        <v>1546.1399046465</v>
      </c>
      <c r="H189">
        <v>1554.0898232753</v>
      </c>
      <c r="I189">
        <v>1562.0867773132</v>
      </c>
      <c r="J189">
        <v>1538.0991964476</v>
      </c>
      <c r="K189">
        <v>1546.1747193363</v>
      </c>
      <c r="L189">
        <v>1554.0094573442</v>
      </c>
      <c r="M189">
        <v>1561.972829431</v>
      </c>
    </row>
    <row r="190" spans="1:13">
      <c r="A190" t="s">
        <v>617</v>
      </c>
      <c r="B190">
        <v>1538.3034433942</v>
      </c>
      <c r="C190">
        <v>1546.3416242368</v>
      </c>
      <c r="D190">
        <v>1554.1988893901</v>
      </c>
      <c r="E190">
        <v>1562.0746662988</v>
      </c>
      <c r="F190">
        <v>1538.1759983767</v>
      </c>
      <c r="G190">
        <v>1546.1406822183</v>
      </c>
      <c r="H190">
        <v>1554.0862852555</v>
      </c>
      <c r="I190">
        <v>1562.0843942947</v>
      </c>
      <c r="J190">
        <v>1538.0999659529</v>
      </c>
      <c r="K190">
        <v>1546.1735538781</v>
      </c>
      <c r="L190">
        <v>1554.0076885152</v>
      </c>
      <c r="M190">
        <v>1561.972033913</v>
      </c>
    </row>
    <row r="191" spans="1:13">
      <c r="A191" t="s">
        <v>618</v>
      </c>
      <c r="B191">
        <v>1538.3047927391</v>
      </c>
      <c r="C191">
        <v>1546.3418201066</v>
      </c>
      <c r="D191">
        <v>1554.1990853345</v>
      </c>
      <c r="E191">
        <v>1562.0760557279</v>
      </c>
      <c r="F191">
        <v>1538.1767698405</v>
      </c>
      <c r="G191">
        <v>1546.14165561</v>
      </c>
      <c r="H191">
        <v>1554.088448017</v>
      </c>
      <c r="I191">
        <v>1562.087768946</v>
      </c>
      <c r="J191">
        <v>1538.0986188488</v>
      </c>
      <c r="K191">
        <v>1546.1739417302</v>
      </c>
      <c r="L191">
        <v>1554.0067071145</v>
      </c>
      <c r="M191">
        <v>1561.972033913</v>
      </c>
    </row>
    <row r="192" spans="1:13">
      <c r="A192" t="s">
        <v>619</v>
      </c>
      <c r="B192">
        <v>1538.3034433942</v>
      </c>
      <c r="C192">
        <v>1546.3437654961</v>
      </c>
      <c r="D192">
        <v>1554.2002648438</v>
      </c>
      <c r="E192">
        <v>1562.0720853827</v>
      </c>
      <c r="F192">
        <v>1538.1763841085</v>
      </c>
      <c r="G192">
        <v>1546.1414597909</v>
      </c>
      <c r="H192">
        <v>1554.0892336042</v>
      </c>
      <c r="I192">
        <v>1562.0837985413</v>
      </c>
      <c r="J192">
        <v>1538.0997740468</v>
      </c>
      <c r="K192">
        <v>1546.173164125</v>
      </c>
      <c r="L192">
        <v>1554.0084740207</v>
      </c>
      <c r="M192">
        <v>1561.9726295813</v>
      </c>
    </row>
    <row r="193" spans="1:13">
      <c r="A193" t="s">
        <v>620</v>
      </c>
      <c r="B193">
        <v>1538.302865642</v>
      </c>
      <c r="C193">
        <v>1546.3420140748</v>
      </c>
      <c r="D193">
        <v>1554.1973179948</v>
      </c>
      <c r="E193">
        <v>1562.0736746827</v>
      </c>
      <c r="F193">
        <v>1538.1756145268</v>
      </c>
      <c r="G193">
        <v>1546.1391270755</v>
      </c>
      <c r="H193">
        <v>1554.0900191922</v>
      </c>
      <c r="I193">
        <v>1562.0853878651</v>
      </c>
      <c r="J193">
        <v>1538.0995802594</v>
      </c>
      <c r="K193">
        <v>1546.172774372</v>
      </c>
      <c r="L193">
        <v>1554.007296723</v>
      </c>
      <c r="M193">
        <v>1561.9710424272</v>
      </c>
    </row>
    <row r="194" spans="1:13">
      <c r="A194" t="s">
        <v>621</v>
      </c>
      <c r="B194">
        <v>1538.3042149858</v>
      </c>
      <c r="C194">
        <v>1546.3425978815</v>
      </c>
      <c r="D194">
        <v>1554.1988893901</v>
      </c>
      <c r="E194">
        <v>1562.0722833173</v>
      </c>
      <c r="F194">
        <v>1538.177347498</v>
      </c>
      <c r="G194">
        <v>1546.1400985641</v>
      </c>
      <c r="H194">
        <v>1554.087858347</v>
      </c>
      <c r="I194">
        <v>1562.0834026662</v>
      </c>
      <c r="J194">
        <v>1538.1001578589</v>
      </c>
      <c r="K194">
        <v>1546.1729701991</v>
      </c>
      <c r="L194">
        <v>1554.007296723</v>
      </c>
      <c r="M194">
        <v>1561.9704467601</v>
      </c>
    </row>
    <row r="195" spans="1:13">
      <c r="A195" t="s">
        <v>622</v>
      </c>
      <c r="B195">
        <v>1538.3015181825</v>
      </c>
      <c r="C195">
        <v>1546.3414302686</v>
      </c>
      <c r="D195">
        <v>1554.2002648438</v>
      </c>
      <c r="E195">
        <v>1562.0754599808</v>
      </c>
      <c r="F195">
        <v>1538.1769617657</v>
      </c>
      <c r="G195">
        <v>1546.1395149103</v>
      </c>
      <c r="H195">
        <v>1554.0906088639</v>
      </c>
      <c r="I195">
        <v>1562.0859836198</v>
      </c>
      <c r="J195">
        <v>1538.0997740468</v>
      </c>
      <c r="K195">
        <v>1546.1723865205</v>
      </c>
      <c r="L195">
        <v>1554.0086718376</v>
      </c>
      <c r="M195">
        <v>1561.969453336</v>
      </c>
    </row>
    <row r="196" spans="1:13">
      <c r="A196" t="s">
        <v>623</v>
      </c>
      <c r="B196">
        <v>1538.303637233</v>
      </c>
      <c r="C196">
        <v>1546.3431816886</v>
      </c>
      <c r="D196">
        <v>1554.1984975015</v>
      </c>
      <c r="E196">
        <v>1562.0768494112</v>
      </c>
      <c r="F196">
        <v>1538.177347498</v>
      </c>
      <c r="G196">
        <v>1546.141849528</v>
      </c>
      <c r="H196">
        <v>1554.088448017</v>
      </c>
      <c r="I196">
        <v>1562.087373069</v>
      </c>
      <c r="J196">
        <v>1538.1015049657</v>
      </c>
      <c r="K196">
        <v>1546.1747193363</v>
      </c>
      <c r="L196">
        <v>1554.0080822281</v>
      </c>
      <c r="M196">
        <v>1561.9724316719</v>
      </c>
    </row>
    <row r="197" spans="1:13">
      <c r="A197" t="s">
        <v>624</v>
      </c>
      <c r="B197">
        <v>1538.3034433942</v>
      </c>
      <c r="C197">
        <v>1546.3449312109</v>
      </c>
      <c r="D197">
        <v>1554.201444355</v>
      </c>
      <c r="E197">
        <v>1562.0756598568</v>
      </c>
      <c r="F197">
        <v>1538.1754207202</v>
      </c>
      <c r="G197">
        <v>1546.1422373642</v>
      </c>
      <c r="H197">
        <v>1554.0890376875</v>
      </c>
      <c r="I197">
        <v>1562.0855858031</v>
      </c>
      <c r="J197">
        <v>1538.0986188488</v>
      </c>
      <c r="K197">
        <v>1546.1753030166</v>
      </c>
      <c r="L197">
        <v>1554.0096532408</v>
      </c>
      <c r="M197">
        <v>1561.9724316719</v>
      </c>
    </row>
    <row r="198" spans="1:13">
      <c r="A198" t="s">
        <v>625</v>
      </c>
      <c r="B198">
        <v>1538.3030594807</v>
      </c>
      <c r="C198">
        <v>1546.3431816886</v>
      </c>
      <c r="D198">
        <v>1554.20124841</v>
      </c>
      <c r="E198">
        <v>1562.0746662988</v>
      </c>
      <c r="F198">
        <v>1538.1767698405</v>
      </c>
      <c r="G198">
        <v>1546.1414597909</v>
      </c>
      <c r="H198">
        <v>1554.0894295209</v>
      </c>
      <c r="I198">
        <v>1562.0851879866</v>
      </c>
      <c r="J198">
        <v>1538.0984250616</v>
      </c>
      <c r="K198">
        <v>1546.17452541</v>
      </c>
      <c r="L198">
        <v>1554.0078863319</v>
      </c>
      <c r="M198">
        <v>1561.9724316719</v>
      </c>
    </row>
    <row r="199" spans="1:13">
      <c r="A199" t="s">
        <v>626</v>
      </c>
      <c r="B199">
        <v>1538.3030594807</v>
      </c>
      <c r="C199">
        <v>1546.3402626575</v>
      </c>
      <c r="D199">
        <v>1554.2002648438</v>
      </c>
      <c r="E199">
        <v>1562.0734748072</v>
      </c>
      <c r="F199">
        <v>1538.1761921834</v>
      </c>
      <c r="G199">
        <v>1546.1404883006</v>
      </c>
      <c r="H199">
        <v>1554.0894295209</v>
      </c>
      <c r="I199">
        <v>1562.0845922325</v>
      </c>
      <c r="J199">
        <v>1538.0991964476</v>
      </c>
      <c r="K199">
        <v>1546.1721906936</v>
      </c>
      <c r="L199">
        <v>1554.0076885152</v>
      </c>
      <c r="M199">
        <v>1561.9708445182</v>
      </c>
    </row>
    <row r="200" spans="1:13">
      <c r="A200" t="s">
        <v>627</v>
      </c>
      <c r="B200">
        <v>1538.3034433942</v>
      </c>
      <c r="C200">
        <v>1546.3437654961</v>
      </c>
      <c r="D200">
        <v>1554.1990853345</v>
      </c>
      <c r="E200">
        <v>1562.0754599808</v>
      </c>
      <c r="F200">
        <v>1538.1761921834</v>
      </c>
      <c r="G200">
        <v>1546.1408761361</v>
      </c>
      <c r="H200">
        <v>1554.0890376875</v>
      </c>
      <c r="I200">
        <v>1562.0857837411</v>
      </c>
      <c r="J200">
        <v>1538.0990026603</v>
      </c>
      <c r="K200">
        <v>1546.1751090902</v>
      </c>
      <c r="L200">
        <v>1554.0065092981</v>
      </c>
      <c r="M200">
        <v>1561.9698510936</v>
      </c>
    </row>
    <row r="201" spans="1:13">
      <c r="A201" t="s">
        <v>628</v>
      </c>
      <c r="B201">
        <v>1538.3034433942</v>
      </c>
      <c r="C201">
        <v>1546.3425978815</v>
      </c>
      <c r="D201">
        <v>1554.1990853345</v>
      </c>
      <c r="E201">
        <v>1562.0762556041</v>
      </c>
      <c r="F201">
        <v>1538.1759983767</v>
      </c>
      <c r="G201">
        <v>1546.1402924817</v>
      </c>
      <c r="H201">
        <v>1554.0874645936</v>
      </c>
      <c r="I201">
        <v>1562.0855858031</v>
      </c>
      <c r="J201">
        <v>1538.0984250616</v>
      </c>
      <c r="K201">
        <v>1546.173164125</v>
      </c>
      <c r="L201">
        <v>1554.0076885152</v>
      </c>
      <c r="M201">
        <v>1561.9708445182</v>
      </c>
    </row>
    <row r="202" spans="1:13">
      <c r="A202" t="s">
        <v>629</v>
      </c>
      <c r="B202">
        <v>1538.3011342699</v>
      </c>
      <c r="C202">
        <v>1546.3441534336</v>
      </c>
      <c r="D202">
        <v>1554.2002648438</v>
      </c>
      <c r="E202">
        <v>1562.0756598568</v>
      </c>
      <c r="F202">
        <v>1538.177347498</v>
      </c>
      <c r="G202">
        <v>1546.1404883006</v>
      </c>
      <c r="H202">
        <v>1554.0900191922</v>
      </c>
      <c r="I202">
        <v>1562.0861815579</v>
      </c>
      <c r="J202">
        <v>1538.1005435527</v>
      </c>
      <c r="K202">
        <v>1546.1741375576</v>
      </c>
      <c r="L202">
        <v>1554.0080822281</v>
      </c>
      <c r="M202">
        <v>1561.9710424272</v>
      </c>
    </row>
    <row r="203" spans="1:13">
      <c r="A203" t="s">
        <v>630</v>
      </c>
      <c r="B203">
        <v>1538.302865642</v>
      </c>
      <c r="C203">
        <v>1546.3457108906</v>
      </c>
      <c r="D203">
        <v>1554.1994791444</v>
      </c>
      <c r="E203">
        <v>1562.0768494112</v>
      </c>
      <c r="F203">
        <v>1538.1759983767</v>
      </c>
      <c r="G203">
        <v>1546.1410719551</v>
      </c>
      <c r="H203">
        <v>1554.0898232753</v>
      </c>
      <c r="I203">
        <v>1562.0859836198</v>
      </c>
      <c r="J203">
        <v>1538.0995802594</v>
      </c>
      <c r="K203">
        <v>1546.1747193363</v>
      </c>
      <c r="L203">
        <v>1554.0084740207</v>
      </c>
      <c r="M203">
        <v>1561.9726295813</v>
      </c>
    </row>
    <row r="204" spans="1:13">
      <c r="A204" t="s">
        <v>631</v>
      </c>
      <c r="B204">
        <v>1538.3022897721</v>
      </c>
      <c r="C204">
        <v>1546.3451270816</v>
      </c>
      <c r="D204">
        <v>1554.1990853345</v>
      </c>
      <c r="E204">
        <v>1562.0748642341</v>
      </c>
      <c r="F204">
        <v>1538.1765760337</v>
      </c>
      <c r="G204">
        <v>1546.1410719551</v>
      </c>
      <c r="H204">
        <v>1554.0902151091</v>
      </c>
      <c r="I204">
        <v>1562.0853878651</v>
      </c>
      <c r="J204">
        <v>1538.0988107545</v>
      </c>
      <c r="K204">
        <v>1546.1747193363</v>
      </c>
      <c r="L204">
        <v>1554.0084740207</v>
      </c>
      <c r="M204">
        <v>1561.972033913</v>
      </c>
    </row>
    <row r="205" spans="1:13">
      <c r="A205" t="s">
        <v>632</v>
      </c>
      <c r="B205">
        <v>1538.3038291899</v>
      </c>
      <c r="C205">
        <v>1546.3431816886</v>
      </c>
      <c r="D205">
        <v>1554.1984975015</v>
      </c>
      <c r="E205">
        <v>1562.0754599808</v>
      </c>
      <c r="F205">
        <v>1538.1752287954</v>
      </c>
      <c r="G205">
        <v>1546.1387373397</v>
      </c>
      <c r="H205">
        <v>1554.0864830922</v>
      </c>
      <c r="I205">
        <v>1562.0853878651</v>
      </c>
      <c r="J205">
        <v>1538.0984250616</v>
      </c>
      <c r="K205">
        <v>1546.1723865205</v>
      </c>
      <c r="L205">
        <v>1554.0067071145</v>
      </c>
      <c r="M205">
        <v>1561.9708445182</v>
      </c>
    </row>
    <row r="206" spans="1:13">
      <c r="A206" t="s">
        <v>633</v>
      </c>
      <c r="B206">
        <v>1538.303637233</v>
      </c>
      <c r="C206">
        <v>1546.3439594649</v>
      </c>
      <c r="D206">
        <v>1554.2002648438</v>
      </c>
      <c r="E206">
        <v>1562.0748642341</v>
      </c>
      <c r="F206">
        <v>1538.1759983767</v>
      </c>
      <c r="G206">
        <v>1546.14165561</v>
      </c>
      <c r="H206">
        <v>1554.0898232753</v>
      </c>
      <c r="I206">
        <v>1562.0859836198</v>
      </c>
      <c r="J206">
        <v>1538.098233156</v>
      </c>
      <c r="K206">
        <v>1546.1747193363</v>
      </c>
      <c r="L206">
        <v>1554.0084740207</v>
      </c>
      <c r="M206">
        <v>1561.9708445182</v>
      </c>
    </row>
    <row r="207" spans="1:13">
      <c r="A207" t="s">
        <v>634</v>
      </c>
      <c r="B207">
        <v>1538.3022897721</v>
      </c>
      <c r="C207">
        <v>1546.3425978815</v>
      </c>
      <c r="D207">
        <v>1554.2008545992</v>
      </c>
      <c r="E207">
        <v>1562.0754599808</v>
      </c>
      <c r="F207">
        <v>1538.1761921834</v>
      </c>
      <c r="G207">
        <v>1546.139710729</v>
      </c>
      <c r="H207">
        <v>1554.0900191922</v>
      </c>
      <c r="I207">
        <v>1562.0859836198</v>
      </c>
      <c r="J207">
        <v>1538.0990026603</v>
      </c>
      <c r="K207">
        <v>1546.1747193363</v>
      </c>
      <c r="L207">
        <v>1554.0100469547</v>
      </c>
      <c r="M207">
        <v>1561.972033913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1538.3153824495</v>
      </c>
      <c r="C2">
        <v>1546.3410423325</v>
      </c>
      <c r="D2">
        <v>1554.1996770099</v>
      </c>
      <c r="E2">
        <v>1562.0726830678</v>
      </c>
      <c r="F2">
        <v>1538.1729219375</v>
      </c>
      <c r="G2">
        <v>1546.1432126591</v>
      </c>
      <c r="H2">
        <v>1554.0906107846</v>
      </c>
      <c r="I2">
        <v>1562.0843962353</v>
      </c>
      <c r="J2">
        <v>1538.0953489327</v>
      </c>
      <c r="K2">
        <v>1546.1768620347</v>
      </c>
      <c r="L2">
        <v>1554.0094592647</v>
      </c>
      <c r="M2">
        <v>1561.9704487004</v>
      </c>
    </row>
    <row r="3" spans="1:13">
      <c r="A3" t="s">
        <v>636</v>
      </c>
      <c r="B3">
        <v>1538.317885459</v>
      </c>
      <c r="C3">
        <v>1546.3418220082</v>
      </c>
      <c r="D3">
        <v>1554.1965322983</v>
      </c>
      <c r="E3">
        <v>1562.0760576684</v>
      </c>
      <c r="F3">
        <v>1538.1742691718</v>
      </c>
      <c r="G3">
        <v>1546.144186054</v>
      </c>
      <c r="H3">
        <v>1554.089235525</v>
      </c>
      <c r="I3">
        <v>1562.0859855603</v>
      </c>
      <c r="J3">
        <v>1538.0953489327</v>
      </c>
      <c r="K3">
        <v>1546.1786130819</v>
      </c>
      <c r="L3">
        <v>1554.0096551613</v>
      </c>
      <c r="M3">
        <v>1561.9710443675</v>
      </c>
    </row>
    <row r="4" spans="1:13">
      <c r="A4" t="s">
        <v>637</v>
      </c>
      <c r="B4">
        <v>1538.3198107118</v>
      </c>
      <c r="C4">
        <v>1546.3398766236</v>
      </c>
      <c r="D4">
        <v>1554.2000708202</v>
      </c>
      <c r="E4">
        <v>1562.0738745582</v>
      </c>
      <c r="F4">
        <v>1538.1756164084</v>
      </c>
      <c r="G4">
        <v>1546.1432126591</v>
      </c>
      <c r="H4">
        <v>1554.091396374</v>
      </c>
      <c r="I4">
        <v>1562.0843962353</v>
      </c>
      <c r="J4">
        <v>1538.0965022444</v>
      </c>
      <c r="K4">
        <v>1546.1776396436</v>
      </c>
      <c r="L4">
        <v>1554.0098529786</v>
      </c>
      <c r="M4">
        <v>1561.9734250998</v>
      </c>
    </row>
    <row r="5" spans="1:13">
      <c r="A5" t="s">
        <v>638</v>
      </c>
      <c r="B5">
        <v>1538.3184632225</v>
      </c>
      <c r="C5">
        <v>1546.3414321703</v>
      </c>
      <c r="D5">
        <v>1554.1961404109</v>
      </c>
      <c r="E5">
        <v>1562.0764554803</v>
      </c>
      <c r="F5">
        <v>1538.1727281317</v>
      </c>
      <c r="G5">
        <v>1546.1443799726</v>
      </c>
      <c r="H5">
        <v>1554.091594212</v>
      </c>
      <c r="I5">
        <v>1562.0863814367</v>
      </c>
      <c r="J5">
        <v>1538.0936161462</v>
      </c>
      <c r="K5">
        <v>1546.1791948639</v>
      </c>
      <c r="L5">
        <v>1554.0100488753</v>
      </c>
      <c r="M5">
        <v>1561.9710443675</v>
      </c>
    </row>
    <row r="6" spans="1:13">
      <c r="A6" t="s">
        <v>639</v>
      </c>
      <c r="B6">
        <v>1538.3192329472</v>
      </c>
      <c r="C6">
        <v>1546.3406543965</v>
      </c>
      <c r="D6">
        <v>1554.1984994225</v>
      </c>
      <c r="E6">
        <v>1562.0758597329</v>
      </c>
      <c r="F6">
        <v>1538.1746530211</v>
      </c>
      <c r="G6">
        <v>1546.1436023971</v>
      </c>
      <c r="H6">
        <v>1554.0910045396</v>
      </c>
      <c r="I6">
        <v>1562.0869771921</v>
      </c>
      <c r="J6">
        <v>1538.0932304559</v>
      </c>
      <c r="K6">
        <v>1546.1778335707</v>
      </c>
      <c r="L6">
        <v>1554.0104406689</v>
      </c>
      <c r="M6">
        <v>1561.9734250998</v>
      </c>
    </row>
    <row r="7" spans="1:13">
      <c r="A7" t="s">
        <v>640</v>
      </c>
      <c r="B7">
        <v>1538.3203884767</v>
      </c>
      <c r="C7">
        <v>1546.3387090148</v>
      </c>
      <c r="D7">
        <v>1554.1979096689</v>
      </c>
      <c r="E7">
        <v>1562.0750660505</v>
      </c>
      <c r="F7">
        <v>1538.1750387522</v>
      </c>
      <c r="G7">
        <v>1546.1432126591</v>
      </c>
      <c r="H7">
        <v>1554.0900211129</v>
      </c>
      <c r="I7">
        <v>1562.0853898057</v>
      </c>
      <c r="J7">
        <v>1538.0959246476</v>
      </c>
      <c r="K7">
        <v>1546.1774457166</v>
      </c>
      <c r="L7">
        <v>1554.0098529786</v>
      </c>
      <c r="M7">
        <v>1561.9720358533</v>
      </c>
    </row>
    <row r="8" spans="1:13">
      <c r="A8" t="s">
        <v>641</v>
      </c>
      <c r="B8">
        <v>1538.3159602111</v>
      </c>
      <c r="C8">
        <v>1546.3424039131</v>
      </c>
      <c r="D8">
        <v>1554.1984994225</v>
      </c>
      <c r="E8">
        <v>1562.0762575446</v>
      </c>
      <c r="F8">
        <v>1538.1719585536</v>
      </c>
      <c r="G8">
        <v>1546.1455472879</v>
      </c>
      <c r="H8">
        <v>1554.0910045396</v>
      </c>
      <c r="I8">
        <v>1562.0853898057</v>
      </c>
      <c r="J8">
        <v>1538.0953489327</v>
      </c>
      <c r="K8">
        <v>1546.1803622318</v>
      </c>
      <c r="L8">
        <v>1554.0104406689</v>
      </c>
      <c r="M8">
        <v>1561.9720358533</v>
      </c>
    </row>
    <row r="9" spans="1:13">
      <c r="A9" t="s">
        <v>642</v>
      </c>
      <c r="B9">
        <v>1538.3184632225</v>
      </c>
      <c r="C9">
        <v>1546.3408483645</v>
      </c>
      <c r="D9">
        <v>1554.1986953668</v>
      </c>
      <c r="E9">
        <v>1562.0768513518</v>
      </c>
      <c r="F9">
        <v>1538.173883441</v>
      </c>
      <c r="G9">
        <v>1546.1436023971</v>
      </c>
      <c r="H9">
        <v>1554.0882521006</v>
      </c>
      <c r="I9">
        <v>1562.0881687044</v>
      </c>
      <c r="J9">
        <v>1538.0972736284</v>
      </c>
      <c r="K9">
        <v>1546.1778335707</v>
      </c>
      <c r="L9">
        <v>1554.0094592647</v>
      </c>
      <c r="M9">
        <v>1561.9730292807</v>
      </c>
    </row>
    <row r="10" spans="1:13">
      <c r="A10" t="s">
        <v>643</v>
      </c>
      <c r="B10">
        <v>1538.317885459</v>
      </c>
      <c r="C10">
        <v>1546.3396807543</v>
      </c>
      <c r="D10">
        <v>1554.1992851209</v>
      </c>
      <c r="E10">
        <v>1562.0752639859</v>
      </c>
      <c r="F10">
        <v>1538.1744610964</v>
      </c>
      <c r="G10">
        <v>1546.1436023971</v>
      </c>
      <c r="H10">
        <v>1554.0910045396</v>
      </c>
      <c r="I10">
        <v>1562.0863814367</v>
      </c>
      <c r="J10">
        <v>1538.0963103392</v>
      </c>
      <c r="K10">
        <v>1546.1778335707</v>
      </c>
      <c r="L10">
        <v>1554.0120136068</v>
      </c>
      <c r="M10">
        <v>1561.9718379441</v>
      </c>
    </row>
    <row r="11" spans="1:13">
      <c r="A11" t="s">
        <v>644</v>
      </c>
      <c r="B11">
        <v>1538.317307696</v>
      </c>
      <c r="C11">
        <v>1546.3402645592</v>
      </c>
      <c r="D11">
        <v>1554.1961404109</v>
      </c>
      <c r="E11">
        <v>1562.0754619213</v>
      </c>
      <c r="F11">
        <v>1538.1733057861</v>
      </c>
      <c r="G11">
        <v>1546.14496363</v>
      </c>
      <c r="H11">
        <v>1554.0904148676</v>
      </c>
      <c r="I11">
        <v>1562.0853898057</v>
      </c>
      <c r="J11">
        <v>1538.0968879363</v>
      </c>
      <c r="K11">
        <v>1546.1807519886</v>
      </c>
      <c r="L11">
        <v>1554.010244772</v>
      </c>
      <c r="M11">
        <v>1561.9740207691</v>
      </c>
    </row>
    <row r="12" spans="1:13">
      <c r="A12" t="s">
        <v>645</v>
      </c>
      <c r="B12">
        <v>1538.317885459</v>
      </c>
      <c r="C12">
        <v>1546.3387090148</v>
      </c>
      <c r="D12">
        <v>1554.1959444673</v>
      </c>
      <c r="E12">
        <v>1562.0722852578</v>
      </c>
      <c r="F12">
        <v>1538.1731138618</v>
      </c>
      <c r="G12">
        <v>1546.1439902342</v>
      </c>
      <c r="H12">
        <v>1554.0874665144</v>
      </c>
      <c r="I12">
        <v>1562.0839984194</v>
      </c>
      <c r="J12">
        <v>1538.0955408376</v>
      </c>
      <c r="K12">
        <v>1546.1778335707</v>
      </c>
      <c r="L12">
        <v>1554.0092633682</v>
      </c>
      <c r="M12">
        <v>1561.9716400349</v>
      </c>
    </row>
    <row r="13" spans="1:13">
      <c r="A13" t="s">
        <v>646</v>
      </c>
      <c r="B13">
        <v>1538.317307696</v>
      </c>
      <c r="C13">
        <v>1546.3400705914</v>
      </c>
      <c r="D13">
        <v>1554.1957466027</v>
      </c>
      <c r="E13">
        <v>1562.0756617973</v>
      </c>
      <c r="F13">
        <v>1538.1734977105</v>
      </c>
      <c r="G13">
        <v>1546.1422392654</v>
      </c>
      <c r="H13">
        <v>1554.0917901293</v>
      </c>
      <c r="I13">
        <v>1562.0873750095</v>
      </c>
      <c r="J13">
        <v>1538.0970798416</v>
      </c>
      <c r="K13">
        <v>1546.1778335707</v>
      </c>
      <c r="L13">
        <v>1554.0114239948</v>
      </c>
      <c r="M13">
        <v>1561.9720358533</v>
      </c>
    </row>
    <row r="14" spans="1:13">
      <c r="A14" t="s">
        <v>647</v>
      </c>
      <c r="B14">
        <v>1538.3192329472</v>
      </c>
      <c r="C14">
        <v>1546.3398766236</v>
      </c>
      <c r="D14">
        <v>1554.1961404109</v>
      </c>
      <c r="E14">
        <v>1562.0732788128</v>
      </c>
      <c r="F14">
        <v>1538.1734977105</v>
      </c>
      <c r="G14">
        <v>1546.1451575489</v>
      </c>
      <c r="H14">
        <v>1554.0898251961</v>
      </c>
      <c r="I14">
        <v>1562.0851899271</v>
      </c>
      <c r="J14">
        <v>1538.0945775506</v>
      </c>
      <c r="K14">
        <v>1546.1790009365</v>
      </c>
      <c r="L14">
        <v>1554.0096551613</v>
      </c>
      <c r="M14">
        <v>1561.9704487004</v>
      </c>
    </row>
    <row r="15" spans="1:13">
      <c r="A15" t="s">
        <v>648</v>
      </c>
      <c r="B15">
        <v>1538.3184632225</v>
      </c>
      <c r="C15">
        <v>1546.339292819</v>
      </c>
      <c r="D15">
        <v>1554.1961404109</v>
      </c>
      <c r="E15">
        <v>1562.0722852578</v>
      </c>
      <c r="F15">
        <v>1538.1744610964</v>
      </c>
      <c r="G15">
        <v>1546.1437963156</v>
      </c>
      <c r="H15">
        <v>1554.0886458543</v>
      </c>
      <c r="I15">
        <v>1562.0839984194</v>
      </c>
      <c r="J15">
        <v>1538.0953489327</v>
      </c>
      <c r="K15">
        <v>1546.1766662066</v>
      </c>
      <c r="L15">
        <v>1554.0092633682</v>
      </c>
      <c r="M15">
        <v>1561.9688596105</v>
      </c>
    </row>
    <row r="16" spans="1:13">
      <c r="A16" t="s">
        <v>649</v>
      </c>
      <c r="B16">
        <v>1538.3192329472</v>
      </c>
      <c r="C16">
        <v>1546.3389029823</v>
      </c>
      <c r="D16">
        <v>1554.1983015572</v>
      </c>
      <c r="E16">
        <v>1562.0746682394</v>
      </c>
      <c r="F16">
        <v>1538.1733057861</v>
      </c>
      <c r="G16">
        <v>1546.1437963156</v>
      </c>
      <c r="H16">
        <v>1554.0906107846</v>
      </c>
      <c r="I16">
        <v>1562.0855877436</v>
      </c>
      <c r="J16">
        <v>1538.0943856459</v>
      </c>
      <c r="K16">
        <v>1546.178029399</v>
      </c>
      <c r="L16">
        <v>1554.0108343832</v>
      </c>
      <c r="M16">
        <v>1561.9716400349</v>
      </c>
    </row>
    <row r="17" spans="1:13">
      <c r="A17" t="s">
        <v>650</v>
      </c>
      <c r="B17">
        <v>1538.317885459</v>
      </c>
      <c r="C17">
        <v>1546.339292819</v>
      </c>
      <c r="D17">
        <v>1554.1984994225</v>
      </c>
      <c r="E17">
        <v>1562.0738745582</v>
      </c>
      <c r="F17">
        <v>1538.1729219375</v>
      </c>
      <c r="G17">
        <v>1546.1432126591</v>
      </c>
      <c r="H17">
        <v>1554.0910045396</v>
      </c>
      <c r="I17">
        <v>1562.0857856817</v>
      </c>
      <c r="J17">
        <v>1538.0938080507</v>
      </c>
      <c r="K17">
        <v>1546.1768620347</v>
      </c>
      <c r="L17">
        <v>1554.0104406689</v>
      </c>
      <c r="M17">
        <v>1561.9724336122</v>
      </c>
    </row>
    <row r="18" spans="1:13">
      <c r="A18" t="s">
        <v>651</v>
      </c>
      <c r="B18">
        <v>1538.317885459</v>
      </c>
      <c r="C18">
        <v>1546.3398766236</v>
      </c>
      <c r="D18">
        <v>1554.1965322983</v>
      </c>
      <c r="E18">
        <v>1562.0762575446</v>
      </c>
      <c r="F18">
        <v>1538.175230677</v>
      </c>
      <c r="G18">
        <v>1546.141461692</v>
      </c>
      <c r="H18">
        <v>1554.0904148676</v>
      </c>
      <c r="I18">
        <v>1562.0865793749</v>
      </c>
      <c r="J18">
        <v>1538.0947713368</v>
      </c>
      <c r="K18">
        <v>1546.1756946721</v>
      </c>
      <c r="L18">
        <v>1554.0114239948</v>
      </c>
      <c r="M18">
        <v>1561.9726315216</v>
      </c>
    </row>
    <row r="19" spans="1:13">
      <c r="A19" t="s">
        <v>652</v>
      </c>
      <c r="B19">
        <v>1538.3165379732</v>
      </c>
      <c r="C19">
        <v>1546.3394867866</v>
      </c>
      <c r="D19">
        <v>1554.1959444673</v>
      </c>
      <c r="E19">
        <v>1562.0758597329</v>
      </c>
      <c r="F19">
        <v>1538.1725362075</v>
      </c>
      <c r="G19">
        <v>1546.1430187407</v>
      </c>
      <c r="H19">
        <v>1554.0900211129</v>
      </c>
      <c r="I19">
        <v>1562.0861834985</v>
      </c>
      <c r="J19">
        <v>1538.0947713368</v>
      </c>
      <c r="K19">
        <v>1546.178029399</v>
      </c>
      <c r="L19">
        <v>1554.0096551613</v>
      </c>
      <c r="M19">
        <v>1561.9714401855</v>
      </c>
    </row>
    <row r="20" spans="1:13">
      <c r="A20" t="s">
        <v>653</v>
      </c>
      <c r="B20">
        <v>1538.317307696</v>
      </c>
      <c r="C20">
        <v>1546.3387090148</v>
      </c>
      <c r="D20">
        <v>1554.1983015572</v>
      </c>
      <c r="E20">
        <v>1562.0758597329</v>
      </c>
      <c r="F20">
        <v>1538.1740753656</v>
      </c>
      <c r="G20">
        <v>1546.1428229212</v>
      </c>
      <c r="H20">
        <v>1554.0902170299</v>
      </c>
      <c r="I20">
        <v>1562.087572948</v>
      </c>
      <c r="J20">
        <v>1538.0951551464</v>
      </c>
      <c r="K20">
        <v>1546.1770559615</v>
      </c>
      <c r="L20">
        <v>1554.0110302802</v>
      </c>
      <c r="M20">
        <v>1561.9726315216</v>
      </c>
    </row>
    <row r="21" spans="1:13">
      <c r="A21" t="s">
        <v>654</v>
      </c>
      <c r="B21">
        <v>1538.3184632225</v>
      </c>
      <c r="C21">
        <v>1546.3406543965</v>
      </c>
      <c r="D21">
        <v>1554.1983015572</v>
      </c>
      <c r="E21">
        <v>1562.0750660505</v>
      </c>
      <c r="F21">
        <v>1538.1734977105</v>
      </c>
      <c r="G21">
        <v>1546.1426290029</v>
      </c>
      <c r="H21">
        <v>1554.0904148676</v>
      </c>
      <c r="I21">
        <v>1562.0861834985</v>
      </c>
      <c r="J21">
        <v>1538.0961184341</v>
      </c>
      <c r="K21">
        <v>1546.1774457166</v>
      </c>
      <c r="L21">
        <v>1554.0104406689</v>
      </c>
      <c r="M21">
        <v>1561.9718379441</v>
      </c>
    </row>
    <row r="22" spans="1:13">
      <c r="A22" t="s">
        <v>655</v>
      </c>
      <c r="B22">
        <v>1538.317307696</v>
      </c>
      <c r="C22">
        <v>1546.3385131458</v>
      </c>
      <c r="D22">
        <v>1554.1977118038</v>
      </c>
      <c r="E22">
        <v>1562.0744703041</v>
      </c>
      <c r="F22">
        <v>1538.1740753656</v>
      </c>
      <c r="G22">
        <v>1546.14496363</v>
      </c>
      <c r="H22">
        <v>1554.0902170299</v>
      </c>
      <c r="I22">
        <v>1562.0849919892</v>
      </c>
      <c r="J22">
        <v>1538.0959246476</v>
      </c>
      <c r="K22">
        <v>1546.1797785476</v>
      </c>
      <c r="L22">
        <v>1554.0129950142</v>
      </c>
      <c r="M22">
        <v>1561.9736249497</v>
      </c>
    </row>
    <row r="23" spans="1:13">
      <c r="A23" t="s">
        <v>656</v>
      </c>
      <c r="B23">
        <v>1538.317307696</v>
      </c>
      <c r="C23">
        <v>1546.3406543965</v>
      </c>
      <c r="D23">
        <v>1554.1971220509</v>
      </c>
      <c r="E23">
        <v>1562.076653416</v>
      </c>
      <c r="F23">
        <v>1538.173883441</v>
      </c>
      <c r="G23">
        <v>1546.1455472879</v>
      </c>
      <c r="H23">
        <v>1554.0898251961</v>
      </c>
      <c r="I23">
        <v>1562.0865793749</v>
      </c>
      <c r="J23">
        <v>1538.0957327426</v>
      </c>
      <c r="K23">
        <v>1546.1778335707</v>
      </c>
      <c r="L23">
        <v>1554.0108343832</v>
      </c>
      <c r="M23">
        <v>1561.9704487004</v>
      </c>
    </row>
    <row r="24" spans="1:13">
      <c r="A24" t="s">
        <v>657</v>
      </c>
      <c r="B24">
        <v>1538.3184632225</v>
      </c>
      <c r="C24">
        <v>1546.339292819</v>
      </c>
      <c r="D24">
        <v>1554.1957466027</v>
      </c>
      <c r="E24">
        <v>1562.0758597329</v>
      </c>
      <c r="F24">
        <v>1538.1736915166</v>
      </c>
      <c r="G24">
        <v>1546.1437963156</v>
      </c>
      <c r="H24">
        <v>1554.0902170299</v>
      </c>
      <c r="I24">
        <v>1562.0877708866</v>
      </c>
      <c r="J24">
        <v>1538.0939999552</v>
      </c>
      <c r="K24">
        <v>1546.1776396436</v>
      </c>
      <c r="L24">
        <v>1554.0098529786</v>
      </c>
      <c r="M24">
        <v>1561.9724336122</v>
      </c>
    </row>
    <row r="25" spans="1:13">
      <c r="A25" t="s">
        <v>658</v>
      </c>
      <c r="B25">
        <v>1538.3167299333</v>
      </c>
      <c r="C25">
        <v>1546.3425997831</v>
      </c>
      <c r="D25">
        <v>1554.1959444673</v>
      </c>
      <c r="E25">
        <v>1562.0734767477</v>
      </c>
      <c r="F25">
        <v>1538.1729219375</v>
      </c>
      <c r="G25">
        <v>1546.1432126591</v>
      </c>
      <c r="H25">
        <v>1554.0886458543</v>
      </c>
      <c r="I25">
        <v>1562.0839984194</v>
      </c>
      <c r="J25">
        <v>1538.0955408376</v>
      </c>
      <c r="K25">
        <v>1546.1782233262</v>
      </c>
      <c r="L25">
        <v>1554.008280045</v>
      </c>
      <c r="M25">
        <v>1561.9714401855</v>
      </c>
    </row>
    <row r="26" spans="1:13">
      <c r="A26" t="s">
        <v>659</v>
      </c>
      <c r="B26">
        <v>1538.3165379732</v>
      </c>
      <c r="C26">
        <v>1546.3387090148</v>
      </c>
      <c r="D26">
        <v>1554.1965322983</v>
      </c>
      <c r="E26">
        <v>1562.0758597329</v>
      </c>
      <c r="F26">
        <v>1538.1725362075</v>
      </c>
      <c r="G26">
        <v>1546.1426290029</v>
      </c>
      <c r="H26">
        <v>1554.089235525</v>
      </c>
      <c r="I26">
        <v>1562.0877708866</v>
      </c>
      <c r="J26">
        <v>1538.0928466473</v>
      </c>
      <c r="K26">
        <v>1546.1762783531</v>
      </c>
      <c r="L26">
        <v>1554.0090655511</v>
      </c>
      <c r="M26">
        <v>1561.9724336122</v>
      </c>
    </row>
    <row r="27" spans="1:13">
      <c r="A27" t="s">
        <v>660</v>
      </c>
      <c r="B27">
        <v>1538.3165379732</v>
      </c>
      <c r="C27">
        <v>1546.3398766236</v>
      </c>
      <c r="D27">
        <v>1554.1977118038</v>
      </c>
      <c r="E27">
        <v>1562.0758597329</v>
      </c>
      <c r="F27">
        <v>1538.173883441</v>
      </c>
      <c r="G27">
        <v>1546.1437963156</v>
      </c>
      <c r="H27">
        <v>1554.091396374</v>
      </c>
      <c r="I27">
        <v>1562.0863814367</v>
      </c>
      <c r="J27">
        <v>1538.0959246476</v>
      </c>
      <c r="K27">
        <v>1546.178029399</v>
      </c>
      <c r="L27">
        <v>1554.0110302802</v>
      </c>
      <c r="M27">
        <v>1561.9730292807</v>
      </c>
    </row>
    <row r="28" spans="1:13">
      <c r="A28" t="s">
        <v>661</v>
      </c>
      <c r="B28">
        <v>1538.3171157357</v>
      </c>
      <c r="C28">
        <v>1546.337735375</v>
      </c>
      <c r="D28">
        <v>1554.1951568512</v>
      </c>
      <c r="E28">
        <v>1562.0716914541</v>
      </c>
      <c r="F28">
        <v>1538.1725362075</v>
      </c>
      <c r="G28">
        <v>1546.1432126591</v>
      </c>
      <c r="H28">
        <v>1554.0878602677</v>
      </c>
      <c r="I28">
        <v>1562.0828088541</v>
      </c>
      <c r="J28">
        <v>1538.0957327426</v>
      </c>
      <c r="K28">
        <v>1546.1776396436</v>
      </c>
      <c r="L28">
        <v>1554.0094592647</v>
      </c>
      <c r="M28">
        <v>1561.9708464585</v>
      </c>
    </row>
    <row r="29" spans="1:13">
      <c r="A29" t="s">
        <v>662</v>
      </c>
      <c r="B29">
        <v>1538.3176934986</v>
      </c>
      <c r="C29">
        <v>1546.3398766236</v>
      </c>
      <c r="D29">
        <v>1554.1951568512</v>
      </c>
      <c r="E29">
        <v>1562.0746682394</v>
      </c>
      <c r="F29">
        <v>1538.1725362075</v>
      </c>
      <c r="G29">
        <v>1546.1432126591</v>
      </c>
      <c r="H29">
        <v>1554.0904148676</v>
      </c>
      <c r="I29">
        <v>1562.0857856817</v>
      </c>
      <c r="J29">
        <v>1538.0949632415</v>
      </c>
      <c r="K29">
        <v>1546.1774457166</v>
      </c>
      <c r="L29">
        <v>1554.0114239948</v>
      </c>
      <c r="M29">
        <v>1561.9710443675</v>
      </c>
    </row>
    <row r="30" spans="1:13">
      <c r="A30" t="s">
        <v>663</v>
      </c>
      <c r="B30">
        <v>1538.3176934986</v>
      </c>
      <c r="C30">
        <v>1546.3379293422</v>
      </c>
      <c r="D30">
        <v>1554.1971220509</v>
      </c>
      <c r="E30">
        <v>1562.0738745582</v>
      </c>
      <c r="F30">
        <v>1538.1734977105</v>
      </c>
      <c r="G30">
        <v>1546.1432126591</v>
      </c>
      <c r="H30">
        <v>1554.0898251961</v>
      </c>
      <c r="I30">
        <v>1562.0838004818</v>
      </c>
      <c r="J30">
        <v>1538.0961184341</v>
      </c>
      <c r="K30">
        <v>1546.1774457166</v>
      </c>
      <c r="L30">
        <v>1554.0108343832</v>
      </c>
      <c r="M30">
        <v>1561.9730292807</v>
      </c>
    </row>
    <row r="31" spans="1:13">
      <c r="A31" t="s">
        <v>664</v>
      </c>
      <c r="B31">
        <v>1538.3190409865</v>
      </c>
      <c r="C31">
        <v>1546.3398766236</v>
      </c>
      <c r="D31">
        <v>1554.1981056131</v>
      </c>
      <c r="E31">
        <v>1562.0756617973</v>
      </c>
      <c r="F31">
        <v>1538.1742691718</v>
      </c>
      <c r="G31">
        <v>1546.1430187407</v>
      </c>
      <c r="H31">
        <v>1554.0923798024</v>
      </c>
      <c r="I31">
        <v>1562.0855877436</v>
      </c>
      <c r="J31">
        <v>1538.0949632415</v>
      </c>
      <c r="K31">
        <v>1546.1764722799</v>
      </c>
      <c r="L31">
        <v>1554.010244772</v>
      </c>
      <c r="M31">
        <v>1561.9690594592</v>
      </c>
    </row>
    <row r="32" spans="1:13">
      <c r="A32" t="s">
        <v>665</v>
      </c>
      <c r="B32">
        <v>1538.317307696</v>
      </c>
      <c r="C32">
        <v>1546.3400705914</v>
      </c>
      <c r="D32">
        <v>1554.1973199158</v>
      </c>
      <c r="E32">
        <v>1562.0768513518</v>
      </c>
      <c r="F32">
        <v>1538.173883441</v>
      </c>
      <c r="G32">
        <v>1546.1437963156</v>
      </c>
      <c r="H32">
        <v>1554.0888417709</v>
      </c>
      <c r="I32">
        <v>1562.0879707658</v>
      </c>
      <c r="J32">
        <v>1538.0955408376</v>
      </c>
      <c r="K32">
        <v>1546.1768620347</v>
      </c>
      <c r="L32">
        <v>1554.0080841487</v>
      </c>
      <c r="M32">
        <v>1561.9734250998</v>
      </c>
    </row>
    <row r="33" spans="1:13">
      <c r="A33" t="s">
        <v>666</v>
      </c>
      <c r="B33">
        <v>1538.3184632225</v>
      </c>
      <c r="C33">
        <v>1546.339292819</v>
      </c>
      <c r="D33">
        <v>1554.1947649645</v>
      </c>
      <c r="E33">
        <v>1562.0768513518</v>
      </c>
      <c r="F33">
        <v>1538.1721504776</v>
      </c>
      <c r="G33">
        <v>1546.1430187407</v>
      </c>
      <c r="H33">
        <v>1554.0888417709</v>
      </c>
      <c r="I33">
        <v>1562.0873750095</v>
      </c>
      <c r="J33">
        <v>1538.0945775506</v>
      </c>
      <c r="K33">
        <v>1546.1772498884</v>
      </c>
      <c r="L33">
        <v>1554.0100488753</v>
      </c>
      <c r="M33">
        <v>1561.9726315216</v>
      </c>
    </row>
    <row r="34" spans="1:13">
      <c r="A34" t="s">
        <v>667</v>
      </c>
      <c r="B34">
        <v>1538.317885459</v>
      </c>
      <c r="C34">
        <v>1546.339292819</v>
      </c>
      <c r="D34">
        <v>1554.1957466027</v>
      </c>
      <c r="E34">
        <v>1562.0768513518</v>
      </c>
      <c r="F34">
        <v>1538.1736915166</v>
      </c>
      <c r="G34">
        <v>1546.1439902342</v>
      </c>
      <c r="H34">
        <v>1554.0890396083</v>
      </c>
      <c r="I34">
        <v>1562.0877708866</v>
      </c>
      <c r="J34">
        <v>1538.0939999552</v>
      </c>
      <c r="K34">
        <v>1546.1776396436</v>
      </c>
      <c r="L34">
        <v>1554.0104406689</v>
      </c>
      <c r="M34">
        <v>1561.9734250998</v>
      </c>
    </row>
    <row r="35" spans="1:13">
      <c r="A35" t="s">
        <v>668</v>
      </c>
      <c r="B35">
        <v>1538.317885459</v>
      </c>
      <c r="C35">
        <v>1546.3406543965</v>
      </c>
      <c r="D35">
        <v>1554.1975158598</v>
      </c>
      <c r="E35">
        <v>1562.072485133</v>
      </c>
      <c r="F35">
        <v>1538.1723442833</v>
      </c>
      <c r="G35">
        <v>1546.1430187407</v>
      </c>
      <c r="H35">
        <v>1554.0882521006</v>
      </c>
      <c r="I35">
        <v>1562.0830067914</v>
      </c>
      <c r="J35">
        <v>1538.0943856459</v>
      </c>
      <c r="K35">
        <v>1546.1778335707</v>
      </c>
      <c r="L35">
        <v>1554.010244772</v>
      </c>
      <c r="M35">
        <v>1561.9724336122</v>
      </c>
    </row>
    <row r="36" spans="1:13">
      <c r="A36" t="s">
        <v>669</v>
      </c>
      <c r="B36">
        <v>1538.3171157357</v>
      </c>
      <c r="C36">
        <v>1546.3406543965</v>
      </c>
      <c r="D36">
        <v>1554.1973199158</v>
      </c>
      <c r="E36">
        <v>1562.0720873232</v>
      </c>
      <c r="F36">
        <v>1538.1744610964</v>
      </c>
      <c r="G36">
        <v>1546.1439902342</v>
      </c>
      <c r="H36">
        <v>1554.0894314417</v>
      </c>
      <c r="I36">
        <v>1562.0843962353</v>
      </c>
      <c r="J36">
        <v>1538.0970798416</v>
      </c>
      <c r="K36">
        <v>1546.1784172534</v>
      </c>
      <c r="L36">
        <v>1554.0100488753</v>
      </c>
      <c r="M36">
        <v>1561.9714401855</v>
      </c>
    </row>
    <row r="37" spans="1:13">
      <c r="A37" t="s">
        <v>670</v>
      </c>
      <c r="B37">
        <v>1538.317307696</v>
      </c>
      <c r="C37">
        <v>1546.340458527</v>
      </c>
      <c r="D37">
        <v>1554.1977118038</v>
      </c>
      <c r="E37">
        <v>1562.0762575446</v>
      </c>
      <c r="F37">
        <v>1538.1733057861</v>
      </c>
      <c r="G37">
        <v>1546.1436023971</v>
      </c>
      <c r="H37">
        <v>1554.0908067017</v>
      </c>
      <c r="I37">
        <v>1562.0873750095</v>
      </c>
      <c r="J37">
        <v>1538.0943856459</v>
      </c>
      <c r="K37">
        <v>1546.1784172534</v>
      </c>
      <c r="L37">
        <v>1554.0090655511</v>
      </c>
      <c r="M37">
        <v>1561.9708464585</v>
      </c>
    </row>
    <row r="38" spans="1:13">
      <c r="A38" t="s">
        <v>671</v>
      </c>
      <c r="B38">
        <v>1538.3184632225</v>
      </c>
      <c r="C38">
        <v>1546.3400705914</v>
      </c>
      <c r="D38">
        <v>1554.196926107</v>
      </c>
      <c r="E38">
        <v>1562.0750660505</v>
      </c>
      <c r="F38">
        <v>1538.1750387522</v>
      </c>
      <c r="G38">
        <v>1546.1436023971</v>
      </c>
      <c r="H38">
        <v>1554.0894314417</v>
      </c>
      <c r="I38">
        <v>1562.0855877436</v>
      </c>
      <c r="J38">
        <v>1538.0957327426</v>
      </c>
      <c r="K38">
        <v>1546.1791948639</v>
      </c>
      <c r="L38">
        <v>1554.010244772</v>
      </c>
      <c r="M38">
        <v>1561.9708464585</v>
      </c>
    </row>
    <row r="39" spans="1:13">
      <c r="A39" t="s">
        <v>672</v>
      </c>
      <c r="B39">
        <v>1538.3176934986</v>
      </c>
      <c r="C39">
        <v>1546.3402645592</v>
      </c>
      <c r="D39">
        <v>1554.1986953668</v>
      </c>
      <c r="E39">
        <v>1562.0736766232</v>
      </c>
      <c r="F39">
        <v>1538.1727281317</v>
      </c>
      <c r="G39">
        <v>1546.1436023971</v>
      </c>
      <c r="H39">
        <v>1554.0902170299</v>
      </c>
      <c r="I39">
        <v>1562.0853898057</v>
      </c>
      <c r="J39">
        <v>1538.0941937413</v>
      </c>
      <c r="K39">
        <v>1546.1784172534</v>
      </c>
      <c r="L39">
        <v>1554.0108343832</v>
      </c>
      <c r="M39">
        <v>1561.9698530339</v>
      </c>
    </row>
    <row r="40" spans="1:13">
      <c r="A40" t="s">
        <v>673</v>
      </c>
      <c r="B40">
        <v>1538.317885459</v>
      </c>
      <c r="C40">
        <v>1546.3414321703</v>
      </c>
      <c r="D40">
        <v>1554.1975158598</v>
      </c>
      <c r="E40">
        <v>1562.0768513518</v>
      </c>
      <c r="F40">
        <v>1538.1748468274</v>
      </c>
      <c r="G40">
        <v>1546.1432126591</v>
      </c>
      <c r="H40">
        <v>1554.0898251961</v>
      </c>
      <c r="I40">
        <v>1562.0873750095</v>
      </c>
      <c r="J40">
        <v>1538.0968879363</v>
      </c>
      <c r="K40">
        <v>1546.1770559615</v>
      </c>
      <c r="L40">
        <v>1554.0092633682</v>
      </c>
      <c r="M40">
        <v>1561.9734250998</v>
      </c>
    </row>
    <row r="41" spans="1:13">
      <c r="A41" t="s">
        <v>674</v>
      </c>
      <c r="B41">
        <v>1538.3184632225</v>
      </c>
      <c r="C41">
        <v>1546.339292819</v>
      </c>
      <c r="D41">
        <v>1554.1984994225</v>
      </c>
      <c r="E41">
        <v>1562.0762575446</v>
      </c>
      <c r="F41">
        <v>1538.1729219375</v>
      </c>
      <c r="G41">
        <v>1546.1437963156</v>
      </c>
      <c r="H41">
        <v>1554.0912004568</v>
      </c>
      <c r="I41">
        <v>1562.0865793749</v>
      </c>
      <c r="J41">
        <v>1538.0953489327</v>
      </c>
      <c r="K41">
        <v>1546.1772498884</v>
      </c>
      <c r="L41">
        <v>1554.0108343832</v>
      </c>
      <c r="M41">
        <v>1561.9724336122</v>
      </c>
    </row>
    <row r="42" spans="1:13">
      <c r="A42" t="s">
        <v>675</v>
      </c>
      <c r="B42">
        <v>1538.317307696</v>
      </c>
      <c r="C42">
        <v>1546.339292819</v>
      </c>
      <c r="D42">
        <v>1554.1983015572</v>
      </c>
      <c r="E42">
        <v>1562.0756617973</v>
      </c>
      <c r="F42">
        <v>1538.1734977105</v>
      </c>
      <c r="G42">
        <v>1546.1436023971</v>
      </c>
      <c r="H42">
        <v>1554.0894314417</v>
      </c>
      <c r="I42">
        <v>1562.0861834985</v>
      </c>
      <c r="J42">
        <v>1538.0959246476</v>
      </c>
      <c r="K42">
        <v>1546.1772498884</v>
      </c>
      <c r="L42">
        <v>1554.0096551613</v>
      </c>
      <c r="M42">
        <v>1561.9736249497</v>
      </c>
    </row>
    <row r="43" spans="1:13">
      <c r="A43" t="s">
        <v>676</v>
      </c>
      <c r="B43">
        <v>1538.3203884767</v>
      </c>
      <c r="C43">
        <v>1546.3398766236</v>
      </c>
      <c r="D43">
        <v>1554.1977118038</v>
      </c>
      <c r="E43">
        <v>1562.0758597329</v>
      </c>
      <c r="F43">
        <v>1538.1744610964</v>
      </c>
      <c r="G43">
        <v>1546.144186054</v>
      </c>
      <c r="H43">
        <v>1554.0908067017</v>
      </c>
      <c r="I43">
        <v>1562.0861834985</v>
      </c>
      <c r="J43">
        <v>1538.0951551464</v>
      </c>
      <c r="K43">
        <v>1546.1784172534</v>
      </c>
      <c r="L43">
        <v>1554.010244772</v>
      </c>
      <c r="M43">
        <v>1561.9734250998</v>
      </c>
    </row>
    <row r="44" spans="1:13">
      <c r="A44" t="s">
        <v>677</v>
      </c>
      <c r="B44">
        <v>1538.3171157357</v>
      </c>
      <c r="C44">
        <v>1546.3406543965</v>
      </c>
      <c r="D44">
        <v>1554.1965322983</v>
      </c>
      <c r="E44">
        <v>1562.074272369</v>
      </c>
      <c r="F44">
        <v>1538.1750387522</v>
      </c>
      <c r="G44">
        <v>1546.1428229212</v>
      </c>
      <c r="H44">
        <v>1554.089235525</v>
      </c>
      <c r="I44">
        <v>1562.0847940514</v>
      </c>
      <c r="J44">
        <v>1538.0957327426</v>
      </c>
      <c r="K44">
        <v>1546.1764722799</v>
      </c>
      <c r="L44">
        <v>1554.010244772</v>
      </c>
      <c r="M44">
        <v>1561.9710443675</v>
      </c>
    </row>
    <row r="45" spans="1:13">
      <c r="A45" t="s">
        <v>678</v>
      </c>
      <c r="B45">
        <v>1538.317307696</v>
      </c>
      <c r="C45">
        <v>1546.339292819</v>
      </c>
      <c r="D45">
        <v>1554.1961404109</v>
      </c>
      <c r="E45">
        <v>1562.0752639859</v>
      </c>
      <c r="F45">
        <v>1538.1733057861</v>
      </c>
      <c r="G45">
        <v>1546.1437963156</v>
      </c>
      <c r="H45">
        <v>1554.0882521006</v>
      </c>
      <c r="I45">
        <v>1562.0869771921</v>
      </c>
      <c r="J45">
        <v>1538.0949632415</v>
      </c>
      <c r="K45">
        <v>1546.1776396436</v>
      </c>
      <c r="L45">
        <v>1554.0094592647</v>
      </c>
      <c r="M45">
        <v>1561.9724336122</v>
      </c>
    </row>
    <row r="46" spans="1:13">
      <c r="A46" t="s">
        <v>679</v>
      </c>
      <c r="B46">
        <v>1538.317885459</v>
      </c>
      <c r="C46">
        <v>1546.3406543965</v>
      </c>
      <c r="D46">
        <v>1554.1971220509</v>
      </c>
      <c r="E46">
        <v>1562.0762575446</v>
      </c>
      <c r="F46">
        <v>1538.173883441</v>
      </c>
      <c r="G46">
        <v>1546.1443799726</v>
      </c>
      <c r="H46">
        <v>1554.0902170299</v>
      </c>
      <c r="I46">
        <v>1562.0859855603</v>
      </c>
      <c r="J46">
        <v>1538.0945775506</v>
      </c>
      <c r="K46">
        <v>1546.1774457166</v>
      </c>
      <c r="L46">
        <v>1554.0098529786</v>
      </c>
      <c r="M46">
        <v>1561.9710443675</v>
      </c>
    </row>
    <row r="47" spans="1:13">
      <c r="A47" t="s">
        <v>680</v>
      </c>
      <c r="B47">
        <v>1538.3184632225</v>
      </c>
      <c r="C47">
        <v>1546.339292819</v>
      </c>
      <c r="D47">
        <v>1554.1971220509</v>
      </c>
      <c r="E47">
        <v>1562.0756617973</v>
      </c>
      <c r="F47">
        <v>1538.1731138618</v>
      </c>
      <c r="G47">
        <v>1546.1426290029</v>
      </c>
      <c r="H47">
        <v>1554.0910045396</v>
      </c>
      <c r="I47">
        <v>1562.0867792538</v>
      </c>
      <c r="J47">
        <v>1538.0965022444</v>
      </c>
      <c r="K47">
        <v>1546.1776396436</v>
      </c>
      <c r="L47">
        <v>1554.0104406689</v>
      </c>
      <c r="M47">
        <v>1561.9724336122</v>
      </c>
    </row>
    <row r="48" spans="1:13">
      <c r="A48" t="s">
        <v>681</v>
      </c>
      <c r="B48">
        <v>1538.317885459</v>
      </c>
      <c r="C48">
        <v>1546.339292819</v>
      </c>
      <c r="D48">
        <v>1554.1984994225</v>
      </c>
      <c r="E48">
        <v>1562.0762575446</v>
      </c>
      <c r="F48">
        <v>1538.1740753656</v>
      </c>
      <c r="G48">
        <v>1546.1437963156</v>
      </c>
      <c r="H48">
        <v>1554.0896273585</v>
      </c>
      <c r="I48">
        <v>1562.0867792538</v>
      </c>
      <c r="J48">
        <v>1538.0965022444</v>
      </c>
      <c r="K48">
        <v>1546.1788070092</v>
      </c>
      <c r="L48">
        <v>1554.0092633682</v>
      </c>
      <c r="M48">
        <v>1561.9734250998</v>
      </c>
    </row>
    <row r="49" spans="1:13">
      <c r="A49" t="s">
        <v>682</v>
      </c>
      <c r="B49">
        <v>1538.317307696</v>
      </c>
      <c r="C49">
        <v>1546.3389029823</v>
      </c>
      <c r="D49">
        <v>1554.196926107</v>
      </c>
      <c r="E49">
        <v>1562.0746682394</v>
      </c>
      <c r="F49">
        <v>1538.173883441</v>
      </c>
      <c r="G49">
        <v>1546.1420453473</v>
      </c>
      <c r="H49">
        <v>1554.0882521006</v>
      </c>
      <c r="I49">
        <v>1562.0857856817</v>
      </c>
      <c r="J49">
        <v>1538.0949632415</v>
      </c>
      <c r="K49">
        <v>1546.1764722799</v>
      </c>
      <c r="L49">
        <v>1554.0090655511</v>
      </c>
      <c r="M49">
        <v>1561.9724336122</v>
      </c>
    </row>
    <row r="50" spans="1:13">
      <c r="A50" t="s">
        <v>683</v>
      </c>
      <c r="B50">
        <v>1538.3184632225</v>
      </c>
      <c r="C50">
        <v>1546.340458527</v>
      </c>
      <c r="D50">
        <v>1554.1973199158</v>
      </c>
      <c r="E50">
        <v>1562.0740724933</v>
      </c>
      <c r="F50">
        <v>1538.1736915166</v>
      </c>
      <c r="G50">
        <v>1546.1436023971</v>
      </c>
      <c r="H50">
        <v>1554.0888417709</v>
      </c>
      <c r="I50">
        <v>1562.0838004818</v>
      </c>
      <c r="J50">
        <v>1538.0945775506</v>
      </c>
      <c r="K50">
        <v>1546.1778335707</v>
      </c>
      <c r="L50">
        <v>1554.0100488753</v>
      </c>
      <c r="M50">
        <v>1561.9716400349</v>
      </c>
    </row>
    <row r="51" spans="1:13">
      <c r="A51" t="s">
        <v>684</v>
      </c>
      <c r="B51">
        <v>1538.3165379732</v>
      </c>
      <c r="C51">
        <v>1546.3396807543</v>
      </c>
      <c r="D51">
        <v>1554.1979096689</v>
      </c>
      <c r="E51">
        <v>1562.0750660505</v>
      </c>
      <c r="F51">
        <v>1538.1742691718</v>
      </c>
      <c r="G51">
        <v>1546.1436023971</v>
      </c>
      <c r="H51">
        <v>1554.0898251961</v>
      </c>
      <c r="I51">
        <v>1562.0855877436</v>
      </c>
      <c r="J51">
        <v>1538.0953489327</v>
      </c>
      <c r="K51">
        <v>1546.1778335707</v>
      </c>
      <c r="L51">
        <v>1554.0080841487</v>
      </c>
      <c r="M51">
        <v>1561.9708464585</v>
      </c>
    </row>
    <row r="52" spans="1:13">
      <c r="A52" t="s">
        <v>685</v>
      </c>
      <c r="B52">
        <v>1538.3211582033</v>
      </c>
      <c r="C52">
        <v>1546.3394867866</v>
      </c>
      <c r="D52">
        <v>1554.1957466027</v>
      </c>
      <c r="E52">
        <v>1562.0784406615</v>
      </c>
      <c r="F52">
        <v>1538.1744610964</v>
      </c>
      <c r="G52">
        <v>1546.1443799726</v>
      </c>
      <c r="H52">
        <v>1554.0902170299</v>
      </c>
      <c r="I52">
        <v>1562.087572948</v>
      </c>
      <c r="J52">
        <v>1538.0959246476</v>
      </c>
      <c r="K52">
        <v>1546.1786130819</v>
      </c>
      <c r="L52">
        <v>1554.0078882525</v>
      </c>
      <c r="M52">
        <v>1561.9734250998</v>
      </c>
    </row>
    <row r="53" spans="1:13">
      <c r="A53" t="s">
        <v>686</v>
      </c>
      <c r="B53">
        <v>1538.3159602111</v>
      </c>
      <c r="C53">
        <v>1546.3406543965</v>
      </c>
      <c r="D53">
        <v>1554.1971220509</v>
      </c>
      <c r="E53">
        <v>1562.074272369</v>
      </c>
      <c r="F53">
        <v>1538.1733057861</v>
      </c>
      <c r="G53">
        <v>1546.144186054</v>
      </c>
      <c r="H53">
        <v>1554.0898251961</v>
      </c>
      <c r="I53">
        <v>1562.0851899271</v>
      </c>
      <c r="J53">
        <v>1538.0945775506</v>
      </c>
      <c r="K53">
        <v>1546.1784172534</v>
      </c>
      <c r="L53">
        <v>1554.0100488753</v>
      </c>
      <c r="M53">
        <v>1561.9724336122</v>
      </c>
    </row>
    <row r="54" spans="1:13">
      <c r="A54" t="s">
        <v>687</v>
      </c>
      <c r="B54">
        <v>1538.317307696</v>
      </c>
      <c r="C54">
        <v>1546.3387090148</v>
      </c>
      <c r="D54">
        <v>1554.1957466027</v>
      </c>
      <c r="E54">
        <v>1562.0746682394</v>
      </c>
      <c r="F54">
        <v>1538.1733057861</v>
      </c>
      <c r="G54">
        <v>1546.1436023971</v>
      </c>
      <c r="H54">
        <v>1554.0884499378</v>
      </c>
      <c r="I54">
        <v>1562.0851899271</v>
      </c>
      <c r="J54">
        <v>1538.0955408376</v>
      </c>
      <c r="K54">
        <v>1546.1770559615</v>
      </c>
      <c r="L54">
        <v>1554.0100488753</v>
      </c>
      <c r="M54">
        <v>1561.9736249497</v>
      </c>
    </row>
    <row r="55" spans="1:13">
      <c r="A55" t="s">
        <v>688</v>
      </c>
      <c r="B55">
        <v>1538.3171157357</v>
      </c>
      <c r="C55">
        <v>1546.337735375</v>
      </c>
      <c r="D55">
        <v>1554.1994810654</v>
      </c>
      <c r="E55">
        <v>1562.0732788128</v>
      </c>
      <c r="F55">
        <v>1538.1734977105</v>
      </c>
      <c r="G55">
        <v>1546.1432126591</v>
      </c>
      <c r="H55">
        <v>1554.0912004568</v>
      </c>
      <c r="I55">
        <v>1562.0851899271</v>
      </c>
      <c r="J55">
        <v>1538.0955408376</v>
      </c>
      <c r="K55">
        <v>1546.1766662066</v>
      </c>
      <c r="L55">
        <v>1554.0126032193</v>
      </c>
      <c r="M55">
        <v>1561.9700509426</v>
      </c>
    </row>
    <row r="56" spans="1:13">
      <c r="A56" t="s">
        <v>689</v>
      </c>
      <c r="B56">
        <v>1538.317885459</v>
      </c>
      <c r="C56">
        <v>1546.3400705914</v>
      </c>
      <c r="D56">
        <v>1554.1979096689</v>
      </c>
      <c r="E56">
        <v>1562.0750660505</v>
      </c>
      <c r="F56">
        <v>1538.1736915166</v>
      </c>
      <c r="G56">
        <v>1546.1430187407</v>
      </c>
      <c r="H56">
        <v>1554.0910045396</v>
      </c>
      <c r="I56">
        <v>1562.0861834985</v>
      </c>
      <c r="J56">
        <v>1538.0957327426</v>
      </c>
      <c r="K56">
        <v>1546.178029399</v>
      </c>
      <c r="L56">
        <v>1554.0100488753</v>
      </c>
      <c r="M56">
        <v>1561.9726315216</v>
      </c>
    </row>
    <row r="57" spans="1:13">
      <c r="A57" t="s">
        <v>690</v>
      </c>
      <c r="B57">
        <v>1538.3203884767</v>
      </c>
      <c r="C57">
        <v>1546.3387090148</v>
      </c>
      <c r="D57">
        <v>1554.1975158598</v>
      </c>
      <c r="E57">
        <v>1562.0736766232</v>
      </c>
      <c r="F57">
        <v>1538.1748468274</v>
      </c>
      <c r="G57">
        <v>1546.1432126591</v>
      </c>
      <c r="H57">
        <v>1554.089235525</v>
      </c>
      <c r="I57">
        <v>1562.0855877436</v>
      </c>
      <c r="J57">
        <v>1538.0957327426</v>
      </c>
      <c r="K57">
        <v>1546.1760844265</v>
      </c>
      <c r="L57">
        <v>1554.0098529786</v>
      </c>
      <c r="M57">
        <v>1561.9720358533</v>
      </c>
    </row>
    <row r="58" spans="1:13">
      <c r="A58" t="s">
        <v>691</v>
      </c>
      <c r="B58">
        <v>1538.3198107118</v>
      </c>
      <c r="C58">
        <v>1546.3387090148</v>
      </c>
      <c r="D58">
        <v>1554.1979096689</v>
      </c>
      <c r="E58">
        <v>1562.0758597329</v>
      </c>
      <c r="F58">
        <v>1538.1750387522</v>
      </c>
      <c r="G58">
        <v>1546.1422392654</v>
      </c>
      <c r="H58">
        <v>1554.0888417709</v>
      </c>
      <c r="I58">
        <v>1562.0869771921</v>
      </c>
      <c r="J58">
        <v>1538.0953489327</v>
      </c>
      <c r="K58">
        <v>1546.1758885986</v>
      </c>
      <c r="L58">
        <v>1554.0092633682</v>
      </c>
      <c r="M58">
        <v>1561.9734250998</v>
      </c>
    </row>
    <row r="59" spans="1:13">
      <c r="A59" t="s">
        <v>692</v>
      </c>
      <c r="B59">
        <v>1538.317885459</v>
      </c>
      <c r="C59">
        <v>1546.3408483645</v>
      </c>
      <c r="D59">
        <v>1554.1963363546</v>
      </c>
      <c r="E59">
        <v>1562.0754619213</v>
      </c>
      <c r="F59">
        <v>1538.1733057861</v>
      </c>
      <c r="G59">
        <v>1546.1434065775</v>
      </c>
      <c r="H59">
        <v>1554.0908067017</v>
      </c>
      <c r="I59">
        <v>1562.0865793749</v>
      </c>
      <c r="J59">
        <v>1538.0941937413</v>
      </c>
      <c r="K59">
        <v>1546.1790009365</v>
      </c>
      <c r="L59">
        <v>1554.010244772</v>
      </c>
      <c r="M59">
        <v>1561.9730292807</v>
      </c>
    </row>
    <row r="60" spans="1:13">
      <c r="A60" t="s">
        <v>693</v>
      </c>
      <c r="B60">
        <v>1538.3171157357</v>
      </c>
      <c r="C60">
        <v>1546.3396807543</v>
      </c>
      <c r="D60">
        <v>1554.1973199158</v>
      </c>
      <c r="E60">
        <v>1562.0738745582</v>
      </c>
      <c r="F60">
        <v>1538.173883441</v>
      </c>
      <c r="G60">
        <v>1546.1434065775</v>
      </c>
      <c r="H60">
        <v>1554.0906107846</v>
      </c>
      <c r="I60">
        <v>1562.0843962353</v>
      </c>
      <c r="J60">
        <v>1538.0965022444</v>
      </c>
      <c r="K60">
        <v>1546.1774457166</v>
      </c>
      <c r="L60">
        <v>1554.0122095041</v>
      </c>
      <c r="M60">
        <v>1561.9724336122</v>
      </c>
    </row>
    <row r="61" spans="1:13">
      <c r="A61" t="s">
        <v>694</v>
      </c>
      <c r="B61">
        <v>1538.317885459</v>
      </c>
      <c r="C61">
        <v>1546.3387090148</v>
      </c>
      <c r="D61">
        <v>1554.1981056131</v>
      </c>
      <c r="E61">
        <v>1562.0736766232</v>
      </c>
      <c r="F61">
        <v>1538.1750387522</v>
      </c>
      <c r="G61">
        <v>1546.1436023971</v>
      </c>
      <c r="H61">
        <v>1554.0904148676</v>
      </c>
      <c r="I61">
        <v>1562.0847940514</v>
      </c>
      <c r="J61">
        <v>1538.0951551464</v>
      </c>
      <c r="K61">
        <v>1546.1770559615</v>
      </c>
      <c r="L61">
        <v>1554.0090655511</v>
      </c>
      <c r="M61">
        <v>1561.9716400349</v>
      </c>
    </row>
    <row r="62" spans="1:13">
      <c r="A62" t="s">
        <v>695</v>
      </c>
      <c r="B62">
        <v>1538.3192329472</v>
      </c>
      <c r="C62">
        <v>1546.3387090148</v>
      </c>
      <c r="D62">
        <v>1554.1963363546</v>
      </c>
      <c r="E62">
        <v>1562.0754619213</v>
      </c>
      <c r="F62">
        <v>1538.1740753656</v>
      </c>
      <c r="G62">
        <v>1546.1436023971</v>
      </c>
      <c r="H62">
        <v>1554.0894314417</v>
      </c>
      <c r="I62">
        <v>1562.0865793749</v>
      </c>
      <c r="J62">
        <v>1538.0945775506</v>
      </c>
      <c r="K62">
        <v>1546.178029399</v>
      </c>
      <c r="L62">
        <v>1554.0110302802</v>
      </c>
      <c r="M62">
        <v>1561.9736249497</v>
      </c>
    </row>
    <row r="63" spans="1:13">
      <c r="A63" t="s">
        <v>696</v>
      </c>
      <c r="B63">
        <v>1538.3165379732</v>
      </c>
      <c r="C63">
        <v>1546.340458527</v>
      </c>
      <c r="D63">
        <v>1554.1996770099</v>
      </c>
      <c r="E63">
        <v>1562.0758597329</v>
      </c>
      <c r="F63">
        <v>1538.1736915166</v>
      </c>
      <c r="G63">
        <v>1546.1422392654</v>
      </c>
      <c r="H63">
        <v>1554.0900211129</v>
      </c>
      <c r="I63">
        <v>1562.0863814367</v>
      </c>
      <c r="J63">
        <v>1538.0961184341</v>
      </c>
      <c r="K63">
        <v>1546.1764722799</v>
      </c>
      <c r="L63">
        <v>1554.0114239948</v>
      </c>
      <c r="M63">
        <v>1561.9724336122</v>
      </c>
    </row>
    <row r="64" spans="1:13">
      <c r="A64" t="s">
        <v>697</v>
      </c>
      <c r="B64">
        <v>1538.3165379732</v>
      </c>
      <c r="C64">
        <v>1546.3412382022</v>
      </c>
      <c r="D64">
        <v>1554.1957466027</v>
      </c>
      <c r="E64">
        <v>1562.0738745582</v>
      </c>
      <c r="F64">
        <v>1538.1742691718</v>
      </c>
      <c r="G64">
        <v>1546.1420453473</v>
      </c>
      <c r="H64">
        <v>1554.0878602677</v>
      </c>
      <c r="I64">
        <v>1562.0849919892</v>
      </c>
      <c r="J64">
        <v>1538.0949632415</v>
      </c>
      <c r="K64">
        <v>1546.1770559615</v>
      </c>
      <c r="L64">
        <v>1554.0108343832</v>
      </c>
      <c r="M64">
        <v>1561.9718379441</v>
      </c>
    </row>
    <row r="65" spans="1:13">
      <c r="A65" t="s">
        <v>698</v>
      </c>
      <c r="B65">
        <v>1538.3165379732</v>
      </c>
      <c r="C65">
        <v>1546.3398766236</v>
      </c>
      <c r="D65">
        <v>1554.1963363546</v>
      </c>
      <c r="E65">
        <v>1562.0748661746</v>
      </c>
      <c r="F65">
        <v>1538.1725362075</v>
      </c>
      <c r="G65">
        <v>1546.144186054</v>
      </c>
      <c r="H65">
        <v>1554.0890396083</v>
      </c>
      <c r="I65">
        <v>1562.0853898057</v>
      </c>
      <c r="J65">
        <v>1538.0943856459</v>
      </c>
      <c r="K65">
        <v>1546.1778335707</v>
      </c>
      <c r="L65">
        <v>1554.0112280977</v>
      </c>
      <c r="M65">
        <v>1561.9734250998</v>
      </c>
    </row>
    <row r="66" spans="1:13">
      <c r="A66" t="s">
        <v>699</v>
      </c>
      <c r="B66">
        <v>1538.3190409865</v>
      </c>
      <c r="C66">
        <v>1546.3414321703</v>
      </c>
      <c r="D66">
        <v>1554.1988913111</v>
      </c>
      <c r="E66">
        <v>1562.0770512282</v>
      </c>
      <c r="F66">
        <v>1538.1746530211</v>
      </c>
      <c r="G66">
        <v>1546.1437963156</v>
      </c>
      <c r="H66">
        <v>1554.0919860467</v>
      </c>
      <c r="I66">
        <v>1562.087572948</v>
      </c>
      <c r="J66">
        <v>1538.0939999552</v>
      </c>
      <c r="K66">
        <v>1546.1786130819</v>
      </c>
      <c r="L66">
        <v>1554.0100488753</v>
      </c>
      <c r="M66">
        <v>1561.9700509426</v>
      </c>
    </row>
    <row r="67" spans="1:13">
      <c r="A67" t="s">
        <v>700</v>
      </c>
      <c r="B67">
        <v>1538.3184632225</v>
      </c>
      <c r="C67">
        <v>1546.3420159765</v>
      </c>
      <c r="D67">
        <v>1554.1973199158</v>
      </c>
      <c r="E67">
        <v>1562.074272369</v>
      </c>
      <c r="F67">
        <v>1538.1744610964</v>
      </c>
      <c r="G67">
        <v>1546.1434065775</v>
      </c>
      <c r="H67">
        <v>1554.0906107846</v>
      </c>
      <c r="I67">
        <v>1562.0853898057</v>
      </c>
      <c r="J67">
        <v>1538.0947713368</v>
      </c>
      <c r="K67">
        <v>1546.1784172534</v>
      </c>
      <c r="L67">
        <v>1554.0096551613</v>
      </c>
      <c r="M67">
        <v>1561.9726315216</v>
      </c>
    </row>
    <row r="68" spans="1:13">
      <c r="A68" t="s">
        <v>701</v>
      </c>
      <c r="B68">
        <v>1538.317885459</v>
      </c>
      <c r="C68">
        <v>1546.3400705914</v>
      </c>
      <c r="D68">
        <v>1554.1961404109</v>
      </c>
      <c r="E68">
        <v>1562.0764554803</v>
      </c>
      <c r="F68">
        <v>1538.1725362075</v>
      </c>
      <c r="G68">
        <v>1546.1434065775</v>
      </c>
      <c r="H68">
        <v>1554.0904148676</v>
      </c>
      <c r="I68">
        <v>1562.0861834985</v>
      </c>
      <c r="J68">
        <v>1538.0926528616</v>
      </c>
      <c r="K68">
        <v>1546.1774457166</v>
      </c>
      <c r="L68">
        <v>1554.0098529786</v>
      </c>
      <c r="M68">
        <v>1561.9720358533</v>
      </c>
    </row>
    <row r="69" spans="1:13">
      <c r="A69" t="s">
        <v>702</v>
      </c>
      <c r="B69">
        <v>1538.3198107118</v>
      </c>
      <c r="C69">
        <v>1546.3406543965</v>
      </c>
      <c r="D69">
        <v>1554.1961404109</v>
      </c>
      <c r="E69">
        <v>1562.0774471</v>
      </c>
      <c r="F69">
        <v>1538.1736915166</v>
      </c>
      <c r="G69">
        <v>1546.1430187407</v>
      </c>
      <c r="H69">
        <v>1554.0890396083</v>
      </c>
      <c r="I69">
        <v>1562.0885645818</v>
      </c>
      <c r="J69">
        <v>1538.0957327426</v>
      </c>
      <c r="K69">
        <v>1546.1778335707</v>
      </c>
      <c r="L69">
        <v>1554.010244772</v>
      </c>
      <c r="M69">
        <v>1561.9708464585</v>
      </c>
    </row>
    <row r="70" spans="1:13">
      <c r="A70" t="s">
        <v>703</v>
      </c>
      <c r="B70">
        <v>1538.3205823198</v>
      </c>
      <c r="C70">
        <v>1546.3400705914</v>
      </c>
      <c r="D70">
        <v>1554.1973199158</v>
      </c>
      <c r="E70">
        <v>1562.0756617973</v>
      </c>
      <c r="F70">
        <v>1538.1740753656</v>
      </c>
      <c r="G70">
        <v>1546.1430187407</v>
      </c>
      <c r="H70">
        <v>1554.0900211129</v>
      </c>
      <c r="I70">
        <v>1562.0865793749</v>
      </c>
      <c r="J70">
        <v>1538.0947713368</v>
      </c>
      <c r="K70">
        <v>1546.1766662066</v>
      </c>
      <c r="L70">
        <v>1554.010244772</v>
      </c>
      <c r="M70">
        <v>1561.974418529</v>
      </c>
    </row>
    <row r="71" spans="1:13">
      <c r="A71" t="s">
        <v>704</v>
      </c>
      <c r="B71">
        <v>1538.317307696</v>
      </c>
      <c r="C71">
        <v>1546.339292819</v>
      </c>
      <c r="D71">
        <v>1554.1994810654</v>
      </c>
      <c r="E71">
        <v>1562.0764554803</v>
      </c>
      <c r="F71">
        <v>1538.1742691718</v>
      </c>
      <c r="G71">
        <v>1546.1436023971</v>
      </c>
      <c r="H71">
        <v>1554.0910045396</v>
      </c>
      <c r="I71">
        <v>1562.0861834985</v>
      </c>
      <c r="J71">
        <v>1538.0939999552</v>
      </c>
      <c r="K71">
        <v>1546.1778335707</v>
      </c>
      <c r="L71">
        <v>1554.0110302802</v>
      </c>
      <c r="M71">
        <v>1561.9724336122</v>
      </c>
    </row>
    <row r="72" spans="1:13">
      <c r="A72" t="s">
        <v>705</v>
      </c>
      <c r="B72">
        <v>1538.317885459</v>
      </c>
      <c r="C72">
        <v>1546.3418220082</v>
      </c>
      <c r="D72">
        <v>1554.1983015572</v>
      </c>
      <c r="E72">
        <v>1562.0770512282</v>
      </c>
      <c r="F72">
        <v>1538.1733057861</v>
      </c>
      <c r="G72">
        <v>1546.1457412069</v>
      </c>
      <c r="H72">
        <v>1554.0906107846</v>
      </c>
      <c r="I72">
        <v>1562.0867792538</v>
      </c>
      <c r="J72">
        <v>1538.0943856459</v>
      </c>
      <c r="K72">
        <v>1546.1793906926</v>
      </c>
      <c r="L72">
        <v>1554.0100488753</v>
      </c>
      <c r="M72">
        <v>1561.9736249497</v>
      </c>
    </row>
    <row r="73" spans="1:13">
      <c r="A73" t="s">
        <v>706</v>
      </c>
      <c r="B73">
        <v>1538.3184632225</v>
      </c>
      <c r="C73">
        <v>1546.3400705914</v>
      </c>
      <c r="D73">
        <v>1554.1981056131</v>
      </c>
      <c r="E73">
        <v>1562.0756617973</v>
      </c>
      <c r="F73">
        <v>1538.1736915166</v>
      </c>
      <c r="G73">
        <v>1546.1426290029</v>
      </c>
      <c r="H73">
        <v>1554.0902170299</v>
      </c>
      <c r="I73">
        <v>1562.0859855603</v>
      </c>
      <c r="J73">
        <v>1538.0951551464</v>
      </c>
      <c r="K73">
        <v>1546.1776396436</v>
      </c>
      <c r="L73">
        <v>1554.0100488753</v>
      </c>
      <c r="M73">
        <v>1561.9736249497</v>
      </c>
    </row>
    <row r="74" spans="1:13">
      <c r="A74" t="s">
        <v>707</v>
      </c>
      <c r="B74">
        <v>1538.3190409865</v>
      </c>
      <c r="C74">
        <v>1546.3406543965</v>
      </c>
      <c r="D74">
        <v>1554.1986953668</v>
      </c>
      <c r="E74">
        <v>1562.0752639859</v>
      </c>
      <c r="F74">
        <v>1538.1740753656</v>
      </c>
      <c r="G74">
        <v>1546.1445738913</v>
      </c>
      <c r="H74">
        <v>1554.0906107846</v>
      </c>
      <c r="I74">
        <v>1562.0849919892</v>
      </c>
      <c r="J74">
        <v>1538.0955408376</v>
      </c>
      <c r="K74">
        <v>1546.1793906926</v>
      </c>
      <c r="L74">
        <v>1554.0098529786</v>
      </c>
      <c r="M74">
        <v>1561.9724336122</v>
      </c>
    </row>
    <row r="75" spans="1:13">
      <c r="A75" t="s">
        <v>708</v>
      </c>
      <c r="B75">
        <v>1538.3171157357</v>
      </c>
      <c r="C75">
        <v>1546.3412382022</v>
      </c>
      <c r="D75">
        <v>1554.1981056131</v>
      </c>
      <c r="E75">
        <v>1562.0760576684</v>
      </c>
      <c r="F75">
        <v>1538.1733057861</v>
      </c>
      <c r="G75">
        <v>1546.1424350847</v>
      </c>
      <c r="H75">
        <v>1554.0904148676</v>
      </c>
      <c r="I75">
        <v>1562.0865793749</v>
      </c>
      <c r="J75">
        <v>1538.0953489327</v>
      </c>
      <c r="K75">
        <v>1546.1774457166</v>
      </c>
      <c r="L75">
        <v>1554.010244772</v>
      </c>
      <c r="M75">
        <v>1561.9724336122</v>
      </c>
    </row>
    <row r="76" spans="1:13">
      <c r="A76" t="s">
        <v>709</v>
      </c>
      <c r="B76">
        <v>1538.3186570651</v>
      </c>
      <c r="C76">
        <v>1546.3385131458</v>
      </c>
      <c r="D76">
        <v>1554.1984994225</v>
      </c>
      <c r="E76">
        <v>1562.0738745582</v>
      </c>
      <c r="F76">
        <v>1538.1731138618</v>
      </c>
      <c r="G76">
        <v>1546.141461692</v>
      </c>
      <c r="H76">
        <v>1554.091594212</v>
      </c>
      <c r="I76">
        <v>1562.0849919892</v>
      </c>
      <c r="J76">
        <v>1538.0943856459</v>
      </c>
      <c r="K76">
        <v>1546.1749170651</v>
      </c>
      <c r="L76">
        <v>1554.0092633682</v>
      </c>
      <c r="M76">
        <v>1561.9720358533</v>
      </c>
    </row>
    <row r="77" spans="1:13">
      <c r="A77" t="s">
        <v>710</v>
      </c>
      <c r="B77">
        <v>1538.3184632225</v>
      </c>
      <c r="C77">
        <v>1546.3396807543</v>
      </c>
      <c r="D77">
        <v>1554.1977118038</v>
      </c>
      <c r="E77">
        <v>1562.0750660505</v>
      </c>
      <c r="F77">
        <v>1538.1748468274</v>
      </c>
      <c r="G77">
        <v>1546.1445738913</v>
      </c>
      <c r="H77">
        <v>1554.0894314417</v>
      </c>
      <c r="I77">
        <v>1562.0847940514</v>
      </c>
      <c r="J77">
        <v>1538.0959246476</v>
      </c>
      <c r="K77">
        <v>1546.1782233262</v>
      </c>
      <c r="L77">
        <v>1554.008280045</v>
      </c>
      <c r="M77">
        <v>1561.9714401855</v>
      </c>
    </row>
    <row r="78" spans="1:13">
      <c r="A78" t="s">
        <v>711</v>
      </c>
      <c r="B78">
        <v>1538.3165379732</v>
      </c>
      <c r="C78">
        <v>1546.3412382022</v>
      </c>
      <c r="D78">
        <v>1554.1961404109</v>
      </c>
      <c r="E78">
        <v>1562.0762575446</v>
      </c>
      <c r="F78">
        <v>1538.1727281317</v>
      </c>
      <c r="G78">
        <v>1546.1430187407</v>
      </c>
      <c r="H78">
        <v>1554.0923798024</v>
      </c>
      <c r="I78">
        <v>1562.0865793749</v>
      </c>
      <c r="J78">
        <v>1538.0966960311</v>
      </c>
      <c r="K78">
        <v>1546.1778335707</v>
      </c>
      <c r="L78">
        <v>1554.0126032193</v>
      </c>
      <c r="M78">
        <v>1561.9730292807</v>
      </c>
    </row>
    <row r="79" spans="1:13">
      <c r="A79" t="s">
        <v>712</v>
      </c>
      <c r="B79">
        <v>1538.3176934986</v>
      </c>
      <c r="C79">
        <v>1546.339292819</v>
      </c>
      <c r="D79">
        <v>1554.1961404109</v>
      </c>
      <c r="E79">
        <v>1562.074272369</v>
      </c>
      <c r="F79">
        <v>1538.1733057861</v>
      </c>
      <c r="G79">
        <v>1546.1439902342</v>
      </c>
      <c r="H79">
        <v>1554.0896273585</v>
      </c>
      <c r="I79">
        <v>1562.0839984194</v>
      </c>
      <c r="J79">
        <v>1538.0926528616</v>
      </c>
      <c r="K79">
        <v>1546.1782233262</v>
      </c>
      <c r="L79">
        <v>1554.010244772</v>
      </c>
      <c r="M79">
        <v>1561.9716400349</v>
      </c>
    </row>
    <row r="80" spans="1:13">
      <c r="A80" t="s">
        <v>713</v>
      </c>
      <c r="B80">
        <v>1538.3196187509</v>
      </c>
      <c r="C80">
        <v>1546.3410423325</v>
      </c>
      <c r="D80">
        <v>1554.1986953668</v>
      </c>
      <c r="E80">
        <v>1562.0736766232</v>
      </c>
      <c r="F80">
        <v>1538.173883441</v>
      </c>
      <c r="G80">
        <v>1546.1439902342</v>
      </c>
      <c r="H80">
        <v>1554.0906107846</v>
      </c>
      <c r="I80">
        <v>1562.0847940514</v>
      </c>
      <c r="J80">
        <v>1538.0953489327</v>
      </c>
      <c r="K80">
        <v>1546.1790009365</v>
      </c>
      <c r="L80">
        <v>1554.0098529786</v>
      </c>
      <c r="M80">
        <v>1561.9710443675</v>
      </c>
    </row>
    <row r="81" spans="1:13">
      <c r="A81" t="s">
        <v>714</v>
      </c>
      <c r="B81">
        <v>1538.317885459</v>
      </c>
      <c r="C81">
        <v>1546.3390969498</v>
      </c>
      <c r="D81">
        <v>1554.1953547157</v>
      </c>
      <c r="E81">
        <v>1562.0728810025</v>
      </c>
      <c r="F81">
        <v>1538.1744610964</v>
      </c>
      <c r="G81">
        <v>1546.1447678101</v>
      </c>
      <c r="H81">
        <v>1554.0886458543</v>
      </c>
      <c r="I81">
        <v>1562.0839984194</v>
      </c>
      <c r="J81">
        <v>1538.0947713368</v>
      </c>
      <c r="K81">
        <v>1546.1790009365</v>
      </c>
      <c r="L81">
        <v>1554.0104406689</v>
      </c>
      <c r="M81">
        <v>1561.9716400349</v>
      </c>
    </row>
    <row r="82" spans="1:13">
      <c r="A82" t="s">
        <v>715</v>
      </c>
      <c r="B82">
        <v>1538.317885459</v>
      </c>
      <c r="C82">
        <v>1546.3402645592</v>
      </c>
      <c r="D82">
        <v>1554.1963363546</v>
      </c>
      <c r="E82">
        <v>1562.0754619213</v>
      </c>
      <c r="F82">
        <v>1538.1750387522</v>
      </c>
      <c r="G82">
        <v>1546.1439902342</v>
      </c>
      <c r="H82">
        <v>1554.091396374</v>
      </c>
      <c r="I82">
        <v>1562.0859855603</v>
      </c>
      <c r="J82">
        <v>1538.0945775506</v>
      </c>
      <c r="K82">
        <v>1546.1776396436</v>
      </c>
      <c r="L82">
        <v>1554.0108343832</v>
      </c>
      <c r="M82">
        <v>1561.9726315216</v>
      </c>
    </row>
    <row r="83" spans="1:13">
      <c r="A83" t="s">
        <v>716</v>
      </c>
      <c r="B83">
        <v>1538.3165379732</v>
      </c>
      <c r="C83">
        <v>1546.3400705914</v>
      </c>
      <c r="D83">
        <v>1554.1973199158</v>
      </c>
      <c r="E83">
        <v>1562.0740724933</v>
      </c>
      <c r="F83">
        <v>1538.1744610964</v>
      </c>
      <c r="G83">
        <v>1546.1430187407</v>
      </c>
      <c r="H83">
        <v>1554.0896273585</v>
      </c>
      <c r="I83">
        <v>1562.0865793749</v>
      </c>
      <c r="J83">
        <v>1538.0965022444</v>
      </c>
      <c r="K83">
        <v>1546.1772498884</v>
      </c>
      <c r="L83">
        <v>1554.0100488753</v>
      </c>
      <c r="M83">
        <v>1561.9710443675</v>
      </c>
    </row>
    <row r="84" spans="1:13">
      <c r="A84" t="s">
        <v>717</v>
      </c>
      <c r="B84">
        <v>1538.3165379732</v>
      </c>
      <c r="C84">
        <v>1546.3406543965</v>
      </c>
      <c r="D84">
        <v>1554.1955506591</v>
      </c>
      <c r="E84">
        <v>1562.0750660505</v>
      </c>
      <c r="F84">
        <v>1538.173883441</v>
      </c>
      <c r="G84">
        <v>1546.1432126591</v>
      </c>
      <c r="H84">
        <v>1554.0884499378</v>
      </c>
      <c r="I84">
        <v>1562.0861834985</v>
      </c>
      <c r="J84">
        <v>1538.0974655338</v>
      </c>
      <c r="K84">
        <v>1546.1776396436</v>
      </c>
      <c r="L84">
        <v>1554.010244772</v>
      </c>
      <c r="M84">
        <v>1561.9728313713</v>
      </c>
    </row>
    <row r="85" spans="1:13">
      <c r="A85" t="s">
        <v>718</v>
      </c>
      <c r="B85">
        <v>1538.3184632225</v>
      </c>
      <c r="C85">
        <v>1546.3414321703</v>
      </c>
      <c r="D85">
        <v>1554.1959444673</v>
      </c>
      <c r="E85">
        <v>1562.0738745582</v>
      </c>
      <c r="F85">
        <v>1538.1733057861</v>
      </c>
      <c r="G85">
        <v>1546.1455472879</v>
      </c>
      <c r="H85">
        <v>1554.0900211129</v>
      </c>
      <c r="I85">
        <v>1562.0849919892</v>
      </c>
      <c r="J85">
        <v>1538.0947713368</v>
      </c>
      <c r="K85">
        <v>1546.1791948639</v>
      </c>
      <c r="L85">
        <v>1554.0090655511</v>
      </c>
      <c r="M85">
        <v>1561.9714401855</v>
      </c>
    </row>
    <row r="86" spans="1:13">
      <c r="A86" t="s">
        <v>719</v>
      </c>
      <c r="B86">
        <v>1538.3203884767</v>
      </c>
      <c r="C86">
        <v>1546.3406543965</v>
      </c>
      <c r="D86">
        <v>1554.1994810654</v>
      </c>
      <c r="E86">
        <v>1562.0750660505</v>
      </c>
      <c r="F86">
        <v>1538.1729219375</v>
      </c>
      <c r="G86">
        <v>1546.14496363</v>
      </c>
      <c r="H86">
        <v>1554.0923798024</v>
      </c>
      <c r="I86">
        <v>1562.0867792538</v>
      </c>
      <c r="J86">
        <v>1538.0930385516</v>
      </c>
      <c r="K86">
        <v>1546.1803622318</v>
      </c>
      <c r="L86">
        <v>1554.0116198919</v>
      </c>
      <c r="M86">
        <v>1561.9714401855</v>
      </c>
    </row>
    <row r="87" spans="1:13">
      <c r="A87" t="s">
        <v>720</v>
      </c>
      <c r="B87">
        <v>1538.317307696</v>
      </c>
      <c r="C87">
        <v>1546.3406543965</v>
      </c>
      <c r="D87">
        <v>1554.1988913111</v>
      </c>
      <c r="E87">
        <v>1562.0762575446</v>
      </c>
      <c r="F87">
        <v>1538.1725362075</v>
      </c>
      <c r="G87">
        <v>1546.144186054</v>
      </c>
      <c r="H87">
        <v>1554.0910045396</v>
      </c>
      <c r="I87">
        <v>1562.0867792538</v>
      </c>
      <c r="J87">
        <v>1538.0939999552</v>
      </c>
      <c r="K87">
        <v>1546.1778335707</v>
      </c>
      <c r="L87">
        <v>1554.0110302802</v>
      </c>
      <c r="M87">
        <v>1561.9724336122</v>
      </c>
    </row>
    <row r="88" spans="1:13">
      <c r="A88" t="s">
        <v>721</v>
      </c>
      <c r="B88">
        <v>1538.3184632225</v>
      </c>
      <c r="C88">
        <v>1546.339292819</v>
      </c>
      <c r="D88">
        <v>1554.1979096689</v>
      </c>
      <c r="E88">
        <v>1562.0756617973</v>
      </c>
      <c r="F88">
        <v>1538.1736915166</v>
      </c>
      <c r="G88">
        <v>1546.1430187407</v>
      </c>
      <c r="H88">
        <v>1554.0898251961</v>
      </c>
      <c r="I88">
        <v>1562.087572948</v>
      </c>
      <c r="J88">
        <v>1538.0945775506</v>
      </c>
      <c r="K88">
        <v>1546.1772498884</v>
      </c>
      <c r="L88">
        <v>1554.0108343832</v>
      </c>
      <c r="M88">
        <v>1561.9714401855</v>
      </c>
    </row>
    <row r="89" spans="1:13">
      <c r="A89" t="s">
        <v>722</v>
      </c>
      <c r="B89">
        <v>1538.3192329472</v>
      </c>
      <c r="C89">
        <v>1546.340458527</v>
      </c>
      <c r="D89">
        <v>1554.1990872555</v>
      </c>
      <c r="E89">
        <v>1562.0754619213</v>
      </c>
      <c r="F89">
        <v>1538.1744610964</v>
      </c>
      <c r="G89">
        <v>1546.1437963156</v>
      </c>
      <c r="H89">
        <v>1554.0904148676</v>
      </c>
      <c r="I89">
        <v>1562.0857856817</v>
      </c>
      <c r="J89">
        <v>1538.0953489327</v>
      </c>
      <c r="K89">
        <v>1546.178029399</v>
      </c>
      <c r="L89">
        <v>1554.0108343832</v>
      </c>
      <c r="M89">
        <v>1561.9716400349</v>
      </c>
    </row>
    <row r="90" spans="1:13">
      <c r="A90" t="s">
        <v>723</v>
      </c>
      <c r="B90">
        <v>1538.3198107118</v>
      </c>
      <c r="C90">
        <v>1546.3410423325</v>
      </c>
      <c r="D90">
        <v>1554.1979096689</v>
      </c>
      <c r="E90">
        <v>1562.0754619213</v>
      </c>
      <c r="F90">
        <v>1538.1748468274</v>
      </c>
      <c r="G90">
        <v>1546.1434065775</v>
      </c>
      <c r="H90">
        <v>1554.0906107846</v>
      </c>
      <c r="I90">
        <v>1562.0871751305</v>
      </c>
      <c r="J90">
        <v>1538.0934223603</v>
      </c>
      <c r="K90">
        <v>1546.1788070092</v>
      </c>
      <c r="L90">
        <v>1554.0084759413</v>
      </c>
      <c r="M90">
        <v>1561.9716400349</v>
      </c>
    </row>
    <row r="91" spans="1:13">
      <c r="A91" t="s">
        <v>724</v>
      </c>
      <c r="B91">
        <v>1538.3184632225</v>
      </c>
      <c r="C91">
        <v>1546.3389029823</v>
      </c>
      <c r="D91">
        <v>1554.1963363546</v>
      </c>
      <c r="E91">
        <v>1562.0760576684</v>
      </c>
      <c r="F91">
        <v>1538.1746530211</v>
      </c>
      <c r="G91">
        <v>1546.1434065775</v>
      </c>
      <c r="H91">
        <v>1554.0900211129</v>
      </c>
      <c r="I91">
        <v>1562.0851899271</v>
      </c>
      <c r="J91">
        <v>1538.0949632415</v>
      </c>
      <c r="K91">
        <v>1546.1774457166</v>
      </c>
      <c r="L91">
        <v>1554.0086737582</v>
      </c>
      <c r="M91">
        <v>1561.9708464585</v>
      </c>
    </row>
    <row r="92" spans="1:13">
      <c r="A92" t="s">
        <v>725</v>
      </c>
      <c r="B92">
        <v>1538.3159602111</v>
      </c>
      <c r="C92">
        <v>1546.339292819</v>
      </c>
      <c r="D92">
        <v>1554.1967301631</v>
      </c>
      <c r="E92">
        <v>1562.0750660505</v>
      </c>
      <c r="F92">
        <v>1538.1740753656</v>
      </c>
      <c r="G92">
        <v>1546.1447678101</v>
      </c>
      <c r="H92">
        <v>1554.0888417709</v>
      </c>
      <c r="I92">
        <v>1562.0867792538</v>
      </c>
      <c r="J92">
        <v>1538.0959246476</v>
      </c>
      <c r="K92">
        <v>1546.1778335707</v>
      </c>
      <c r="L92">
        <v>1554.0080841487</v>
      </c>
      <c r="M92">
        <v>1561.9726315216</v>
      </c>
    </row>
    <row r="93" spans="1:13">
      <c r="A93" t="s">
        <v>726</v>
      </c>
      <c r="B93">
        <v>1538.3190409865</v>
      </c>
      <c r="C93">
        <v>1546.3406543965</v>
      </c>
      <c r="D93">
        <v>1554.1992851209</v>
      </c>
      <c r="E93">
        <v>1562.0738745582</v>
      </c>
      <c r="F93">
        <v>1538.1734977105</v>
      </c>
      <c r="G93">
        <v>1546.1437963156</v>
      </c>
      <c r="H93">
        <v>1554.0898251961</v>
      </c>
      <c r="I93">
        <v>1562.0836025443</v>
      </c>
      <c r="J93">
        <v>1538.0941937413</v>
      </c>
      <c r="K93">
        <v>1546.1786130819</v>
      </c>
      <c r="L93">
        <v>1554.010244772</v>
      </c>
      <c r="M93">
        <v>1561.9720358533</v>
      </c>
    </row>
    <row r="94" spans="1:13">
      <c r="A94" t="s">
        <v>727</v>
      </c>
      <c r="B94">
        <v>1538.317885459</v>
      </c>
      <c r="C94">
        <v>1546.3394867866</v>
      </c>
      <c r="D94">
        <v>1554.1975158598</v>
      </c>
      <c r="E94">
        <v>1562.0738745582</v>
      </c>
      <c r="F94">
        <v>1538.1736915166</v>
      </c>
      <c r="G94">
        <v>1546.1437963156</v>
      </c>
      <c r="H94">
        <v>1554.0898251961</v>
      </c>
      <c r="I94">
        <v>1562.0857856817</v>
      </c>
      <c r="J94">
        <v>1538.0959246476</v>
      </c>
      <c r="K94">
        <v>1546.178029399</v>
      </c>
      <c r="L94">
        <v>1554.0098529786</v>
      </c>
      <c r="M94">
        <v>1561.9730292807</v>
      </c>
    </row>
    <row r="95" spans="1:13">
      <c r="A95" t="s">
        <v>728</v>
      </c>
      <c r="B95">
        <v>1538.3176934986</v>
      </c>
      <c r="C95">
        <v>1546.3390969498</v>
      </c>
      <c r="D95">
        <v>1554.1992851209</v>
      </c>
      <c r="E95">
        <v>1562.0750660505</v>
      </c>
      <c r="F95">
        <v>1538.1740753656</v>
      </c>
      <c r="G95">
        <v>1546.1437963156</v>
      </c>
      <c r="H95">
        <v>1554.0906107846</v>
      </c>
      <c r="I95">
        <v>1562.0855877436</v>
      </c>
      <c r="J95">
        <v>1538.0955408376</v>
      </c>
      <c r="K95">
        <v>1546.1768620347</v>
      </c>
      <c r="L95">
        <v>1554.0104406689</v>
      </c>
      <c r="M95">
        <v>1561.9714401855</v>
      </c>
    </row>
    <row r="96" spans="1:13">
      <c r="A96" t="s">
        <v>729</v>
      </c>
      <c r="B96">
        <v>1538.3171157357</v>
      </c>
      <c r="C96">
        <v>1546.3412382022</v>
      </c>
      <c r="D96">
        <v>1554.1957466027</v>
      </c>
      <c r="E96">
        <v>1562.0732788128</v>
      </c>
      <c r="F96">
        <v>1538.1736915166</v>
      </c>
      <c r="G96">
        <v>1546.144186054</v>
      </c>
      <c r="H96">
        <v>1554.0890396083</v>
      </c>
      <c r="I96">
        <v>1562.0849919892</v>
      </c>
      <c r="J96">
        <v>1538.0949632415</v>
      </c>
      <c r="K96">
        <v>1546.1784172534</v>
      </c>
      <c r="L96">
        <v>1554.0120136068</v>
      </c>
      <c r="M96">
        <v>1561.9714401855</v>
      </c>
    </row>
    <row r="97" spans="1:13">
      <c r="A97" t="s">
        <v>730</v>
      </c>
      <c r="B97">
        <v>1538.3159602111</v>
      </c>
      <c r="C97">
        <v>1546.3420159765</v>
      </c>
      <c r="D97">
        <v>1554.1986953668</v>
      </c>
      <c r="E97">
        <v>1562.0746682394</v>
      </c>
      <c r="F97">
        <v>1538.1729219375</v>
      </c>
      <c r="G97">
        <v>1546.1430187407</v>
      </c>
      <c r="H97">
        <v>1554.0894314417</v>
      </c>
      <c r="I97">
        <v>1562.0851899271</v>
      </c>
      <c r="J97">
        <v>1538.0947713368</v>
      </c>
      <c r="K97">
        <v>1546.1786130819</v>
      </c>
      <c r="L97">
        <v>1554.0086737582</v>
      </c>
      <c r="M97">
        <v>1561.9688596105</v>
      </c>
    </row>
    <row r="98" spans="1:13">
      <c r="A98" t="s">
        <v>731</v>
      </c>
      <c r="B98">
        <v>1538.3203884767</v>
      </c>
      <c r="C98">
        <v>1546.3406543965</v>
      </c>
      <c r="D98">
        <v>1554.1973199158</v>
      </c>
      <c r="E98">
        <v>1562.0756617973</v>
      </c>
      <c r="F98">
        <v>1538.1740753656</v>
      </c>
      <c r="G98">
        <v>1546.1428229212</v>
      </c>
      <c r="H98">
        <v>1554.0919860467</v>
      </c>
      <c r="I98">
        <v>1562.0863814367</v>
      </c>
      <c r="J98">
        <v>1538.0951551464</v>
      </c>
      <c r="K98">
        <v>1546.1764722799</v>
      </c>
      <c r="L98">
        <v>1554.0110302802</v>
      </c>
      <c r="M98">
        <v>1561.9714401855</v>
      </c>
    </row>
    <row r="99" spans="1:13">
      <c r="A99" t="s">
        <v>732</v>
      </c>
      <c r="B99">
        <v>1538.3184632225</v>
      </c>
      <c r="C99">
        <v>1546.3387090148</v>
      </c>
      <c r="D99">
        <v>1554.1959444673</v>
      </c>
      <c r="E99">
        <v>1562.0776469765</v>
      </c>
      <c r="F99">
        <v>1538.1744610964</v>
      </c>
      <c r="G99">
        <v>1546.1432126591</v>
      </c>
      <c r="H99">
        <v>1554.0906107846</v>
      </c>
      <c r="I99">
        <v>1562.0861834985</v>
      </c>
      <c r="J99">
        <v>1538.0959246476</v>
      </c>
      <c r="K99">
        <v>1546.1782233262</v>
      </c>
      <c r="L99">
        <v>1554.0110302802</v>
      </c>
      <c r="M99">
        <v>1561.9724336122</v>
      </c>
    </row>
    <row r="100" spans="1:13">
      <c r="A100" t="s">
        <v>733</v>
      </c>
      <c r="B100">
        <v>1538.317885459</v>
      </c>
      <c r="C100">
        <v>1546.3406543965</v>
      </c>
      <c r="D100">
        <v>1554.1975158598</v>
      </c>
      <c r="E100">
        <v>1562.0752639859</v>
      </c>
      <c r="F100">
        <v>1538.1756164084</v>
      </c>
      <c r="G100">
        <v>1546.1430187407</v>
      </c>
      <c r="H100">
        <v>1554.0904148676</v>
      </c>
      <c r="I100">
        <v>1562.0863814367</v>
      </c>
      <c r="J100">
        <v>1538.0949632415</v>
      </c>
      <c r="K100">
        <v>1546.1778335707</v>
      </c>
      <c r="L100">
        <v>1554.0122095041</v>
      </c>
      <c r="M100">
        <v>1561.9726315216</v>
      </c>
    </row>
    <row r="101" spans="1:13">
      <c r="A101" t="s">
        <v>734</v>
      </c>
      <c r="B101">
        <v>1538.3192329472</v>
      </c>
      <c r="C101">
        <v>1546.3387090148</v>
      </c>
      <c r="D101">
        <v>1554.1961404109</v>
      </c>
      <c r="E101">
        <v>1562.0740724933</v>
      </c>
      <c r="F101">
        <v>1538.1748468274</v>
      </c>
      <c r="G101">
        <v>1546.1428229212</v>
      </c>
      <c r="H101">
        <v>1554.0902170299</v>
      </c>
      <c r="I101">
        <v>1562.0851899271</v>
      </c>
      <c r="J101">
        <v>1538.0965022444</v>
      </c>
      <c r="K101">
        <v>1546.1770559615</v>
      </c>
      <c r="L101">
        <v>1554.0108343832</v>
      </c>
      <c r="M101">
        <v>1561.9720358533</v>
      </c>
    </row>
    <row r="102" spans="1:13">
      <c r="A102" t="s">
        <v>735</v>
      </c>
      <c r="B102">
        <v>1538.3146127286</v>
      </c>
      <c r="C102">
        <v>1546.3387090148</v>
      </c>
      <c r="D102">
        <v>1554.1988913111</v>
      </c>
      <c r="E102">
        <v>1562.0730808779</v>
      </c>
      <c r="F102">
        <v>1538.1729219375</v>
      </c>
      <c r="G102">
        <v>1546.1426290029</v>
      </c>
      <c r="H102">
        <v>1554.0906107846</v>
      </c>
      <c r="I102">
        <v>1562.0847940514</v>
      </c>
      <c r="J102">
        <v>1538.0965022444</v>
      </c>
      <c r="K102">
        <v>1546.1756946721</v>
      </c>
      <c r="L102">
        <v>1554.0092633682</v>
      </c>
      <c r="M102">
        <v>1561.9714401855</v>
      </c>
    </row>
    <row r="103" spans="1:13">
      <c r="A103" t="s">
        <v>736</v>
      </c>
      <c r="B103">
        <v>1538.3184632225</v>
      </c>
      <c r="C103">
        <v>1546.339292819</v>
      </c>
      <c r="D103">
        <v>1554.1977118038</v>
      </c>
      <c r="E103">
        <v>1562.0728810025</v>
      </c>
      <c r="F103">
        <v>1538.1740753656</v>
      </c>
      <c r="G103">
        <v>1546.1439902342</v>
      </c>
      <c r="H103">
        <v>1554.0888417709</v>
      </c>
      <c r="I103">
        <v>1562.0834046068</v>
      </c>
      <c r="J103">
        <v>1538.0947713368</v>
      </c>
      <c r="K103">
        <v>1546.1776396436</v>
      </c>
      <c r="L103">
        <v>1554.0096551613</v>
      </c>
      <c r="M103">
        <v>1561.9714401855</v>
      </c>
    </row>
    <row r="104" spans="1:13">
      <c r="A104" t="s">
        <v>737</v>
      </c>
      <c r="B104">
        <v>1538.3171157357</v>
      </c>
      <c r="C104">
        <v>1546.3412382022</v>
      </c>
      <c r="D104">
        <v>1554.1965322983</v>
      </c>
      <c r="E104">
        <v>1562.0774471</v>
      </c>
      <c r="F104">
        <v>1538.1740753656</v>
      </c>
      <c r="G104">
        <v>1546.1404902017</v>
      </c>
      <c r="H104">
        <v>1554.0906107846</v>
      </c>
      <c r="I104">
        <v>1562.0871751305</v>
      </c>
      <c r="J104">
        <v>1538.0961184341</v>
      </c>
      <c r="K104">
        <v>1546.1760844265</v>
      </c>
      <c r="L104">
        <v>1554.0110302802</v>
      </c>
      <c r="M104">
        <v>1561.9710443675</v>
      </c>
    </row>
    <row r="105" spans="1:13">
      <c r="A105" t="s">
        <v>738</v>
      </c>
      <c r="B105">
        <v>1538.3203884767</v>
      </c>
      <c r="C105">
        <v>1546.3394867866</v>
      </c>
      <c r="D105">
        <v>1554.1988913111</v>
      </c>
      <c r="E105">
        <v>1562.0732788128</v>
      </c>
      <c r="F105">
        <v>1538.1744610964</v>
      </c>
      <c r="G105">
        <v>1546.1439902342</v>
      </c>
      <c r="H105">
        <v>1554.0910045396</v>
      </c>
      <c r="I105">
        <v>1562.0849919892</v>
      </c>
      <c r="J105">
        <v>1538.0957327426</v>
      </c>
      <c r="K105">
        <v>1546.1770559615</v>
      </c>
      <c r="L105">
        <v>1554.0096551613</v>
      </c>
      <c r="M105">
        <v>1561.9708464585</v>
      </c>
    </row>
    <row r="106" spans="1:13">
      <c r="A106" t="s">
        <v>739</v>
      </c>
      <c r="B106">
        <v>1538.317885459</v>
      </c>
      <c r="C106">
        <v>1546.3400705914</v>
      </c>
      <c r="D106">
        <v>1554.1943711569</v>
      </c>
      <c r="E106">
        <v>1562.0760576684</v>
      </c>
      <c r="F106">
        <v>1538.1736915166</v>
      </c>
      <c r="G106">
        <v>1546.1432126591</v>
      </c>
      <c r="H106">
        <v>1554.0876624307</v>
      </c>
      <c r="I106">
        <v>1562.0865793749</v>
      </c>
      <c r="J106">
        <v>1538.0932304559</v>
      </c>
      <c r="K106">
        <v>1546.1782233262</v>
      </c>
      <c r="L106">
        <v>1554.0098529786</v>
      </c>
      <c r="M106">
        <v>1561.9710443675</v>
      </c>
    </row>
    <row r="107" spans="1:13">
      <c r="A107" t="s">
        <v>740</v>
      </c>
      <c r="B107">
        <v>1538.3184632225</v>
      </c>
      <c r="C107">
        <v>1546.3398766236</v>
      </c>
      <c r="D107">
        <v>1554.1988913111</v>
      </c>
      <c r="E107">
        <v>1562.0740724933</v>
      </c>
      <c r="F107">
        <v>1538.1744610964</v>
      </c>
      <c r="G107">
        <v>1546.1426290029</v>
      </c>
      <c r="H107">
        <v>1554.0906107846</v>
      </c>
      <c r="I107">
        <v>1562.0857856817</v>
      </c>
      <c r="J107">
        <v>1538.0961184341</v>
      </c>
      <c r="K107">
        <v>1546.1770559615</v>
      </c>
      <c r="L107">
        <v>1554.0114239948</v>
      </c>
      <c r="M107">
        <v>1561.9714401855</v>
      </c>
    </row>
    <row r="108" spans="1:13">
      <c r="A108" t="s">
        <v>741</v>
      </c>
      <c r="B108">
        <v>1538.317885459</v>
      </c>
      <c r="C108">
        <v>1546.3406543965</v>
      </c>
      <c r="D108">
        <v>1554.1994810654</v>
      </c>
      <c r="E108">
        <v>1562.0750660505</v>
      </c>
      <c r="F108">
        <v>1538.1740753656</v>
      </c>
      <c r="G108">
        <v>1546.1447678101</v>
      </c>
      <c r="H108">
        <v>1554.0912004568</v>
      </c>
      <c r="I108">
        <v>1562.0855877436</v>
      </c>
      <c r="J108">
        <v>1538.0949632415</v>
      </c>
      <c r="K108">
        <v>1546.1784172534</v>
      </c>
      <c r="L108">
        <v>1554.0092633682</v>
      </c>
      <c r="M108">
        <v>1561.9736249497</v>
      </c>
    </row>
    <row r="109" spans="1:13">
      <c r="A109" t="s">
        <v>742</v>
      </c>
      <c r="B109">
        <v>1538.3184632225</v>
      </c>
      <c r="C109">
        <v>1546.3385131458</v>
      </c>
      <c r="D109">
        <v>1554.1971220509</v>
      </c>
      <c r="E109">
        <v>1562.0744703041</v>
      </c>
      <c r="F109">
        <v>1538.1744610964</v>
      </c>
      <c r="G109">
        <v>1546.1432126591</v>
      </c>
      <c r="H109">
        <v>1554.0912004568</v>
      </c>
      <c r="I109">
        <v>1562.0855877436</v>
      </c>
      <c r="J109">
        <v>1538.0953489327</v>
      </c>
      <c r="K109">
        <v>1546.1766662066</v>
      </c>
      <c r="L109">
        <v>1554.0120136068</v>
      </c>
      <c r="M109">
        <v>1561.9714401855</v>
      </c>
    </row>
    <row r="110" spans="1:13">
      <c r="A110" t="s">
        <v>743</v>
      </c>
      <c r="B110">
        <v>1538.317885459</v>
      </c>
      <c r="C110">
        <v>1546.3408483645</v>
      </c>
      <c r="D110">
        <v>1554.1967301631</v>
      </c>
      <c r="E110">
        <v>1562.0756617973</v>
      </c>
      <c r="F110">
        <v>1538.1742691718</v>
      </c>
      <c r="G110">
        <v>1546.144186054</v>
      </c>
      <c r="H110">
        <v>1554.0908067017</v>
      </c>
      <c r="I110">
        <v>1562.0879707658</v>
      </c>
      <c r="J110">
        <v>1538.0957327426</v>
      </c>
      <c r="K110">
        <v>1546.1791948639</v>
      </c>
      <c r="L110">
        <v>1554.0100488753</v>
      </c>
      <c r="M110">
        <v>1561.9716400349</v>
      </c>
    </row>
    <row r="111" spans="1:13">
      <c r="A111" t="s">
        <v>744</v>
      </c>
      <c r="B111">
        <v>1538.3165379732</v>
      </c>
      <c r="C111">
        <v>1546.3412382022</v>
      </c>
      <c r="D111">
        <v>1554.1963363546</v>
      </c>
      <c r="E111">
        <v>1562.072485133</v>
      </c>
      <c r="F111">
        <v>1538.1736915166</v>
      </c>
      <c r="G111">
        <v>1546.1430187407</v>
      </c>
      <c r="H111">
        <v>1554.0896273585</v>
      </c>
      <c r="I111">
        <v>1562.0855877436</v>
      </c>
      <c r="J111">
        <v>1538.0959246476</v>
      </c>
      <c r="K111">
        <v>1546.1772498884</v>
      </c>
      <c r="L111">
        <v>1554.0126032193</v>
      </c>
      <c r="M111">
        <v>1561.9698530339</v>
      </c>
    </row>
    <row r="112" spans="1:13">
      <c r="A112" t="s">
        <v>745</v>
      </c>
      <c r="B112">
        <v>1538.3167299333</v>
      </c>
      <c r="C112">
        <v>1546.3412382022</v>
      </c>
      <c r="D112">
        <v>1554.1971220509</v>
      </c>
      <c r="E112">
        <v>1562.0762575446</v>
      </c>
      <c r="F112">
        <v>1538.1742691718</v>
      </c>
      <c r="G112">
        <v>1546.1451575489</v>
      </c>
      <c r="H112">
        <v>1554.0910045396</v>
      </c>
      <c r="I112">
        <v>1562.0865793749</v>
      </c>
      <c r="J112">
        <v>1538.0943856459</v>
      </c>
      <c r="K112">
        <v>1546.1801683041</v>
      </c>
      <c r="L112">
        <v>1554.0098529786</v>
      </c>
      <c r="M112">
        <v>1561.9724336122</v>
      </c>
    </row>
    <row r="113" spans="1:13">
      <c r="A113" t="s">
        <v>746</v>
      </c>
      <c r="B113">
        <v>1538.3192329472</v>
      </c>
      <c r="C113">
        <v>1546.3406543965</v>
      </c>
      <c r="D113">
        <v>1554.1986953668</v>
      </c>
      <c r="E113">
        <v>1562.0780428486</v>
      </c>
      <c r="F113">
        <v>1538.1748468274</v>
      </c>
      <c r="G113">
        <v>1546.1434065775</v>
      </c>
      <c r="H113">
        <v>1554.0900211129</v>
      </c>
      <c r="I113">
        <v>1562.0873750095</v>
      </c>
      <c r="J113">
        <v>1538.0951551464</v>
      </c>
      <c r="K113">
        <v>1546.1776396436</v>
      </c>
      <c r="L113">
        <v>1554.0098529786</v>
      </c>
      <c r="M113">
        <v>1561.9714401855</v>
      </c>
    </row>
    <row r="114" spans="1:13">
      <c r="A114" t="s">
        <v>747</v>
      </c>
      <c r="B114">
        <v>1538.3198107118</v>
      </c>
      <c r="C114">
        <v>1546.340458527</v>
      </c>
      <c r="D114">
        <v>1554.1979096689</v>
      </c>
      <c r="E114">
        <v>1562.0756617973</v>
      </c>
      <c r="F114">
        <v>1538.1740753656</v>
      </c>
      <c r="G114">
        <v>1546.1437963156</v>
      </c>
      <c r="H114">
        <v>1554.0900211129</v>
      </c>
      <c r="I114">
        <v>1562.0853898057</v>
      </c>
      <c r="J114">
        <v>1538.0945775506</v>
      </c>
      <c r="K114">
        <v>1546.1766662066</v>
      </c>
      <c r="L114">
        <v>1554.0110302802</v>
      </c>
      <c r="M114">
        <v>1561.9698530339</v>
      </c>
    </row>
    <row r="115" spans="1:13">
      <c r="A115" t="s">
        <v>748</v>
      </c>
      <c r="B115">
        <v>1538.3159602111</v>
      </c>
      <c r="C115">
        <v>1546.3398766236</v>
      </c>
      <c r="D115">
        <v>1554.1967301631</v>
      </c>
      <c r="E115">
        <v>1562.0756617973</v>
      </c>
      <c r="F115">
        <v>1538.1733057861</v>
      </c>
      <c r="G115">
        <v>1546.1437963156</v>
      </c>
      <c r="H115">
        <v>1554.0900211129</v>
      </c>
      <c r="I115">
        <v>1562.0867792538</v>
      </c>
      <c r="J115">
        <v>1538.0949632415</v>
      </c>
      <c r="K115">
        <v>1546.1782233262</v>
      </c>
      <c r="L115">
        <v>1554.0084759413</v>
      </c>
      <c r="M115">
        <v>1561.9724336122</v>
      </c>
    </row>
    <row r="116" spans="1:13">
      <c r="A116" t="s">
        <v>749</v>
      </c>
      <c r="B116">
        <v>1538.3184632225</v>
      </c>
      <c r="C116">
        <v>1546.340458527</v>
      </c>
      <c r="D116">
        <v>1554.1994810654</v>
      </c>
      <c r="E116">
        <v>1562.0728810025</v>
      </c>
      <c r="F116">
        <v>1538.1734977105</v>
      </c>
      <c r="G116">
        <v>1546.1434065775</v>
      </c>
      <c r="H116">
        <v>1554.0904148676</v>
      </c>
      <c r="I116">
        <v>1562.0845941731</v>
      </c>
      <c r="J116">
        <v>1538.0955408376</v>
      </c>
      <c r="K116">
        <v>1546.1776396436</v>
      </c>
      <c r="L116">
        <v>1554.0090655511</v>
      </c>
      <c r="M116">
        <v>1561.9720358533</v>
      </c>
    </row>
    <row r="117" spans="1:13">
      <c r="A117" t="s">
        <v>750</v>
      </c>
      <c r="B117">
        <v>1538.3171157357</v>
      </c>
      <c r="C117">
        <v>1546.3406543965</v>
      </c>
      <c r="D117">
        <v>1554.1975158598</v>
      </c>
      <c r="E117">
        <v>1562.0744703041</v>
      </c>
      <c r="F117">
        <v>1538.1729219375</v>
      </c>
      <c r="G117">
        <v>1546.1432126591</v>
      </c>
      <c r="H117">
        <v>1554.0900211129</v>
      </c>
      <c r="I117">
        <v>1562.0855877436</v>
      </c>
      <c r="J117">
        <v>1538.0943856459</v>
      </c>
      <c r="K117">
        <v>1546.1774457166</v>
      </c>
      <c r="L117">
        <v>1554.0086737582</v>
      </c>
      <c r="M117">
        <v>1561.9728313713</v>
      </c>
    </row>
    <row r="118" spans="1:13">
      <c r="A118" t="s">
        <v>751</v>
      </c>
      <c r="B118">
        <v>1538.317885459</v>
      </c>
      <c r="C118">
        <v>1546.3379293422</v>
      </c>
      <c r="D118">
        <v>1554.1988913111</v>
      </c>
      <c r="E118">
        <v>1562.0752639859</v>
      </c>
      <c r="F118">
        <v>1538.173883441</v>
      </c>
      <c r="G118">
        <v>1546.1422392654</v>
      </c>
      <c r="H118">
        <v>1554.0923798024</v>
      </c>
      <c r="I118">
        <v>1562.0863814367</v>
      </c>
      <c r="J118">
        <v>1538.0953489327</v>
      </c>
      <c r="K118">
        <v>1546.1753049178</v>
      </c>
      <c r="L118">
        <v>1554.0104406689</v>
      </c>
      <c r="M118">
        <v>1561.9730292807</v>
      </c>
    </row>
    <row r="119" spans="1:13">
      <c r="A119" t="s">
        <v>752</v>
      </c>
      <c r="B119">
        <v>1538.317885459</v>
      </c>
      <c r="C119">
        <v>1546.339292819</v>
      </c>
      <c r="D119">
        <v>1554.1984994225</v>
      </c>
      <c r="E119">
        <v>1562.0746682394</v>
      </c>
      <c r="F119">
        <v>1538.1740753656</v>
      </c>
      <c r="G119">
        <v>1546.1443799726</v>
      </c>
      <c r="H119">
        <v>1554.0910045396</v>
      </c>
      <c r="I119">
        <v>1562.0857856817</v>
      </c>
      <c r="J119">
        <v>1538.0951551464</v>
      </c>
      <c r="K119">
        <v>1546.178029399</v>
      </c>
      <c r="L119">
        <v>1554.0098529786</v>
      </c>
      <c r="M119">
        <v>1561.9730292807</v>
      </c>
    </row>
    <row r="120" spans="1:13">
      <c r="A120" t="s">
        <v>753</v>
      </c>
      <c r="B120">
        <v>1538.3198107118</v>
      </c>
      <c r="C120">
        <v>1546.3387090148</v>
      </c>
      <c r="D120">
        <v>1554.1977118038</v>
      </c>
      <c r="E120">
        <v>1562.0744703041</v>
      </c>
      <c r="F120">
        <v>1538.1742691718</v>
      </c>
      <c r="G120">
        <v>1546.1418514292</v>
      </c>
      <c r="H120">
        <v>1554.0894314417</v>
      </c>
      <c r="I120">
        <v>1562.0855877436</v>
      </c>
      <c r="J120">
        <v>1538.0953489327</v>
      </c>
      <c r="K120">
        <v>1546.1766662066</v>
      </c>
      <c r="L120">
        <v>1554.010244772</v>
      </c>
      <c r="M120">
        <v>1561.9688596105</v>
      </c>
    </row>
    <row r="121" spans="1:13">
      <c r="A121" t="s">
        <v>754</v>
      </c>
      <c r="B121">
        <v>1538.3165379732</v>
      </c>
      <c r="C121">
        <v>1546.3402645592</v>
      </c>
      <c r="D121">
        <v>1554.196926107</v>
      </c>
      <c r="E121">
        <v>1562.0756617973</v>
      </c>
      <c r="F121">
        <v>1538.1725362075</v>
      </c>
      <c r="G121">
        <v>1546.1437963156</v>
      </c>
      <c r="H121">
        <v>1554.089235525</v>
      </c>
      <c r="I121">
        <v>1562.0853898057</v>
      </c>
      <c r="J121">
        <v>1538.0951551464</v>
      </c>
      <c r="K121">
        <v>1546.1774457166</v>
      </c>
      <c r="L121">
        <v>1554.0104406689</v>
      </c>
      <c r="M121">
        <v>1561.9704487004</v>
      </c>
    </row>
    <row r="122" spans="1:13">
      <c r="A122" t="s">
        <v>755</v>
      </c>
      <c r="B122">
        <v>1538.3198107118</v>
      </c>
      <c r="C122">
        <v>1546.3398766236</v>
      </c>
      <c r="D122">
        <v>1554.1979096689</v>
      </c>
      <c r="E122">
        <v>1562.0752639859</v>
      </c>
      <c r="F122">
        <v>1538.1748468274</v>
      </c>
      <c r="G122">
        <v>1546.1426290029</v>
      </c>
      <c r="H122">
        <v>1554.0900211129</v>
      </c>
      <c r="I122">
        <v>1562.0863814367</v>
      </c>
      <c r="J122">
        <v>1538.0963103392</v>
      </c>
      <c r="K122">
        <v>1546.1776396436</v>
      </c>
      <c r="L122">
        <v>1554.0098529786</v>
      </c>
      <c r="M122">
        <v>1561.9734250998</v>
      </c>
    </row>
    <row r="123" spans="1:13">
      <c r="A123" t="s">
        <v>756</v>
      </c>
      <c r="B123">
        <v>1538.317307696</v>
      </c>
      <c r="C123">
        <v>1546.3387090148</v>
      </c>
      <c r="D123">
        <v>1554.1963363546</v>
      </c>
      <c r="E123">
        <v>1562.076653416</v>
      </c>
      <c r="F123">
        <v>1538.1727281317</v>
      </c>
      <c r="G123">
        <v>1546.14496363</v>
      </c>
      <c r="H123">
        <v>1554.0896273585</v>
      </c>
      <c r="I123">
        <v>1562.087572948</v>
      </c>
      <c r="J123">
        <v>1538.0943856459</v>
      </c>
      <c r="K123">
        <v>1546.1784172534</v>
      </c>
      <c r="L123">
        <v>1554.0098529786</v>
      </c>
      <c r="M123">
        <v>1561.9706466093</v>
      </c>
    </row>
    <row r="124" spans="1:13">
      <c r="A124" t="s">
        <v>757</v>
      </c>
      <c r="B124">
        <v>1538.317885459</v>
      </c>
      <c r="C124">
        <v>1546.3381252111</v>
      </c>
      <c r="D124">
        <v>1554.1961404109</v>
      </c>
      <c r="E124">
        <v>1562.0748661746</v>
      </c>
      <c r="F124">
        <v>1538.175230677</v>
      </c>
      <c r="G124">
        <v>1546.1439902342</v>
      </c>
      <c r="H124">
        <v>1554.0906107846</v>
      </c>
      <c r="I124">
        <v>1562.0859855603</v>
      </c>
      <c r="J124">
        <v>1538.0961184341</v>
      </c>
      <c r="K124">
        <v>1546.1784172534</v>
      </c>
      <c r="L124">
        <v>1554.0112280977</v>
      </c>
      <c r="M124">
        <v>1561.9716400349</v>
      </c>
    </row>
    <row r="125" spans="1:13">
      <c r="A125" t="s">
        <v>758</v>
      </c>
      <c r="B125">
        <v>1538.3171157357</v>
      </c>
      <c r="C125">
        <v>1546.3412382022</v>
      </c>
      <c r="D125">
        <v>1554.1990872555</v>
      </c>
      <c r="E125">
        <v>1562.0750660505</v>
      </c>
      <c r="F125">
        <v>1538.1748468274</v>
      </c>
      <c r="G125">
        <v>1546.1437963156</v>
      </c>
      <c r="H125">
        <v>1554.0888417709</v>
      </c>
      <c r="I125">
        <v>1562.0855877436</v>
      </c>
      <c r="J125">
        <v>1538.0957327426</v>
      </c>
      <c r="K125">
        <v>1546.1786130819</v>
      </c>
      <c r="L125">
        <v>1554.010244772</v>
      </c>
      <c r="M125">
        <v>1561.9724336122</v>
      </c>
    </row>
    <row r="126" spans="1:13">
      <c r="A126" t="s">
        <v>759</v>
      </c>
      <c r="B126">
        <v>1538.3184632225</v>
      </c>
      <c r="C126">
        <v>1546.3387090148</v>
      </c>
      <c r="D126">
        <v>1554.1979096689</v>
      </c>
      <c r="E126">
        <v>1562.0720873232</v>
      </c>
      <c r="F126">
        <v>1538.1748468274</v>
      </c>
      <c r="G126">
        <v>1546.1455472879</v>
      </c>
      <c r="H126">
        <v>1554.0912004568</v>
      </c>
      <c r="I126">
        <v>1562.0832047288</v>
      </c>
      <c r="J126">
        <v>1538.0965022444</v>
      </c>
      <c r="K126">
        <v>1546.1784172534</v>
      </c>
      <c r="L126">
        <v>1554.0110302802</v>
      </c>
      <c r="M126">
        <v>1561.9694552763</v>
      </c>
    </row>
    <row r="127" spans="1:13">
      <c r="A127" t="s">
        <v>760</v>
      </c>
      <c r="B127">
        <v>1538.3171157357</v>
      </c>
      <c r="C127">
        <v>1546.339292819</v>
      </c>
      <c r="D127">
        <v>1554.1988913111</v>
      </c>
      <c r="E127">
        <v>1562.0732788128</v>
      </c>
      <c r="F127">
        <v>1538.1736915166</v>
      </c>
      <c r="G127">
        <v>1546.144186054</v>
      </c>
      <c r="H127">
        <v>1554.0904148676</v>
      </c>
      <c r="I127">
        <v>1562.0832047288</v>
      </c>
      <c r="J127">
        <v>1538.0949632415</v>
      </c>
      <c r="K127">
        <v>1546.1778335707</v>
      </c>
      <c r="L127">
        <v>1554.0098529786</v>
      </c>
      <c r="M127">
        <v>1561.9708464585</v>
      </c>
    </row>
    <row r="128" spans="1:13">
      <c r="A128" t="s">
        <v>761</v>
      </c>
      <c r="B128">
        <v>1538.3184632225</v>
      </c>
      <c r="C128">
        <v>1546.3414321703</v>
      </c>
      <c r="D128">
        <v>1554.1975158598</v>
      </c>
      <c r="E128">
        <v>1562.0774471</v>
      </c>
      <c r="F128">
        <v>1538.173883441</v>
      </c>
      <c r="G128">
        <v>1546.144186054</v>
      </c>
      <c r="H128">
        <v>1554.0896273585</v>
      </c>
      <c r="I128">
        <v>1562.0871751305</v>
      </c>
      <c r="J128">
        <v>1538.0953489327</v>
      </c>
      <c r="K128">
        <v>1546.1778335707</v>
      </c>
      <c r="L128">
        <v>1554.010244772</v>
      </c>
      <c r="M128">
        <v>1561.974418529</v>
      </c>
    </row>
    <row r="129" spans="1:13">
      <c r="A129" t="s">
        <v>762</v>
      </c>
      <c r="B129">
        <v>1538.3165379732</v>
      </c>
      <c r="C129">
        <v>1546.3398766236</v>
      </c>
      <c r="D129">
        <v>1554.1992851209</v>
      </c>
      <c r="E129">
        <v>1562.0744703041</v>
      </c>
      <c r="F129">
        <v>1538.1733057861</v>
      </c>
      <c r="G129">
        <v>1546.1432126591</v>
      </c>
      <c r="H129">
        <v>1554.0906107846</v>
      </c>
      <c r="I129">
        <v>1562.0855877436</v>
      </c>
      <c r="J129">
        <v>1538.0966960311</v>
      </c>
      <c r="K129">
        <v>1546.1774457166</v>
      </c>
      <c r="L129">
        <v>1554.0096551613</v>
      </c>
      <c r="M129">
        <v>1561.9710443675</v>
      </c>
    </row>
    <row r="130" spans="1:13">
      <c r="A130" t="s">
        <v>763</v>
      </c>
      <c r="B130">
        <v>1538.3198107118</v>
      </c>
      <c r="C130">
        <v>1546.3390969498</v>
      </c>
      <c r="D130">
        <v>1554.1967301631</v>
      </c>
      <c r="E130">
        <v>1562.0748661746</v>
      </c>
      <c r="F130">
        <v>1538.1746530211</v>
      </c>
      <c r="G130">
        <v>1546.1428229212</v>
      </c>
      <c r="H130">
        <v>1554.0896273585</v>
      </c>
      <c r="I130">
        <v>1562.0873750095</v>
      </c>
      <c r="J130">
        <v>1538.0949632415</v>
      </c>
      <c r="K130">
        <v>1546.1770559615</v>
      </c>
      <c r="L130">
        <v>1554.0100488753</v>
      </c>
      <c r="M130">
        <v>1561.9724336122</v>
      </c>
    </row>
    <row r="131" spans="1:13">
      <c r="A131" t="s">
        <v>764</v>
      </c>
      <c r="B131">
        <v>1538.3159602111</v>
      </c>
      <c r="C131">
        <v>1546.3387090148</v>
      </c>
      <c r="D131">
        <v>1554.1979096689</v>
      </c>
      <c r="E131">
        <v>1562.0748661746</v>
      </c>
      <c r="F131">
        <v>1538.173883441</v>
      </c>
      <c r="G131">
        <v>1546.1422392654</v>
      </c>
      <c r="H131">
        <v>1554.0894314417</v>
      </c>
      <c r="I131">
        <v>1562.0859855603</v>
      </c>
      <c r="J131">
        <v>1538.0938080507</v>
      </c>
      <c r="K131">
        <v>1546.1764722799</v>
      </c>
      <c r="L131">
        <v>1554.0104406689</v>
      </c>
      <c r="M131">
        <v>1561.9718379441</v>
      </c>
    </row>
    <row r="132" spans="1:13">
      <c r="A132" t="s">
        <v>765</v>
      </c>
      <c r="B132">
        <v>1538.3184632225</v>
      </c>
      <c r="C132">
        <v>1546.3412382022</v>
      </c>
      <c r="D132">
        <v>1554.1983015572</v>
      </c>
      <c r="E132">
        <v>1562.0720873232</v>
      </c>
      <c r="F132">
        <v>1538.1750387522</v>
      </c>
      <c r="G132">
        <v>1546.1434065775</v>
      </c>
      <c r="H132">
        <v>1554.0912004568</v>
      </c>
      <c r="I132">
        <v>1562.0845941731</v>
      </c>
      <c r="J132">
        <v>1538.0961184341</v>
      </c>
      <c r="K132">
        <v>1546.1790009365</v>
      </c>
      <c r="L132">
        <v>1554.0098529786</v>
      </c>
      <c r="M132">
        <v>1561.9716400349</v>
      </c>
    </row>
    <row r="133" spans="1:13">
      <c r="A133" t="s">
        <v>766</v>
      </c>
      <c r="B133">
        <v>1538.3171157357</v>
      </c>
      <c r="C133">
        <v>1546.3400705914</v>
      </c>
      <c r="D133">
        <v>1554.1983015572</v>
      </c>
      <c r="E133">
        <v>1562.0736766232</v>
      </c>
      <c r="F133">
        <v>1538.1742691718</v>
      </c>
      <c r="G133">
        <v>1546.1439902342</v>
      </c>
      <c r="H133">
        <v>1554.0904148676</v>
      </c>
      <c r="I133">
        <v>1562.0861834985</v>
      </c>
      <c r="J133">
        <v>1538.0949632415</v>
      </c>
      <c r="K133">
        <v>1546.1790009365</v>
      </c>
      <c r="L133">
        <v>1554.0104406689</v>
      </c>
      <c r="M133">
        <v>1561.9720358533</v>
      </c>
    </row>
    <row r="134" spans="1:13">
      <c r="A134" t="s">
        <v>767</v>
      </c>
      <c r="B134">
        <v>1538.3159602111</v>
      </c>
      <c r="C134">
        <v>1546.3396807543</v>
      </c>
      <c r="D134">
        <v>1554.1988913111</v>
      </c>
      <c r="E134">
        <v>1562.0746682394</v>
      </c>
      <c r="F134">
        <v>1538.1742691718</v>
      </c>
      <c r="G134">
        <v>1546.1432126591</v>
      </c>
      <c r="H134">
        <v>1554.091396374</v>
      </c>
      <c r="I134">
        <v>1562.0857856817</v>
      </c>
      <c r="J134">
        <v>1538.0961184341</v>
      </c>
      <c r="K134">
        <v>1546.178029399</v>
      </c>
      <c r="L134">
        <v>1554.0127991167</v>
      </c>
      <c r="M134">
        <v>1561.9730292807</v>
      </c>
    </row>
    <row r="135" spans="1:13">
      <c r="A135" t="s">
        <v>768</v>
      </c>
      <c r="B135">
        <v>1538.3186570651</v>
      </c>
      <c r="C135">
        <v>1546.3394867866</v>
      </c>
      <c r="D135">
        <v>1554.1957466027</v>
      </c>
      <c r="E135">
        <v>1562.0758597329</v>
      </c>
      <c r="F135">
        <v>1538.1744610964</v>
      </c>
      <c r="G135">
        <v>1546.1430187407</v>
      </c>
      <c r="H135">
        <v>1554.0888417709</v>
      </c>
      <c r="I135">
        <v>1562.0855877436</v>
      </c>
      <c r="J135">
        <v>1538.0949632415</v>
      </c>
      <c r="K135">
        <v>1546.1764722799</v>
      </c>
      <c r="L135">
        <v>1554.0090655511</v>
      </c>
      <c r="M135">
        <v>1561.9740207691</v>
      </c>
    </row>
    <row r="136" spans="1:13">
      <c r="A136" t="s">
        <v>769</v>
      </c>
      <c r="B136">
        <v>1538.317307696</v>
      </c>
      <c r="C136">
        <v>1546.3375414078</v>
      </c>
      <c r="D136">
        <v>1554.1975158598</v>
      </c>
      <c r="E136">
        <v>1562.0758597329</v>
      </c>
      <c r="F136">
        <v>1538.1729219375</v>
      </c>
      <c r="G136">
        <v>1546.1422392654</v>
      </c>
      <c r="H136">
        <v>1554.0898251961</v>
      </c>
      <c r="I136">
        <v>1562.0857856817</v>
      </c>
      <c r="J136">
        <v>1538.0953489327</v>
      </c>
      <c r="K136">
        <v>1546.1764722799</v>
      </c>
      <c r="L136">
        <v>1554.0116198919</v>
      </c>
      <c r="M136">
        <v>1561.9720358533</v>
      </c>
    </row>
    <row r="137" spans="1:13">
      <c r="A137" t="s">
        <v>770</v>
      </c>
      <c r="B137">
        <v>1538.3196187509</v>
      </c>
      <c r="C137">
        <v>1546.3396807543</v>
      </c>
      <c r="D137">
        <v>1554.1959444673</v>
      </c>
      <c r="E137">
        <v>1562.0748661746</v>
      </c>
      <c r="F137">
        <v>1538.1760002584</v>
      </c>
      <c r="G137">
        <v>1546.1432126591</v>
      </c>
      <c r="H137">
        <v>1554.0894314417</v>
      </c>
      <c r="I137">
        <v>1562.0865793749</v>
      </c>
      <c r="J137">
        <v>1538.0953489327</v>
      </c>
      <c r="K137">
        <v>1546.178029399</v>
      </c>
      <c r="L137">
        <v>1554.0092633682</v>
      </c>
      <c r="M137">
        <v>1561.9704487004</v>
      </c>
    </row>
    <row r="138" spans="1:13">
      <c r="A138" t="s">
        <v>771</v>
      </c>
      <c r="B138">
        <v>1538.317307696</v>
      </c>
      <c r="C138">
        <v>1546.3416261384</v>
      </c>
      <c r="D138">
        <v>1554.1988913111</v>
      </c>
      <c r="E138">
        <v>1562.0756617973</v>
      </c>
      <c r="F138">
        <v>1538.1740753656</v>
      </c>
      <c r="G138">
        <v>1546.1436023971</v>
      </c>
      <c r="H138">
        <v>1554.091396374</v>
      </c>
      <c r="I138">
        <v>1562.0853898057</v>
      </c>
      <c r="J138">
        <v>1538.0955408376</v>
      </c>
      <c r="K138">
        <v>1546.1784172534</v>
      </c>
      <c r="L138">
        <v>1554.0094592647</v>
      </c>
      <c r="M138">
        <v>1561.9720358533</v>
      </c>
    </row>
    <row r="139" spans="1:13">
      <c r="A139" t="s">
        <v>772</v>
      </c>
      <c r="B139">
        <v>1538.3184632225</v>
      </c>
      <c r="C139">
        <v>1546.3383191784</v>
      </c>
      <c r="D139">
        <v>1554.1957466027</v>
      </c>
      <c r="E139">
        <v>1562.0752639859</v>
      </c>
      <c r="F139">
        <v>1538.1750387522</v>
      </c>
      <c r="G139">
        <v>1546.1432126591</v>
      </c>
      <c r="H139">
        <v>1554.0904148676</v>
      </c>
      <c r="I139">
        <v>1562.0863814367</v>
      </c>
      <c r="J139">
        <v>1538.0947713368</v>
      </c>
      <c r="K139">
        <v>1546.1768620347</v>
      </c>
      <c r="L139">
        <v>1554.0094592647</v>
      </c>
      <c r="M139">
        <v>1561.9730292807</v>
      </c>
    </row>
    <row r="140" spans="1:13">
      <c r="A140" t="s">
        <v>773</v>
      </c>
      <c r="B140">
        <v>1538.3176934986</v>
      </c>
      <c r="C140">
        <v>1546.3410423325</v>
      </c>
      <c r="D140">
        <v>1554.1965322983</v>
      </c>
      <c r="E140">
        <v>1562.0738745582</v>
      </c>
      <c r="F140">
        <v>1538.1748468274</v>
      </c>
      <c r="G140">
        <v>1546.1443799726</v>
      </c>
      <c r="H140">
        <v>1554.0900211129</v>
      </c>
      <c r="I140">
        <v>1562.0855877436</v>
      </c>
      <c r="J140">
        <v>1538.0966960311</v>
      </c>
      <c r="K140">
        <v>1546.1766662066</v>
      </c>
      <c r="L140">
        <v>1554.010244772</v>
      </c>
      <c r="M140">
        <v>1561.9710443675</v>
      </c>
    </row>
    <row r="141" spans="1:13">
      <c r="A141" t="s">
        <v>774</v>
      </c>
      <c r="B141">
        <v>1538.317885459</v>
      </c>
      <c r="C141">
        <v>1546.3420159765</v>
      </c>
      <c r="D141">
        <v>1554.1973199158</v>
      </c>
      <c r="E141">
        <v>1562.0760576684</v>
      </c>
      <c r="F141">
        <v>1538.1750387522</v>
      </c>
      <c r="G141">
        <v>1546.1430187407</v>
      </c>
      <c r="H141">
        <v>1554.089235525</v>
      </c>
      <c r="I141">
        <v>1562.0857856817</v>
      </c>
      <c r="J141">
        <v>1538.0947713368</v>
      </c>
      <c r="K141">
        <v>1546.1782233262</v>
      </c>
      <c r="L141">
        <v>1554.010244772</v>
      </c>
      <c r="M141">
        <v>1561.9700509426</v>
      </c>
    </row>
    <row r="142" spans="1:13">
      <c r="A142" t="s">
        <v>775</v>
      </c>
      <c r="B142">
        <v>1538.317885459</v>
      </c>
      <c r="C142">
        <v>1546.3398766236</v>
      </c>
      <c r="D142">
        <v>1554.1955506591</v>
      </c>
      <c r="E142">
        <v>1562.0750660505</v>
      </c>
      <c r="F142">
        <v>1538.1734977105</v>
      </c>
      <c r="G142">
        <v>1546.1445738913</v>
      </c>
      <c r="H142">
        <v>1554.089235525</v>
      </c>
      <c r="I142">
        <v>1562.0849919892</v>
      </c>
      <c r="J142">
        <v>1538.0951551464</v>
      </c>
      <c r="K142">
        <v>1546.178029399</v>
      </c>
      <c r="L142">
        <v>1554.0100488753</v>
      </c>
      <c r="M142">
        <v>1561.9698530339</v>
      </c>
    </row>
    <row r="143" spans="1:13">
      <c r="A143" t="s">
        <v>776</v>
      </c>
      <c r="B143">
        <v>1538.3184632225</v>
      </c>
      <c r="C143">
        <v>1546.340458527</v>
      </c>
      <c r="D143">
        <v>1554.1971220509</v>
      </c>
      <c r="E143">
        <v>1562.0736766232</v>
      </c>
      <c r="F143">
        <v>1538.1742691718</v>
      </c>
      <c r="G143">
        <v>1546.1432126591</v>
      </c>
      <c r="H143">
        <v>1554.0878602677</v>
      </c>
      <c r="I143">
        <v>1562.0847940514</v>
      </c>
      <c r="J143">
        <v>1538.0968879363</v>
      </c>
      <c r="K143">
        <v>1546.1770559615</v>
      </c>
      <c r="L143">
        <v>1554.0088696546</v>
      </c>
      <c r="M143">
        <v>1561.9700509426</v>
      </c>
    </row>
    <row r="144" spans="1:13">
      <c r="A144" t="s">
        <v>777</v>
      </c>
      <c r="B144">
        <v>1538.3184632225</v>
      </c>
      <c r="C144">
        <v>1546.3425997831</v>
      </c>
      <c r="D144">
        <v>1554.1963363546</v>
      </c>
      <c r="E144">
        <v>1562.0748661746</v>
      </c>
      <c r="F144">
        <v>1538.1740753656</v>
      </c>
      <c r="G144">
        <v>1546.1443799726</v>
      </c>
      <c r="H144">
        <v>1554.0908067017</v>
      </c>
      <c r="I144">
        <v>1562.0859855603</v>
      </c>
      <c r="J144">
        <v>1538.0945775506</v>
      </c>
      <c r="K144">
        <v>1546.1801683041</v>
      </c>
      <c r="L144">
        <v>1554.0116198919</v>
      </c>
      <c r="M144">
        <v>1561.9710443675</v>
      </c>
    </row>
    <row r="145" spans="1:13">
      <c r="A145" t="s">
        <v>778</v>
      </c>
      <c r="B145">
        <v>1538.3198107118</v>
      </c>
      <c r="C145">
        <v>1546.3390969498</v>
      </c>
      <c r="D145">
        <v>1554.1984994225</v>
      </c>
      <c r="E145">
        <v>1562.0764554803</v>
      </c>
      <c r="F145">
        <v>1538.1729219375</v>
      </c>
      <c r="G145">
        <v>1546.1434065775</v>
      </c>
      <c r="H145">
        <v>1554.091594212</v>
      </c>
      <c r="I145">
        <v>1562.0861834985</v>
      </c>
      <c r="J145">
        <v>1538.0943856459</v>
      </c>
      <c r="K145">
        <v>1546.1770559615</v>
      </c>
      <c r="L145">
        <v>1554.0112280977</v>
      </c>
      <c r="M145">
        <v>1561.9718379441</v>
      </c>
    </row>
    <row r="146" spans="1:13">
      <c r="A146" t="s">
        <v>779</v>
      </c>
      <c r="B146">
        <v>1538.3184632225</v>
      </c>
      <c r="C146">
        <v>1546.3387090148</v>
      </c>
      <c r="D146">
        <v>1554.1961404109</v>
      </c>
      <c r="E146">
        <v>1562.0756617973</v>
      </c>
      <c r="F146">
        <v>1538.1727281317</v>
      </c>
      <c r="G146">
        <v>1546.1445738913</v>
      </c>
      <c r="H146">
        <v>1554.089235525</v>
      </c>
      <c r="I146">
        <v>1562.0861834985</v>
      </c>
      <c r="J146">
        <v>1538.0945775506</v>
      </c>
      <c r="K146">
        <v>1546.1774457166</v>
      </c>
      <c r="L146">
        <v>1554.0092633682</v>
      </c>
      <c r="M146">
        <v>1561.9704487004</v>
      </c>
    </row>
    <row r="147" spans="1:13">
      <c r="A147" t="s">
        <v>780</v>
      </c>
      <c r="B147">
        <v>1538.317885459</v>
      </c>
      <c r="C147">
        <v>1546.3396807543</v>
      </c>
      <c r="D147">
        <v>1554.1973199158</v>
      </c>
      <c r="E147">
        <v>1562.0744703041</v>
      </c>
      <c r="F147">
        <v>1538.175230677</v>
      </c>
      <c r="G147">
        <v>1546.1422392654</v>
      </c>
      <c r="H147">
        <v>1554.0906107846</v>
      </c>
      <c r="I147">
        <v>1562.0849919892</v>
      </c>
      <c r="J147">
        <v>1538.0955408376</v>
      </c>
      <c r="K147">
        <v>1546.1772498884</v>
      </c>
      <c r="L147">
        <v>1554.0090655511</v>
      </c>
      <c r="M147">
        <v>1561.9736249497</v>
      </c>
    </row>
    <row r="148" spans="1:13">
      <c r="A148" t="s">
        <v>781</v>
      </c>
      <c r="B148">
        <v>1538.317885459</v>
      </c>
      <c r="C148">
        <v>1546.3398766236</v>
      </c>
      <c r="D148">
        <v>1554.196926107</v>
      </c>
      <c r="E148">
        <v>1562.0738745582</v>
      </c>
      <c r="F148">
        <v>1538.1727281317</v>
      </c>
      <c r="G148">
        <v>1546.1443799726</v>
      </c>
      <c r="H148">
        <v>1554.0912004568</v>
      </c>
      <c r="I148">
        <v>1562.0843962353</v>
      </c>
      <c r="J148">
        <v>1538.0955408376</v>
      </c>
      <c r="K148">
        <v>1546.1791948639</v>
      </c>
      <c r="L148">
        <v>1554.0098529786</v>
      </c>
      <c r="M148">
        <v>1561.9720358533</v>
      </c>
    </row>
    <row r="149" spans="1:13">
      <c r="A149" t="s">
        <v>782</v>
      </c>
      <c r="B149">
        <v>1538.3184632225</v>
      </c>
      <c r="C149">
        <v>1546.3379293422</v>
      </c>
      <c r="D149">
        <v>1554.196926107</v>
      </c>
      <c r="E149">
        <v>1562.0768513518</v>
      </c>
      <c r="F149">
        <v>1538.171572824</v>
      </c>
      <c r="G149">
        <v>1546.1432126591</v>
      </c>
      <c r="H149">
        <v>1554.0908067017</v>
      </c>
      <c r="I149">
        <v>1562.0873750095</v>
      </c>
      <c r="J149">
        <v>1538.0930385516</v>
      </c>
      <c r="K149">
        <v>1546.1774457166</v>
      </c>
      <c r="L149">
        <v>1554.0116198919</v>
      </c>
      <c r="M149">
        <v>1561.9726315216</v>
      </c>
    </row>
    <row r="150" spans="1:13">
      <c r="A150" t="s">
        <v>783</v>
      </c>
      <c r="B150">
        <v>1538.317885459</v>
      </c>
      <c r="C150">
        <v>1546.339292819</v>
      </c>
      <c r="D150">
        <v>1554.1967301631</v>
      </c>
      <c r="E150">
        <v>1562.076653416</v>
      </c>
      <c r="F150">
        <v>1538.1723442833</v>
      </c>
      <c r="G150">
        <v>1546.1436023971</v>
      </c>
      <c r="H150">
        <v>1554.0902170299</v>
      </c>
      <c r="I150">
        <v>1562.0863814367</v>
      </c>
      <c r="J150">
        <v>1538.0947713368</v>
      </c>
      <c r="K150">
        <v>1546.1764722799</v>
      </c>
      <c r="L150">
        <v>1554.0100488753</v>
      </c>
      <c r="M150">
        <v>1561.9708464585</v>
      </c>
    </row>
    <row r="151" spans="1:13">
      <c r="A151" t="s">
        <v>784</v>
      </c>
      <c r="B151">
        <v>1538.3165379732</v>
      </c>
      <c r="C151">
        <v>1546.3398766236</v>
      </c>
      <c r="D151">
        <v>1554.1983015572</v>
      </c>
      <c r="E151">
        <v>1562.0756617973</v>
      </c>
      <c r="F151">
        <v>1538.1723442833</v>
      </c>
      <c r="G151">
        <v>1546.1443799726</v>
      </c>
      <c r="H151">
        <v>1554.0894314417</v>
      </c>
      <c r="I151">
        <v>1562.0861834985</v>
      </c>
      <c r="J151">
        <v>1538.0939999552</v>
      </c>
      <c r="K151">
        <v>1546.1788070092</v>
      </c>
      <c r="L151">
        <v>1554.0096551613</v>
      </c>
      <c r="M151">
        <v>1561.9724336122</v>
      </c>
    </row>
    <row r="152" spans="1:13">
      <c r="A152" t="s">
        <v>785</v>
      </c>
      <c r="B152">
        <v>1538.3171157357</v>
      </c>
      <c r="C152">
        <v>1546.339292819</v>
      </c>
      <c r="D152">
        <v>1554.1996770099</v>
      </c>
      <c r="E152">
        <v>1562.0762575446</v>
      </c>
      <c r="F152">
        <v>1538.1733057861</v>
      </c>
      <c r="G152">
        <v>1546.1426290029</v>
      </c>
      <c r="H152">
        <v>1554.0902170299</v>
      </c>
      <c r="I152">
        <v>1562.087572948</v>
      </c>
      <c r="J152">
        <v>1538.0953489327</v>
      </c>
      <c r="K152">
        <v>1546.1762783531</v>
      </c>
      <c r="L152">
        <v>1554.0110302802</v>
      </c>
      <c r="M152">
        <v>1561.9728313713</v>
      </c>
    </row>
    <row r="153" spans="1:13">
      <c r="A153" t="s">
        <v>786</v>
      </c>
      <c r="B153">
        <v>1538.3165379732</v>
      </c>
      <c r="C153">
        <v>1546.3418220082</v>
      </c>
      <c r="D153">
        <v>1554.1937814065</v>
      </c>
      <c r="E153">
        <v>1562.0720873232</v>
      </c>
      <c r="F153">
        <v>1538.1736915166</v>
      </c>
      <c r="G153">
        <v>1546.1437963156</v>
      </c>
      <c r="H153">
        <v>1554.0882521006</v>
      </c>
      <c r="I153">
        <v>1562.0839984194</v>
      </c>
      <c r="J153">
        <v>1538.0951551464</v>
      </c>
      <c r="K153">
        <v>1546.1782233262</v>
      </c>
      <c r="L153">
        <v>1554.0110302802</v>
      </c>
      <c r="M153">
        <v>1561.9718379441</v>
      </c>
    </row>
    <row r="154" spans="1:13">
      <c r="A154" t="s">
        <v>787</v>
      </c>
      <c r="B154">
        <v>1538.3203884767</v>
      </c>
      <c r="C154">
        <v>1546.3387090148</v>
      </c>
      <c r="D154">
        <v>1554.1981056131</v>
      </c>
      <c r="E154">
        <v>1562.0750660505</v>
      </c>
      <c r="F154">
        <v>1538.1744610964</v>
      </c>
      <c r="G154">
        <v>1546.1424350847</v>
      </c>
      <c r="H154">
        <v>1554.0921819641</v>
      </c>
      <c r="I154">
        <v>1562.0853898057</v>
      </c>
      <c r="J154">
        <v>1538.0943856459</v>
      </c>
      <c r="K154">
        <v>1546.1774457166</v>
      </c>
      <c r="L154">
        <v>1554.0100488753</v>
      </c>
      <c r="M154">
        <v>1561.9714401855</v>
      </c>
    </row>
    <row r="155" spans="1:13">
      <c r="A155" t="s">
        <v>788</v>
      </c>
      <c r="B155">
        <v>1538.3184632225</v>
      </c>
      <c r="C155">
        <v>1546.3390969498</v>
      </c>
      <c r="D155">
        <v>1554.1957466027</v>
      </c>
      <c r="E155">
        <v>1562.0762575446</v>
      </c>
      <c r="F155">
        <v>1538.1733057861</v>
      </c>
      <c r="G155">
        <v>1546.1434065775</v>
      </c>
      <c r="H155">
        <v>1554.0904148676</v>
      </c>
      <c r="I155">
        <v>1562.0861834985</v>
      </c>
      <c r="J155">
        <v>1538.0945775506</v>
      </c>
      <c r="K155">
        <v>1546.1784172534</v>
      </c>
      <c r="L155">
        <v>1554.0120136068</v>
      </c>
      <c r="M155">
        <v>1561.9714401855</v>
      </c>
    </row>
    <row r="156" spans="1:13">
      <c r="A156" t="s">
        <v>789</v>
      </c>
      <c r="B156">
        <v>1538.3171157357</v>
      </c>
      <c r="C156">
        <v>1546.3396807543</v>
      </c>
      <c r="D156">
        <v>1554.1973199158</v>
      </c>
      <c r="E156">
        <v>1562.0756617973</v>
      </c>
      <c r="F156">
        <v>1538.173883441</v>
      </c>
      <c r="G156">
        <v>1546.1445738913</v>
      </c>
      <c r="H156">
        <v>1554.0906107846</v>
      </c>
      <c r="I156">
        <v>1562.0847940514</v>
      </c>
      <c r="J156">
        <v>1538.0953489327</v>
      </c>
      <c r="K156">
        <v>1546.1790009365</v>
      </c>
      <c r="L156">
        <v>1554.010244772</v>
      </c>
      <c r="M156">
        <v>1561.9754119594</v>
      </c>
    </row>
    <row r="157" spans="1:13">
      <c r="A157" t="s">
        <v>790</v>
      </c>
      <c r="B157">
        <v>1538.3176934986</v>
      </c>
      <c r="C157">
        <v>1546.3390969498</v>
      </c>
      <c r="D157">
        <v>1554.1981056131</v>
      </c>
      <c r="E157">
        <v>1562.0718893886</v>
      </c>
      <c r="F157">
        <v>1538.1736915166</v>
      </c>
      <c r="G157">
        <v>1546.1430187407</v>
      </c>
      <c r="H157">
        <v>1554.0908067017</v>
      </c>
      <c r="I157">
        <v>1562.082411039</v>
      </c>
      <c r="J157">
        <v>1538.0968879363</v>
      </c>
      <c r="K157">
        <v>1546.1772498884</v>
      </c>
      <c r="L157">
        <v>1554.0100488753</v>
      </c>
      <c r="M157">
        <v>1561.9720358533</v>
      </c>
    </row>
    <row r="158" spans="1:13">
      <c r="A158" t="s">
        <v>791</v>
      </c>
      <c r="B158">
        <v>1538.3184632225</v>
      </c>
      <c r="C158">
        <v>1546.3375414078</v>
      </c>
      <c r="D158">
        <v>1554.1963363546</v>
      </c>
      <c r="E158">
        <v>1562.0726830678</v>
      </c>
      <c r="F158">
        <v>1538.1744610964</v>
      </c>
      <c r="G158">
        <v>1546.1428229212</v>
      </c>
      <c r="H158">
        <v>1554.0888417709</v>
      </c>
      <c r="I158">
        <v>1562.0851899271</v>
      </c>
      <c r="J158">
        <v>1538.0959246476</v>
      </c>
      <c r="K158">
        <v>1546.1764722799</v>
      </c>
      <c r="L158">
        <v>1554.008280045</v>
      </c>
      <c r="M158">
        <v>1561.9704487004</v>
      </c>
    </row>
    <row r="159" spans="1:13">
      <c r="A159" t="s">
        <v>792</v>
      </c>
      <c r="B159">
        <v>1538.3184632225</v>
      </c>
      <c r="C159">
        <v>1546.3387090148</v>
      </c>
      <c r="D159">
        <v>1554.1965322983</v>
      </c>
      <c r="E159">
        <v>1562.0744703041</v>
      </c>
      <c r="F159">
        <v>1538.1736915166</v>
      </c>
      <c r="G159">
        <v>1546.1437963156</v>
      </c>
      <c r="H159">
        <v>1554.0884499378</v>
      </c>
      <c r="I159">
        <v>1562.0855877436</v>
      </c>
      <c r="J159">
        <v>1538.0945775506</v>
      </c>
      <c r="K159">
        <v>1546.1782233262</v>
      </c>
      <c r="L159">
        <v>1554.0094592647</v>
      </c>
      <c r="M159">
        <v>1561.9720358533</v>
      </c>
    </row>
    <row r="160" spans="1:13">
      <c r="A160" t="s">
        <v>793</v>
      </c>
      <c r="B160">
        <v>1538.3198107118</v>
      </c>
      <c r="C160">
        <v>1546.3400705914</v>
      </c>
      <c r="D160">
        <v>1554.1988913111</v>
      </c>
      <c r="E160">
        <v>1562.0768513518</v>
      </c>
      <c r="F160">
        <v>1538.1748468274</v>
      </c>
      <c r="G160">
        <v>1546.14496363</v>
      </c>
      <c r="H160">
        <v>1554.0896273585</v>
      </c>
      <c r="I160">
        <v>1562.0873750095</v>
      </c>
      <c r="J160">
        <v>1538.0959246476</v>
      </c>
      <c r="K160">
        <v>1546.1786130819</v>
      </c>
      <c r="L160">
        <v>1554.0110302802</v>
      </c>
      <c r="M160">
        <v>1561.9730292807</v>
      </c>
    </row>
    <row r="161" spans="1:13">
      <c r="A161" t="s">
        <v>794</v>
      </c>
      <c r="B161">
        <v>1538.3159602111</v>
      </c>
      <c r="C161">
        <v>1546.339292819</v>
      </c>
      <c r="D161">
        <v>1554.1983015572</v>
      </c>
      <c r="E161">
        <v>1562.0752639859</v>
      </c>
      <c r="F161">
        <v>1538.1744610964</v>
      </c>
      <c r="G161">
        <v>1546.144186054</v>
      </c>
      <c r="H161">
        <v>1554.0888417709</v>
      </c>
      <c r="I161">
        <v>1562.0863814367</v>
      </c>
      <c r="J161">
        <v>1538.0953489327</v>
      </c>
      <c r="K161">
        <v>1546.1778335707</v>
      </c>
      <c r="L161">
        <v>1554.0096551613</v>
      </c>
      <c r="M161">
        <v>1561.9726315216</v>
      </c>
    </row>
    <row r="162" spans="1:13">
      <c r="A162" t="s">
        <v>795</v>
      </c>
      <c r="B162">
        <v>1538.317307696</v>
      </c>
      <c r="C162">
        <v>1546.3420159765</v>
      </c>
      <c r="D162">
        <v>1554.1957466027</v>
      </c>
      <c r="E162">
        <v>1562.0746682394</v>
      </c>
      <c r="F162">
        <v>1538.1723442833</v>
      </c>
      <c r="G162">
        <v>1546.144186054</v>
      </c>
      <c r="H162">
        <v>1554.0902170299</v>
      </c>
      <c r="I162">
        <v>1562.0851899271</v>
      </c>
      <c r="J162">
        <v>1538.0947713368</v>
      </c>
      <c r="K162">
        <v>1546.1778335707</v>
      </c>
      <c r="L162">
        <v>1554.0098529786</v>
      </c>
      <c r="M162">
        <v>1561.9714401855</v>
      </c>
    </row>
    <row r="163" spans="1:13">
      <c r="A163" t="s">
        <v>796</v>
      </c>
      <c r="B163">
        <v>1538.3184632225</v>
      </c>
      <c r="C163">
        <v>1546.3410423325</v>
      </c>
      <c r="D163">
        <v>1554.1975158598</v>
      </c>
      <c r="E163">
        <v>1562.0750660505</v>
      </c>
      <c r="F163">
        <v>1538.1734977105</v>
      </c>
      <c r="G163">
        <v>1546.1453514678</v>
      </c>
      <c r="H163">
        <v>1554.0898251961</v>
      </c>
      <c r="I163">
        <v>1562.0861834985</v>
      </c>
      <c r="J163">
        <v>1538.0947713368</v>
      </c>
      <c r="K163">
        <v>1546.1784172534</v>
      </c>
      <c r="L163">
        <v>1554.0104406689</v>
      </c>
      <c r="M163">
        <v>1561.9720358533</v>
      </c>
    </row>
    <row r="164" spans="1:13">
      <c r="A164" t="s">
        <v>797</v>
      </c>
      <c r="B164">
        <v>1538.317885459</v>
      </c>
      <c r="C164">
        <v>1546.3398766236</v>
      </c>
      <c r="D164">
        <v>1554.1963363546</v>
      </c>
      <c r="E164">
        <v>1562.0768513518</v>
      </c>
      <c r="F164">
        <v>1538.1748468274</v>
      </c>
      <c r="G164">
        <v>1546.1432126591</v>
      </c>
      <c r="H164">
        <v>1554.0896273585</v>
      </c>
      <c r="I164">
        <v>1562.0873750095</v>
      </c>
      <c r="J164">
        <v>1538.0957327426</v>
      </c>
      <c r="K164">
        <v>1546.1774457166</v>
      </c>
      <c r="L164">
        <v>1554.0104406689</v>
      </c>
      <c r="M164">
        <v>1561.9740207691</v>
      </c>
    </row>
    <row r="165" spans="1:13">
      <c r="A165" t="s">
        <v>798</v>
      </c>
      <c r="B165">
        <v>1538.317307696</v>
      </c>
      <c r="C165">
        <v>1546.339292819</v>
      </c>
      <c r="D165">
        <v>1554.1965322983</v>
      </c>
      <c r="E165">
        <v>1562.0746682394</v>
      </c>
      <c r="F165">
        <v>1538.1744610964</v>
      </c>
      <c r="G165">
        <v>1546.1432126591</v>
      </c>
      <c r="H165">
        <v>1554.0900211129</v>
      </c>
      <c r="I165">
        <v>1562.0843962353</v>
      </c>
      <c r="J165">
        <v>1538.0963103392</v>
      </c>
      <c r="K165">
        <v>1546.1770559615</v>
      </c>
      <c r="L165">
        <v>1554.0110302802</v>
      </c>
      <c r="M165">
        <v>1561.9726315216</v>
      </c>
    </row>
    <row r="166" spans="1:13">
      <c r="A166" t="s">
        <v>799</v>
      </c>
      <c r="B166">
        <v>1538.317885459</v>
      </c>
      <c r="C166">
        <v>1546.339292819</v>
      </c>
      <c r="D166">
        <v>1554.1963363546</v>
      </c>
      <c r="E166">
        <v>1562.0740724933</v>
      </c>
      <c r="F166">
        <v>1538.1742691718</v>
      </c>
      <c r="G166">
        <v>1546.1430187407</v>
      </c>
      <c r="H166">
        <v>1554.0906107846</v>
      </c>
      <c r="I166">
        <v>1562.0851899271</v>
      </c>
      <c r="J166">
        <v>1538.0947713368</v>
      </c>
      <c r="K166">
        <v>1546.178029399</v>
      </c>
      <c r="L166">
        <v>1554.0120136068</v>
      </c>
      <c r="M166">
        <v>1561.9710443675</v>
      </c>
    </row>
    <row r="167" spans="1:13">
      <c r="A167" t="s">
        <v>800</v>
      </c>
      <c r="B167">
        <v>1538.3198107118</v>
      </c>
      <c r="C167">
        <v>1546.3394867866</v>
      </c>
      <c r="D167">
        <v>1554.1961404109</v>
      </c>
      <c r="E167">
        <v>1562.0758597329</v>
      </c>
      <c r="F167">
        <v>1538.1736915166</v>
      </c>
      <c r="G167">
        <v>1546.1434065775</v>
      </c>
      <c r="H167">
        <v>1554.0904148676</v>
      </c>
      <c r="I167">
        <v>1562.0849919892</v>
      </c>
      <c r="J167">
        <v>1538.0945775506</v>
      </c>
      <c r="K167">
        <v>1546.1774457166</v>
      </c>
      <c r="L167">
        <v>1554.0098529786</v>
      </c>
      <c r="M167">
        <v>1561.9740207691</v>
      </c>
    </row>
    <row r="168" spans="1:13">
      <c r="A168" t="s">
        <v>801</v>
      </c>
      <c r="B168">
        <v>1538.317885459</v>
      </c>
      <c r="C168">
        <v>1546.3400705914</v>
      </c>
      <c r="D168">
        <v>1554.1961404109</v>
      </c>
      <c r="E168">
        <v>1562.0764554803</v>
      </c>
      <c r="F168">
        <v>1538.1736915166</v>
      </c>
      <c r="G168">
        <v>1546.1436023971</v>
      </c>
      <c r="H168">
        <v>1554.0904148676</v>
      </c>
      <c r="I168">
        <v>1562.0861834985</v>
      </c>
      <c r="J168">
        <v>1538.0957327426</v>
      </c>
      <c r="K168">
        <v>1546.1784172534</v>
      </c>
      <c r="L168">
        <v>1554.0112280977</v>
      </c>
      <c r="M168">
        <v>1561.9734250998</v>
      </c>
    </row>
    <row r="169" spans="1:13">
      <c r="A169" t="s">
        <v>802</v>
      </c>
      <c r="B169">
        <v>1538.317885459</v>
      </c>
      <c r="C169">
        <v>1546.3400705914</v>
      </c>
      <c r="D169">
        <v>1554.1990872555</v>
      </c>
      <c r="E169">
        <v>1562.0764554803</v>
      </c>
      <c r="F169">
        <v>1538.173883441</v>
      </c>
      <c r="G169">
        <v>1546.1432126591</v>
      </c>
      <c r="H169">
        <v>1554.0908067017</v>
      </c>
      <c r="I169">
        <v>1562.087572948</v>
      </c>
      <c r="J169">
        <v>1538.0951551464</v>
      </c>
      <c r="K169">
        <v>1546.1774457166</v>
      </c>
      <c r="L169">
        <v>1554.010244772</v>
      </c>
      <c r="M169">
        <v>1561.9718379441</v>
      </c>
    </row>
    <row r="170" spans="1:13">
      <c r="A170" t="s">
        <v>803</v>
      </c>
      <c r="B170">
        <v>1538.317307696</v>
      </c>
      <c r="C170">
        <v>1546.3385131458</v>
      </c>
      <c r="D170">
        <v>1554.1953547157</v>
      </c>
      <c r="E170">
        <v>1562.0758597329</v>
      </c>
      <c r="F170">
        <v>1538.173883441</v>
      </c>
      <c r="G170">
        <v>1546.1426290029</v>
      </c>
      <c r="H170">
        <v>1554.0896273585</v>
      </c>
      <c r="I170">
        <v>1562.0863814367</v>
      </c>
      <c r="J170">
        <v>1538.0968879363</v>
      </c>
      <c r="K170">
        <v>1546.1768620347</v>
      </c>
      <c r="L170">
        <v>1554.0080841487</v>
      </c>
      <c r="M170">
        <v>1561.9718379441</v>
      </c>
    </row>
    <row r="171" spans="1:13">
      <c r="A171" t="s">
        <v>804</v>
      </c>
      <c r="B171">
        <v>1538.3203884767</v>
      </c>
      <c r="C171">
        <v>1546.3420159765</v>
      </c>
      <c r="D171">
        <v>1554.1963363546</v>
      </c>
      <c r="E171">
        <v>1562.0744703041</v>
      </c>
      <c r="F171">
        <v>1538.1740753656</v>
      </c>
      <c r="G171">
        <v>1546.1437963156</v>
      </c>
      <c r="H171">
        <v>1554.0882521006</v>
      </c>
      <c r="I171">
        <v>1562.0855877436</v>
      </c>
      <c r="J171">
        <v>1538.0949632415</v>
      </c>
      <c r="K171">
        <v>1546.1788070092</v>
      </c>
      <c r="L171">
        <v>1554.0092633682</v>
      </c>
      <c r="M171">
        <v>1561.9724336122</v>
      </c>
    </row>
    <row r="172" spans="1:13">
      <c r="A172" t="s">
        <v>805</v>
      </c>
      <c r="B172">
        <v>1538.3171157357</v>
      </c>
      <c r="C172">
        <v>1546.3400705914</v>
      </c>
      <c r="D172">
        <v>1554.1975158598</v>
      </c>
      <c r="E172">
        <v>1562.0754619213</v>
      </c>
      <c r="F172">
        <v>1538.1748468274</v>
      </c>
      <c r="G172">
        <v>1546.1439902342</v>
      </c>
      <c r="H172">
        <v>1554.0904148676</v>
      </c>
      <c r="I172">
        <v>1562.0865793749</v>
      </c>
      <c r="J172">
        <v>1538.0949632415</v>
      </c>
      <c r="K172">
        <v>1546.1776396436</v>
      </c>
      <c r="L172">
        <v>1554.0122095041</v>
      </c>
      <c r="M172">
        <v>1561.9724336122</v>
      </c>
    </row>
    <row r="173" spans="1:13">
      <c r="A173" t="s">
        <v>806</v>
      </c>
      <c r="B173">
        <v>1538.3186570651</v>
      </c>
      <c r="C173">
        <v>1546.3385131458</v>
      </c>
      <c r="D173">
        <v>1554.1979096689</v>
      </c>
      <c r="E173">
        <v>1562.0748661746</v>
      </c>
      <c r="F173">
        <v>1538.1731138618</v>
      </c>
      <c r="G173">
        <v>1546.1418514292</v>
      </c>
      <c r="H173">
        <v>1554.0890396083</v>
      </c>
      <c r="I173">
        <v>1562.0853898057</v>
      </c>
      <c r="J173">
        <v>1538.0949632415</v>
      </c>
      <c r="K173">
        <v>1546.1760844265</v>
      </c>
      <c r="L173">
        <v>1554.0108343832</v>
      </c>
      <c r="M173">
        <v>1561.9708464585</v>
      </c>
    </row>
    <row r="174" spans="1:13">
      <c r="A174" t="s">
        <v>807</v>
      </c>
      <c r="B174">
        <v>1538.3190409865</v>
      </c>
      <c r="C174">
        <v>1546.3406543965</v>
      </c>
      <c r="D174">
        <v>1554.196926107</v>
      </c>
      <c r="E174">
        <v>1562.0732788128</v>
      </c>
      <c r="F174">
        <v>1538.1750387522</v>
      </c>
      <c r="G174">
        <v>1546.1428229212</v>
      </c>
      <c r="H174">
        <v>1554.0894314417</v>
      </c>
      <c r="I174">
        <v>1562.0836025443</v>
      </c>
      <c r="J174">
        <v>1538.0957327426</v>
      </c>
      <c r="K174">
        <v>1546.1778335707</v>
      </c>
      <c r="L174">
        <v>1554.0096551613</v>
      </c>
      <c r="M174">
        <v>1561.9688596105</v>
      </c>
    </row>
    <row r="175" spans="1:13">
      <c r="A175" t="s">
        <v>808</v>
      </c>
      <c r="B175">
        <v>1538.3186570651</v>
      </c>
      <c r="C175">
        <v>1546.3385131458</v>
      </c>
      <c r="D175">
        <v>1554.1967301631</v>
      </c>
      <c r="E175">
        <v>1562.0748661746</v>
      </c>
      <c r="F175">
        <v>1538.1744610964</v>
      </c>
      <c r="G175">
        <v>1546.1426290029</v>
      </c>
      <c r="H175">
        <v>1554.0902170299</v>
      </c>
      <c r="I175">
        <v>1562.0859855603</v>
      </c>
      <c r="J175">
        <v>1538.0949632415</v>
      </c>
      <c r="K175">
        <v>1546.1776396436</v>
      </c>
      <c r="L175">
        <v>1554.0094592647</v>
      </c>
      <c r="M175">
        <v>1561.9710443675</v>
      </c>
    </row>
    <row r="176" spans="1:13">
      <c r="A176" t="s">
        <v>809</v>
      </c>
      <c r="B176">
        <v>1538.3176934986</v>
      </c>
      <c r="C176">
        <v>1546.3402645592</v>
      </c>
      <c r="D176">
        <v>1554.1965322983</v>
      </c>
      <c r="E176">
        <v>1562.076653416</v>
      </c>
      <c r="F176">
        <v>1538.1748468274</v>
      </c>
      <c r="G176">
        <v>1546.1428229212</v>
      </c>
      <c r="H176">
        <v>1554.0900211129</v>
      </c>
      <c r="I176">
        <v>1562.0863814367</v>
      </c>
      <c r="J176">
        <v>1538.0955408376</v>
      </c>
      <c r="K176">
        <v>1546.1758885986</v>
      </c>
      <c r="L176">
        <v>1554.0110302802</v>
      </c>
      <c r="M176">
        <v>1561.9710443675</v>
      </c>
    </row>
    <row r="177" spans="1:13">
      <c r="A177" t="s">
        <v>810</v>
      </c>
      <c r="B177">
        <v>1538.3184632225</v>
      </c>
      <c r="C177">
        <v>1546.3373474407</v>
      </c>
      <c r="D177">
        <v>1554.1988913111</v>
      </c>
      <c r="E177">
        <v>1562.0720873232</v>
      </c>
      <c r="F177">
        <v>1538.1744610964</v>
      </c>
      <c r="G177">
        <v>1546.1439902342</v>
      </c>
      <c r="H177">
        <v>1554.0890396083</v>
      </c>
      <c r="I177">
        <v>1562.0832047288</v>
      </c>
      <c r="J177">
        <v>1538.0961184341</v>
      </c>
      <c r="K177">
        <v>1546.1774457166</v>
      </c>
      <c r="L177">
        <v>1554.010244772</v>
      </c>
      <c r="M177">
        <v>1561.9720358533</v>
      </c>
    </row>
    <row r="178" spans="1:13">
      <c r="A178" t="s">
        <v>811</v>
      </c>
      <c r="B178">
        <v>1538.3190409865</v>
      </c>
      <c r="C178">
        <v>1546.3398766236</v>
      </c>
      <c r="D178">
        <v>1554.1973199158</v>
      </c>
      <c r="E178">
        <v>1562.0760576684</v>
      </c>
      <c r="F178">
        <v>1538.1746530211</v>
      </c>
      <c r="G178">
        <v>1546.1437963156</v>
      </c>
      <c r="H178">
        <v>1554.0902170299</v>
      </c>
      <c r="I178">
        <v>1562.0857856817</v>
      </c>
      <c r="J178">
        <v>1538.0978493448</v>
      </c>
      <c r="K178">
        <v>1546.1786130819</v>
      </c>
      <c r="L178">
        <v>1554.0100488753</v>
      </c>
      <c r="M178">
        <v>1561.9710443675</v>
      </c>
    </row>
    <row r="179" spans="1:13">
      <c r="A179" t="s">
        <v>812</v>
      </c>
      <c r="B179">
        <v>1538.3198107118</v>
      </c>
      <c r="C179">
        <v>1546.3400705914</v>
      </c>
      <c r="D179">
        <v>1554.1963363546</v>
      </c>
      <c r="E179">
        <v>1562.077249164</v>
      </c>
      <c r="F179">
        <v>1538.1725362075</v>
      </c>
      <c r="G179">
        <v>1546.1434065775</v>
      </c>
      <c r="H179">
        <v>1554.0888417709</v>
      </c>
      <c r="I179">
        <v>1562.0877708866</v>
      </c>
      <c r="J179">
        <v>1538.0941937413</v>
      </c>
      <c r="K179">
        <v>1546.1770559615</v>
      </c>
      <c r="L179">
        <v>1554.0090655511</v>
      </c>
      <c r="M179">
        <v>1561.9720358533</v>
      </c>
    </row>
    <row r="180" spans="1:13">
      <c r="A180" t="s">
        <v>813</v>
      </c>
      <c r="B180">
        <v>1538.3171157357</v>
      </c>
      <c r="C180">
        <v>1546.3400705914</v>
      </c>
      <c r="D180">
        <v>1554.1984994225</v>
      </c>
      <c r="E180">
        <v>1562.0750660505</v>
      </c>
      <c r="F180">
        <v>1538.173883441</v>
      </c>
      <c r="G180">
        <v>1546.1428229212</v>
      </c>
      <c r="H180">
        <v>1554.0906107846</v>
      </c>
      <c r="I180">
        <v>1562.0841982976</v>
      </c>
      <c r="J180">
        <v>1538.0953489327</v>
      </c>
      <c r="K180">
        <v>1546.1774457166</v>
      </c>
      <c r="L180">
        <v>1554.0096551613</v>
      </c>
      <c r="M180">
        <v>1561.9724336122</v>
      </c>
    </row>
    <row r="181" spans="1:13">
      <c r="A181" t="s">
        <v>814</v>
      </c>
      <c r="B181">
        <v>1538.317885459</v>
      </c>
      <c r="C181">
        <v>1546.3406543965</v>
      </c>
      <c r="D181">
        <v>1554.1973199158</v>
      </c>
      <c r="E181">
        <v>1562.0746682394</v>
      </c>
      <c r="F181">
        <v>1538.1744610964</v>
      </c>
      <c r="G181">
        <v>1546.144186054</v>
      </c>
      <c r="H181">
        <v>1554.0888417709</v>
      </c>
      <c r="I181">
        <v>1562.0863814367</v>
      </c>
      <c r="J181">
        <v>1538.0941937413</v>
      </c>
      <c r="K181">
        <v>1546.1790009365</v>
      </c>
      <c r="L181">
        <v>1554.0098529786</v>
      </c>
      <c r="M181">
        <v>1561.9726315216</v>
      </c>
    </row>
    <row r="182" spans="1:13">
      <c r="A182" t="s">
        <v>815</v>
      </c>
      <c r="B182">
        <v>1538.3196187509</v>
      </c>
      <c r="C182">
        <v>1546.3406543965</v>
      </c>
      <c r="D182">
        <v>1554.1957466027</v>
      </c>
      <c r="E182">
        <v>1562.0748661746</v>
      </c>
      <c r="F182">
        <v>1538.1750387522</v>
      </c>
      <c r="G182">
        <v>1546.1453514678</v>
      </c>
      <c r="H182">
        <v>1554.0894314417</v>
      </c>
      <c r="I182">
        <v>1562.0853898057</v>
      </c>
      <c r="J182">
        <v>1538.0949632415</v>
      </c>
      <c r="K182">
        <v>1546.1795846201</v>
      </c>
      <c r="L182">
        <v>1554.0096551613</v>
      </c>
      <c r="M182">
        <v>1561.9704487004</v>
      </c>
    </row>
    <row r="183" spans="1:13">
      <c r="A183" t="s">
        <v>816</v>
      </c>
      <c r="B183">
        <v>1538.3198107118</v>
      </c>
      <c r="C183">
        <v>1546.3359839674</v>
      </c>
      <c r="D183">
        <v>1554.1984994225</v>
      </c>
      <c r="E183">
        <v>1562.0746682394</v>
      </c>
      <c r="F183">
        <v>1538.1742691718</v>
      </c>
      <c r="G183">
        <v>1546.1436023971</v>
      </c>
      <c r="H183">
        <v>1554.0925757199</v>
      </c>
      <c r="I183">
        <v>1562.0857856817</v>
      </c>
      <c r="J183">
        <v>1538.0947713368</v>
      </c>
      <c r="K183">
        <v>1546.1778335707</v>
      </c>
      <c r="L183">
        <v>1554.0110302802</v>
      </c>
      <c r="M183">
        <v>1561.9718379441</v>
      </c>
    </row>
    <row r="184" spans="1:13">
      <c r="A184" t="s">
        <v>817</v>
      </c>
      <c r="B184">
        <v>1538.3176934986</v>
      </c>
      <c r="C184">
        <v>1546.3387090148</v>
      </c>
      <c r="D184">
        <v>1554.1984994225</v>
      </c>
      <c r="E184">
        <v>1562.0760576684</v>
      </c>
      <c r="F184">
        <v>1538.1727281317</v>
      </c>
      <c r="G184">
        <v>1546.1451575489</v>
      </c>
      <c r="H184">
        <v>1554.0896273585</v>
      </c>
      <c r="I184">
        <v>1562.0865793749</v>
      </c>
      <c r="J184">
        <v>1538.0941937413</v>
      </c>
      <c r="K184">
        <v>1546.1788070092</v>
      </c>
      <c r="L184">
        <v>1554.0104406689</v>
      </c>
      <c r="M184">
        <v>1561.9724336122</v>
      </c>
    </row>
    <row r="185" spans="1:13">
      <c r="A185" t="s">
        <v>818</v>
      </c>
      <c r="B185">
        <v>1538.317885459</v>
      </c>
      <c r="C185">
        <v>1546.3410423325</v>
      </c>
      <c r="D185">
        <v>1554.1957466027</v>
      </c>
      <c r="E185">
        <v>1562.0744703041</v>
      </c>
      <c r="F185">
        <v>1538.173883441</v>
      </c>
      <c r="G185">
        <v>1546.1453514678</v>
      </c>
      <c r="H185">
        <v>1554.091396374</v>
      </c>
      <c r="I185">
        <v>1562.0849919892</v>
      </c>
      <c r="J185">
        <v>1538.0961184341</v>
      </c>
      <c r="K185">
        <v>1546.1790009365</v>
      </c>
      <c r="L185">
        <v>1554.0110302802</v>
      </c>
      <c r="M185">
        <v>1561.9714401855</v>
      </c>
    </row>
    <row r="186" spans="1:13">
      <c r="A186" t="s">
        <v>819</v>
      </c>
      <c r="B186">
        <v>1538.3176934986</v>
      </c>
      <c r="C186">
        <v>1546.3398766236</v>
      </c>
      <c r="D186">
        <v>1554.1983015572</v>
      </c>
      <c r="E186">
        <v>1562.0750660505</v>
      </c>
      <c r="F186">
        <v>1538.1731138618</v>
      </c>
      <c r="G186">
        <v>1546.145935126</v>
      </c>
      <c r="H186">
        <v>1554.0908067017</v>
      </c>
      <c r="I186">
        <v>1562.0849919892</v>
      </c>
      <c r="J186">
        <v>1538.0957327426</v>
      </c>
      <c r="K186">
        <v>1546.1793906926</v>
      </c>
      <c r="L186">
        <v>1554.0110302802</v>
      </c>
      <c r="M186">
        <v>1561.9718379441</v>
      </c>
    </row>
    <row r="187" spans="1:13">
      <c r="A187" t="s">
        <v>820</v>
      </c>
      <c r="B187">
        <v>1538.3176934986</v>
      </c>
      <c r="C187">
        <v>1546.3390969498</v>
      </c>
      <c r="D187">
        <v>1554.1983015572</v>
      </c>
      <c r="E187">
        <v>1562.0760576684</v>
      </c>
      <c r="F187">
        <v>1538.175230677</v>
      </c>
      <c r="G187">
        <v>1546.1437963156</v>
      </c>
      <c r="H187">
        <v>1554.091396374</v>
      </c>
      <c r="I187">
        <v>1562.0851899271</v>
      </c>
      <c r="J187">
        <v>1538.0953489327</v>
      </c>
      <c r="K187">
        <v>1546.178029399</v>
      </c>
      <c r="L187">
        <v>1554.0108343832</v>
      </c>
      <c r="M187">
        <v>1561.9726315216</v>
      </c>
    </row>
    <row r="188" spans="1:13">
      <c r="A188" t="s">
        <v>821</v>
      </c>
      <c r="B188">
        <v>1538.3165379732</v>
      </c>
      <c r="C188">
        <v>1546.3420159765</v>
      </c>
      <c r="D188">
        <v>1554.1971220509</v>
      </c>
      <c r="E188">
        <v>1562.0760576684</v>
      </c>
      <c r="F188">
        <v>1538.1729219375</v>
      </c>
      <c r="G188">
        <v>1546.1455472879</v>
      </c>
      <c r="H188">
        <v>1554.0896273585</v>
      </c>
      <c r="I188">
        <v>1562.0863814367</v>
      </c>
      <c r="J188">
        <v>1538.0957327426</v>
      </c>
      <c r="K188">
        <v>1546.1797785476</v>
      </c>
      <c r="L188">
        <v>1554.0104406689</v>
      </c>
      <c r="M188">
        <v>1561.9734250998</v>
      </c>
    </row>
    <row r="189" spans="1:13">
      <c r="A189" t="s">
        <v>822</v>
      </c>
      <c r="B189">
        <v>1538.3184632225</v>
      </c>
      <c r="C189">
        <v>1546.3412382022</v>
      </c>
      <c r="D189">
        <v>1554.1971220509</v>
      </c>
      <c r="E189">
        <v>1562.0768513518</v>
      </c>
      <c r="F189">
        <v>1538.1733057861</v>
      </c>
      <c r="G189">
        <v>1546.1436023971</v>
      </c>
      <c r="H189">
        <v>1554.0921819641</v>
      </c>
      <c r="I189">
        <v>1562.0873750095</v>
      </c>
      <c r="J189">
        <v>1538.0955408376</v>
      </c>
      <c r="K189">
        <v>1546.1778335707</v>
      </c>
      <c r="L189">
        <v>1554.0098529786</v>
      </c>
      <c r="M189">
        <v>1561.9716400349</v>
      </c>
    </row>
    <row r="190" spans="1:13">
      <c r="A190" t="s">
        <v>823</v>
      </c>
      <c r="B190">
        <v>1538.3190409865</v>
      </c>
      <c r="C190">
        <v>1546.339292819</v>
      </c>
      <c r="D190">
        <v>1554.1977118038</v>
      </c>
      <c r="E190">
        <v>1562.0754619213</v>
      </c>
      <c r="F190">
        <v>1538.1736915166</v>
      </c>
      <c r="G190">
        <v>1546.1426290029</v>
      </c>
      <c r="H190">
        <v>1554.0902170299</v>
      </c>
      <c r="I190">
        <v>1562.0845941731</v>
      </c>
      <c r="J190">
        <v>1538.0959246476</v>
      </c>
      <c r="K190">
        <v>1546.1768620347</v>
      </c>
      <c r="L190">
        <v>1554.0110302802</v>
      </c>
      <c r="M190">
        <v>1561.9716400349</v>
      </c>
    </row>
    <row r="191" spans="1:13">
      <c r="A191" t="s">
        <v>824</v>
      </c>
      <c r="B191">
        <v>1538.3184632225</v>
      </c>
      <c r="C191">
        <v>1546.3400705914</v>
      </c>
      <c r="D191">
        <v>1554.1955506591</v>
      </c>
      <c r="E191">
        <v>1562.0740724933</v>
      </c>
      <c r="F191">
        <v>1538.173883441</v>
      </c>
      <c r="G191">
        <v>1546.1437963156</v>
      </c>
      <c r="H191">
        <v>1554.0906107846</v>
      </c>
      <c r="I191">
        <v>1562.0838004818</v>
      </c>
      <c r="J191">
        <v>1538.0945775506</v>
      </c>
      <c r="K191">
        <v>1546.1774457166</v>
      </c>
      <c r="L191">
        <v>1554.0108343832</v>
      </c>
      <c r="M191">
        <v>1561.9730292807</v>
      </c>
    </row>
    <row r="192" spans="1:13">
      <c r="A192" t="s">
        <v>825</v>
      </c>
      <c r="B192">
        <v>1538.3198107118</v>
      </c>
      <c r="C192">
        <v>1546.3398766236</v>
      </c>
      <c r="D192">
        <v>1554.2002667648</v>
      </c>
      <c r="E192">
        <v>1562.0748661746</v>
      </c>
      <c r="F192">
        <v>1538.1748468274</v>
      </c>
      <c r="G192">
        <v>1546.1445738913</v>
      </c>
      <c r="H192">
        <v>1554.091396374</v>
      </c>
      <c r="I192">
        <v>1562.0853898057</v>
      </c>
      <c r="J192">
        <v>1538.0951551464</v>
      </c>
      <c r="K192">
        <v>1546.1782233262</v>
      </c>
      <c r="L192">
        <v>1554.0100488753</v>
      </c>
      <c r="M192">
        <v>1561.9734250998</v>
      </c>
    </row>
    <row r="193" spans="1:13">
      <c r="A193" t="s">
        <v>826</v>
      </c>
      <c r="B193">
        <v>1538.317885459</v>
      </c>
      <c r="C193">
        <v>1546.3406543965</v>
      </c>
      <c r="D193">
        <v>1554.1994810654</v>
      </c>
      <c r="E193">
        <v>1562.0732788128</v>
      </c>
      <c r="F193">
        <v>1538.1756164084</v>
      </c>
      <c r="G193">
        <v>1546.1439902342</v>
      </c>
      <c r="H193">
        <v>1554.0921819641</v>
      </c>
      <c r="I193">
        <v>1562.0843962353</v>
      </c>
      <c r="J193">
        <v>1538.0961184341</v>
      </c>
      <c r="K193">
        <v>1546.1776396436</v>
      </c>
      <c r="L193">
        <v>1554.0100488753</v>
      </c>
      <c r="M193">
        <v>1561.9726315216</v>
      </c>
    </row>
    <row r="194" spans="1:13">
      <c r="A194" t="s">
        <v>827</v>
      </c>
      <c r="B194">
        <v>1538.3165379732</v>
      </c>
      <c r="C194">
        <v>1546.3420159765</v>
      </c>
      <c r="D194">
        <v>1554.1963363546</v>
      </c>
      <c r="E194">
        <v>1562.0756617973</v>
      </c>
      <c r="F194">
        <v>1538.1736915166</v>
      </c>
      <c r="G194">
        <v>1546.1426290029</v>
      </c>
      <c r="H194">
        <v>1554.0880561841</v>
      </c>
      <c r="I194">
        <v>1562.0853898057</v>
      </c>
      <c r="J194">
        <v>1538.0957327426</v>
      </c>
      <c r="K194">
        <v>1546.1768620347</v>
      </c>
      <c r="L194">
        <v>1554.0100488753</v>
      </c>
      <c r="M194">
        <v>1561.9724336122</v>
      </c>
    </row>
    <row r="195" spans="1:13">
      <c r="A195" t="s">
        <v>828</v>
      </c>
      <c r="B195">
        <v>1538.317307696</v>
      </c>
      <c r="C195">
        <v>1546.3412382022</v>
      </c>
      <c r="D195">
        <v>1554.1957466027</v>
      </c>
      <c r="E195">
        <v>1562.0746682394</v>
      </c>
      <c r="F195">
        <v>1538.1727281317</v>
      </c>
      <c r="G195">
        <v>1546.1436023971</v>
      </c>
      <c r="H195">
        <v>1554.0876624307</v>
      </c>
      <c r="I195">
        <v>1562.0851899271</v>
      </c>
      <c r="J195">
        <v>1538.0943856459</v>
      </c>
      <c r="K195">
        <v>1546.1784172534</v>
      </c>
      <c r="L195">
        <v>1554.0098529786</v>
      </c>
      <c r="M195">
        <v>1561.9708464585</v>
      </c>
    </row>
    <row r="196" spans="1:13">
      <c r="A196" t="s">
        <v>829</v>
      </c>
      <c r="B196">
        <v>1538.3184632225</v>
      </c>
      <c r="C196">
        <v>1546.339292819</v>
      </c>
      <c r="D196">
        <v>1554.1967301631</v>
      </c>
      <c r="E196">
        <v>1562.0738745582</v>
      </c>
      <c r="F196">
        <v>1538.175230677</v>
      </c>
      <c r="G196">
        <v>1546.1436023971</v>
      </c>
      <c r="H196">
        <v>1554.0882521006</v>
      </c>
      <c r="I196">
        <v>1562.0849919892</v>
      </c>
      <c r="J196">
        <v>1538.0965022444</v>
      </c>
      <c r="K196">
        <v>1546.1778335707</v>
      </c>
      <c r="L196">
        <v>1554.0110302802</v>
      </c>
      <c r="M196">
        <v>1561.9718379441</v>
      </c>
    </row>
    <row r="197" spans="1:13">
      <c r="A197" t="s">
        <v>830</v>
      </c>
      <c r="B197">
        <v>1538.3184632225</v>
      </c>
      <c r="C197">
        <v>1546.3394867866</v>
      </c>
      <c r="D197">
        <v>1554.1992851209</v>
      </c>
      <c r="E197">
        <v>1562.0756617973</v>
      </c>
      <c r="F197">
        <v>1538.1744610964</v>
      </c>
      <c r="G197">
        <v>1546.1416575112</v>
      </c>
      <c r="H197">
        <v>1554.0900211129</v>
      </c>
      <c r="I197">
        <v>1562.0861834985</v>
      </c>
      <c r="J197">
        <v>1538.0959246476</v>
      </c>
      <c r="K197">
        <v>1546.1758885986</v>
      </c>
      <c r="L197">
        <v>1554.0110302802</v>
      </c>
      <c r="M197">
        <v>1561.9724336122</v>
      </c>
    </row>
    <row r="198" spans="1:13">
      <c r="A198" t="s">
        <v>831</v>
      </c>
      <c r="B198">
        <v>1538.3198107118</v>
      </c>
      <c r="C198">
        <v>1546.3387090148</v>
      </c>
      <c r="D198">
        <v>1554.196926107</v>
      </c>
      <c r="E198">
        <v>1562.0732788128</v>
      </c>
      <c r="F198">
        <v>1538.173883441</v>
      </c>
      <c r="G198">
        <v>1546.1439902342</v>
      </c>
      <c r="H198">
        <v>1554.0884499378</v>
      </c>
      <c r="I198">
        <v>1562.0843962353</v>
      </c>
      <c r="J198">
        <v>1538.0961184341</v>
      </c>
      <c r="K198">
        <v>1546.1764722799</v>
      </c>
      <c r="L198">
        <v>1554.0104406689</v>
      </c>
      <c r="M198">
        <v>1561.9726315216</v>
      </c>
    </row>
    <row r="199" spans="1:13">
      <c r="A199" t="s">
        <v>832</v>
      </c>
      <c r="B199">
        <v>1538.3198107118</v>
      </c>
      <c r="C199">
        <v>1546.3400705914</v>
      </c>
      <c r="D199">
        <v>1554.1983015572</v>
      </c>
      <c r="E199">
        <v>1562.0744703041</v>
      </c>
      <c r="F199">
        <v>1538.173883441</v>
      </c>
      <c r="G199">
        <v>1546.1443799726</v>
      </c>
      <c r="H199">
        <v>1554.0902170299</v>
      </c>
      <c r="I199">
        <v>1562.0841982976</v>
      </c>
      <c r="J199">
        <v>1538.0953489327</v>
      </c>
      <c r="K199">
        <v>1546.1774457166</v>
      </c>
      <c r="L199">
        <v>1554.0090655511</v>
      </c>
      <c r="M199">
        <v>1561.9718379441</v>
      </c>
    </row>
    <row r="200" spans="1:13">
      <c r="A200" t="s">
        <v>833</v>
      </c>
      <c r="B200">
        <v>1538.3184632225</v>
      </c>
      <c r="C200">
        <v>1546.340458527</v>
      </c>
      <c r="D200">
        <v>1554.1979096689</v>
      </c>
      <c r="E200">
        <v>1562.076653416</v>
      </c>
      <c r="F200">
        <v>1538.1740753656</v>
      </c>
      <c r="G200">
        <v>1546.1457412069</v>
      </c>
      <c r="H200">
        <v>1554.0898251961</v>
      </c>
      <c r="I200">
        <v>1562.0863814367</v>
      </c>
      <c r="J200">
        <v>1538.0949632415</v>
      </c>
      <c r="K200">
        <v>1546.1801683041</v>
      </c>
      <c r="L200">
        <v>1554.0100488753</v>
      </c>
      <c r="M200">
        <v>1561.9704487004</v>
      </c>
    </row>
    <row r="201" spans="1:13">
      <c r="A201" t="s">
        <v>834</v>
      </c>
      <c r="B201">
        <v>1538.317885459</v>
      </c>
      <c r="C201">
        <v>1546.3400705914</v>
      </c>
      <c r="D201">
        <v>1554.1979096689</v>
      </c>
      <c r="E201">
        <v>1562.074272369</v>
      </c>
      <c r="F201">
        <v>1538.1725362075</v>
      </c>
      <c r="G201">
        <v>1546.144186054</v>
      </c>
      <c r="H201">
        <v>1554.0917901293</v>
      </c>
      <c r="I201">
        <v>1562.0847940514</v>
      </c>
      <c r="J201">
        <v>1538.0926528616</v>
      </c>
      <c r="K201">
        <v>1546.1784172534</v>
      </c>
      <c r="L201">
        <v>1554.0114239948</v>
      </c>
      <c r="M201">
        <v>1561.9710443675</v>
      </c>
    </row>
    <row r="202" spans="1:13">
      <c r="A202" t="s">
        <v>835</v>
      </c>
      <c r="B202">
        <v>1538.3171157357</v>
      </c>
      <c r="C202">
        <v>1546.340458527</v>
      </c>
      <c r="D202">
        <v>1554.1967301631</v>
      </c>
      <c r="E202">
        <v>1562.0778449125</v>
      </c>
      <c r="F202">
        <v>1538.173883441</v>
      </c>
      <c r="G202">
        <v>1546.1455472879</v>
      </c>
      <c r="H202">
        <v>1554.0908067017</v>
      </c>
      <c r="I202">
        <v>1562.087572948</v>
      </c>
      <c r="J202">
        <v>1538.0947713368</v>
      </c>
      <c r="K202">
        <v>1546.1791948639</v>
      </c>
      <c r="L202">
        <v>1554.0100488753</v>
      </c>
      <c r="M202">
        <v>1561.9726315216</v>
      </c>
    </row>
    <row r="203" spans="1:13">
      <c r="A203" t="s">
        <v>836</v>
      </c>
      <c r="B203">
        <v>1538.3184632225</v>
      </c>
      <c r="C203">
        <v>1546.3379293422</v>
      </c>
      <c r="D203">
        <v>1554.1947649645</v>
      </c>
      <c r="E203">
        <v>1562.0756617973</v>
      </c>
      <c r="F203">
        <v>1538.1740753656</v>
      </c>
      <c r="G203">
        <v>1546.1443799726</v>
      </c>
      <c r="H203">
        <v>1554.0904148676</v>
      </c>
      <c r="I203">
        <v>1562.0861834985</v>
      </c>
      <c r="J203">
        <v>1538.0955408376</v>
      </c>
      <c r="K203">
        <v>1546.1772498884</v>
      </c>
      <c r="L203">
        <v>1554.010244772</v>
      </c>
      <c r="M203">
        <v>1561.9710443675</v>
      </c>
    </row>
    <row r="204" spans="1:13">
      <c r="A204" t="s">
        <v>837</v>
      </c>
      <c r="B204">
        <v>1538.317885459</v>
      </c>
      <c r="C204">
        <v>1546.3398766236</v>
      </c>
      <c r="D204">
        <v>1554.1971220509</v>
      </c>
      <c r="E204">
        <v>1562.0746682394</v>
      </c>
      <c r="F204">
        <v>1538.1727281317</v>
      </c>
      <c r="G204">
        <v>1546.1457412069</v>
      </c>
      <c r="H204">
        <v>1554.0890396083</v>
      </c>
      <c r="I204">
        <v>1562.0857856817</v>
      </c>
      <c r="J204">
        <v>1538.0943856459</v>
      </c>
      <c r="K204">
        <v>1546.1793906926</v>
      </c>
      <c r="L204">
        <v>1554.0098529786</v>
      </c>
      <c r="M204">
        <v>1561.9740207691</v>
      </c>
    </row>
    <row r="205" spans="1:13">
      <c r="A205" t="s">
        <v>838</v>
      </c>
      <c r="B205">
        <v>1538.3165379732</v>
      </c>
      <c r="C205">
        <v>1546.3400705914</v>
      </c>
      <c r="D205">
        <v>1554.1967301631</v>
      </c>
      <c r="E205">
        <v>1562.0738745582</v>
      </c>
      <c r="F205">
        <v>1538.173883441</v>
      </c>
      <c r="G205">
        <v>1546.144186054</v>
      </c>
      <c r="H205">
        <v>1554.0904148676</v>
      </c>
      <c r="I205">
        <v>1562.0861834985</v>
      </c>
      <c r="J205">
        <v>1538.0953489327</v>
      </c>
      <c r="K205">
        <v>1546.1770559615</v>
      </c>
      <c r="L205">
        <v>1554.0110302802</v>
      </c>
      <c r="M205">
        <v>1561.974418529</v>
      </c>
    </row>
    <row r="206" spans="1:13">
      <c r="A206" t="s">
        <v>839</v>
      </c>
      <c r="B206">
        <v>1538.3159602111</v>
      </c>
      <c r="C206">
        <v>1546.3416261384</v>
      </c>
      <c r="D206">
        <v>1554.1965322983</v>
      </c>
      <c r="E206">
        <v>1562.0758597329</v>
      </c>
      <c r="F206">
        <v>1538.1740753656</v>
      </c>
      <c r="G206">
        <v>1546.1445738913</v>
      </c>
      <c r="H206">
        <v>1554.0904148676</v>
      </c>
      <c r="I206">
        <v>1562.0863814367</v>
      </c>
      <c r="J206">
        <v>1538.0951551464</v>
      </c>
      <c r="K206">
        <v>1546.178029399</v>
      </c>
      <c r="L206">
        <v>1554.0094592647</v>
      </c>
      <c r="M206">
        <v>1561.9704487004</v>
      </c>
    </row>
    <row r="207" spans="1:13">
      <c r="A207" t="s">
        <v>840</v>
      </c>
      <c r="B207">
        <v>1538.317885459</v>
      </c>
      <c r="C207">
        <v>1546.339292819</v>
      </c>
      <c r="D207">
        <v>1554.2004646306</v>
      </c>
      <c r="E207">
        <v>1562.0746682394</v>
      </c>
      <c r="F207">
        <v>1538.1723442833</v>
      </c>
      <c r="G207">
        <v>1546.1445738913</v>
      </c>
      <c r="H207">
        <v>1554.091594212</v>
      </c>
      <c r="I207">
        <v>1562.0857856817</v>
      </c>
      <c r="J207">
        <v>1538.0953489327</v>
      </c>
      <c r="K207">
        <v>1546.1793906926</v>
      </c>
      <c r="L207">
        <v>1554.0078882525</v>
      </c>
      <c r="M207">
        <v>1561.9700509426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1538.3132652485</v>
      </c>
      <c r="C2">
        <v>1546.3375414078</v>
      </c>
      <c r="D2">
        <v>1554.1955506591</v>
      </c>
      <c r="E2">
        <v>1562.0736766232</v>
      </c>
      <c r="F2">
        <v>1538.1696479423</v>
      </c>
      <c r="G2">
        <v>1546.1387392409</v>
      </c>
      <c r="H2">
        <v>1554.0872705981</v>
      </c>
      <c r="I2">
        <v>1562.0828088541</v>
      </c>
      <c r="J2">
        <v>1538.0961184341</v>
      </c>
      <c r="K2">
        <v>1546.1788070092</v>
      </c>
      <c r="L2">
        <v>1554.0092633682</v>
      </c>
      <c r="M2">
        <v>1561.9690594592</v>
      </c>
    </row>
    <row r="3" spans="1:13">
      <c r="A3" t="s">
        <v>842</v>
      </c>
      <c r="B3">
        <v>1538.3132652485</v>
      </c>
      <c r="C3">
        <v>1546.3359839674</v>
      </c>
      <c r="D3">
        <v>1554.1963363546</v>
      </c>
      <c r="E3">
        <v>1562.0697043496</v>
      </c>
      <c r="F3">
        <v>1538.168686444</v>
      </c>
      <c r="G3">
        <v>1546.1389331582</v>
      </c>
      <c r="H3">
        <v>1554.0876624307</v>
      </c>
      <c r="I3">
        <v>1562.080227911</v>
      </c>
      <c r="J3">
        <v>1538.0980431318</v>
      </c>
      <c r="K3">
        <v>1546.1776396436</v>
      </c>
      <c r="L3">
        <v>1554.0112280977</v>
      </c>
      <c r="M3">
        <v>1561.9662809842</v>
      </c>
    </row>
    <row r="4" spans="1:13">
      <c r="A4" t="s">
        <v>843</v>
      </c>
      <c r="B4">
        <v>1538.3126874889</v>
      </c>
      <c r="C4">
        <v>1546.3373474407</v>
      </c>
      <c r="D4">
        <v>1554.1941752138</v>
      </c>
      <c r="E4">
        <v>1562.0736766232</v>
      </c>
      <c r="F4">
        <v>1538.171572824</v>
      </c>
      <c r="G4">
        <v>1546.1391289767</v>
      </c>
      <c r="H4">
        <v>1554.083930426</v>
      </c>
      <c r="I4">
        <v>1562.0834046068</v>
      </c>
      <c r="J4">
        <v>1538.0997759283</v>
      </c>
      <c r="K4">
        <v>1546.1772498884</v>
      </c>
      <c r="L4">
        <v>1554.0092633682</v>
      </c>
      <c r="M4">
        <v>1561.9680660369</v>
      </c>
    </row>
    <row r="5" spans="1:13">
      <c r="A5" t="s">
        <v>844</v>
      </c>
      <c r="B5">
        <v>1538.3130732893</v>
      </c>
      <c r="C5">
        <v>1546.3390969498</v>
      </c>
      <c r="D5">
        <v>1554.1967301631</v>
      </c>
      <c r="E5">
        <v>1562.0736766232</v>
      </c>
      <c r="F5">
        <v>1538.1704193997</v>
      </c>
      <c r="G5">
        <v>1546.1399065477</v>
      </c>
      <c r="H5">
        <v>1554.0872705981</v>
      </c>
      <c r="I5">
        <v>1562.0828088541</v>
      </c>
      <c r="J5">
        <v>1538.0980431318</v>
      </c>
      <c r="K5">
        <v>1546.178029399</v>
      </c>
      <c r="L5">
        <v>1554.0084759413</v>
      </c>
      <c r="M5">
        <v>1561.9680660369</v>
      </c>
    </row>
    <row r="6" spans="1:13">
      <c r="A6" t="s">
        <v>845</v>
      </c>
      <c r="B6">
        <v>1538.314034968</v>
      </c>
      <c r="C6">
        <v>1546.3375414078</v>
      </c>
      <c r="D6">
        <v>1554.1977118038</v>
      </c>
      <c r="E6">
        <v>1562.0746682394</v>
      </c>
      <c r="F6">
        <v>1538.1709951708</v>
      </c>
      <c r="G6">
        <v>1546.1383495053</v>
      </c>
      <c r="H6">
        <v>1554.0874665144</v>
      </c>
      <c r="I6">
        <v>1562.0838004818</v>
      </c>
      <c r="J6">
        <v>1538.0961184341</v>
      </c>
      <c r="K6">
        <v>1546.1764722799</v>
      </c>
      <c r="L6">
        <v>1554.0090655511</v>
      </c>
      <c r="M6">
        <v>1561.9708464585</v>
      </c>
    </row>
    <row r="7" spans="1:13">
      <c r="A7" t="s">
        <v>846</v>
      </c>
      <c r="B7">
        <v>1538.3132652485</v>
      </c>
      <c r="C7">
        <v>1546.335596034</v>
      </c>
      <c r="D7">
        <v>1554.1953547157</v>
      </c>
      <c r="E7">
        <v>1562.0714915791</v>
      </c>
      <c r="F7">
        <v>1538.1690702906</v>
      </c>
      <c r="G7">
        <v>1546.1383495053</v>
      </c>
      <c r="H7">
        <v>1554.0868768451</v>
      </c>
      <c r="I7">
        <v>1562.0826089762</v>
      </c>
      <c r="J7">
        <v>1538.0970798416</v>
      </c>
      <c r="K7">
        <v>1546.1758885986</v>
      </c>
      <c r="L7">
        <v>1554.0080841487</v>
      </c>
      <c r="M7">
        <v>1561.9680660369</v>
      </c>
    </row>
    <row r="8" spans="1:13">
      <c r="A8" t="s">
        <v>847</v>
      </c>
      <c r="B8">
        <v>1538.3124955298</v>
      </c>
      <c r="C8">
        <v>1546.3354020673</v>
      </c>
      <c r="D8">
        <v>1554.196926107</v>
      </c>
      <c r="E8">
        <v>1562.0738745582</v>
      </c>
      <c r="F8">
        <v>1538.1688783673</v>
      </c>
      <c r="G8">
        <v>1546.1389331582</v>
      </c>
      <c r="H8">
        <v>1554.0884499378</v>
      </c>
      <c r="I8">
        <v>1562.0836025443</v>
      </c>
      <c r="J8">
        <v>1538.0966960311</v>
      </c>
      <c r="K8">
        <v>1546.1764722799</v>
      </c>
      <c r="L8">
        <v>1554.0098529786</v>
      </c>
      <c r="M8">
        <v>1561.9704487004</v>
      </c>
    </row>
    <row r="9" spans="1:13">
      <c r="A9" t="s">
        <v>848</v>
      </c>
      <c r="B9">
        <v>1538.3126874889</v>
      </c>
      <c r="C9">
        <v>1546.3365677695</v>
      </c>
      <c r="D9">
        <v>1554.196926107</v>
      </c>
      <c r="E9">
        <v>1562.0736766232</v>
      </c>
      <c r="F9">
        <v>1538.1709951708</v>
      </c>
      <c r="G9">
        <v>1546.137961671</v>
      </c>
      <c r="H9">
        <v>1554.0864850129</v>
      </c>
      <c r="I9">
        <v>1562.0822131018</v>
      </c>
      <c r="J9">
        <v>1538.0986207302</v>
      </c>
      <c r="K9">
        <v>1546.1762783531</v>
      </c>
      <c r="L9">
        <v>1554.0072986435</v>
      </c>
      <c r="M9">
        <v>1561.9724336122</v>
      </c>
    </row>
    <row r="10" spans="1:13">
      <c r="A10" t="s">
        <v>849</v>
      </c>
      <c r="B10">
        <v>1538.3126874889</v>
      </c>
      <c r="C10">
        <v>1546.335596034</v>
      </c>
      <c r="D10">
        <v>1554.1953547157</v>
      </c>
      <c r="E10">
        <v>1562.0708958355</v>
      </c>
      <c r="F10">
        <v>1538.1698417474</v>
      </c>
      <c r="G10">
        <v>1546.1377658528</v>
      </c>
      <c r="H10">
        <v>1554.0884499378</v>
      </c>
      <c r="I10">
        <v>1562.0820132241</v>
      </c>
      <c r="J10">
        <v>1538.0984269431</v>
      </c>
      <c r="K10">
        <v>1546.1745273112</v>
      </c>
      <c r="L10">
        <v>1554.006904931</v>
      </c>
      <c r="M10">
        <v>1561.9694552763</v>
      </c>
    </row>
    <row r="11" spans="1:13">
      <c r="A11" t="s">
        <v>850</v>
      </c>
      <c r="B11">
        <v>1538.3124955298</v>
      </c>
      <c r="C11">
        <v>1546.3357900006</v>
      </c>
      <c r="D11">
        <v>1554.1959444673</v>
      </c>
      <c r="E11">
        <v>1562.0714915791</v>
      </c>
      <c r="F11">
        <v>1538.1675311425</v>
      </c>
      <c r="G11">
        <v>1546.137961671</v>
      </c>
      <c r="H11">
        <v>1554.0872705981</v>
      </c>
      <c r="I11">
        <v>1562.0812195355</v>
      </c>
      <c r="J11">
        <v>1538.0966960311</v>
      </c>
      <c r="K11">
        <v>1546.1758885986</v>
      </c>
      <c r="L11">
        <v>1554.008280045</v>
      </c>
      <c r="M11">
        <v>1561.9674703721</v>
      </c>
    </row>
    <row r="12" spans="1:13">
      <c r="A12" t="s">
        <v>851</v>
      </c>
      <c r="B12">
        <v>1538.3132652485</v>
      </c>
      <c r="C12">
        <v>1546.3373474407</v>
      </c>
      <c r="D12">
        <v>1554.1947649645</v>
      </c>
      <c r="E12">
        <v>1562.0710957103</v>
      </c>
      <c r="F12">
        <v>1538.1700336709</v>
      </c>
      <c r="G12">
        <v>1546.1389331582</v>
      </c>
      <c r="H12">
        <v>1554.0862871762</v>
      </c>
      <c r="I12">
        <v>1562.081419413</v>
      </c>
      <c r="J12">
        <v>1538.0972736284</v>
      </c>
      <c r="K12">
        <v>1546.1768620347</v>
      </c>
      <c r="L12">
        <v>1554.008280045</v>
      </c>
      <c r="M12">
        <v>1561.9684637937</v>
      </c>
    </row>
    <row r="13" spans="1:13">
      <c r="A13" t="s">
        <v>852</v>
      </c>
      <c r="B13">
        <v>1538.314034968</v>
      </c>
      <c r="C13">
        <v>1546.336763638</v>
      </c>
      <c r="D13">
        <v>1554.1963363546</v>
      </c>
      <c r="E13">
        <v>1562.0728810025</v>
      </c>
      <c r="F13">
        <v>1538.1702255945</v>
      </c>
      <c r="G13">
        <v>1546.1381555881</v>
      </c>
      <c r="H13">
        <v>1554.0868768451</v>
      </c>
      <c r="I13">
        <v>1562.0828088541</v>
      </c>
      <c r="J13">
        <v>1538.0968879363</v>
      </c>
      <c r="K13">
        <v>1546.1762783531</v>
      </c>
      <c r="L13">
        <v>1554.0076904357</v>
      </c>
      <c r="M13">
        <v>1561.9690594592</v>
      </c>
    </row>
    <row r="14" spans="1:13">
      <c r="A14" t="s">
        <v>853</v>
      </c>
      <c r="B14">
        <v>1538.3132652485</v>
      </c>
      <c r="C14">
        <v>1546.336763638</v>
      </c>
      <c r="D14">
        <v>1554.1957466027</v>
      </c>
      <c r="E14">
        <v>1562.0748661746</v>
      </c>
      <c r="F14">
        <v>1538.1702255945</v>
      </c>
      <c r="G14">
        <v>1546.1397126301</v>
      </c>
      <c r="H14">
        <v>1554.0856975078</v>
      </c>
      <c r="I14">
        <v>1562.0834046068</v>
      </c>
      <c r="J14">
        <v>1538.0976574393</v>
      </c>
      <c r="K14">
        <v>1546.1772498884</v>
      </c>
      <c r="L14">
        <v>1554.0084759413</v>
      </c>
      <c r="M14">
        <v>1561.9724336122</v>
      </c>
    </row>
    <row r="15" spans="1:13">
      <c r="A15" t="s">
        <v>854</v>
      </c>
      <c r="B15">
        <v>1538.3119177708</v>
      </c>
      <c r="C15">
        <v>1546.336763638</v>
      </c>
      <c r="D15">
        <v>1554.1931916565</v>
      </c>
      <c r="E15">
        <v>1562.072485133</v>
      </c>
      <c r="F15">
        <v>1538.1706113233</v>
      </c>
      <c r="G15">
        <v>1546.1375719358</v>
      </c>
      <c r="H15">
        <v>1554.083930426</v>
      </c>
      <c r="I15">
        <v>1562.082411039</v>
      </c>
      <c r="J15">
        <v>1538.0980431318</v>
      </c>
      <c r="K15">
        <v>1546.1776396436</v>
      </c>
      <c r="L15">
        <v>1554.0088696546</v>
      </c>
      <c r="M15">
        <v>1561.9708464585</v>
      </c>
    </row>
    <row r="16" spans="1:13">
      <c r="A16" t="s">
        <v>855</v>
      </c>
      <c r="B16">
        <v>1538.3146127286</v>
      </c>
      <c r="C16">
        <v>1546.3375414078</v>
      </c>
      <c r="D16">
        <v>1554.1967301631</v>
      </c>
      <c r="E16">
        <v>1562.0738745582</v>
      </c>
      <c r="F16">
        <v>1538.1702255945</v>
      </c>
      <c r="G16">
        <v>1546.1383495053</v>
      </c>
      <c r="H16">
        <v>1554.0849119242</v>
      </c>
      <c r="I16">
        <v>1562.0830067914</v>
      </c>
      <c r="J16">
        <v>1538.0966960311</v>
      </c>
      <c r="K16">
        <v>1546.1764722799</v>
      </c>
      <c r="L16">
        <v>1554.0080841487</v>
      </c>
      <c r="M16">
        <v>1561.9718379441</v>
      </c>
    </row>
    <row r="17" spans="1:13">
      <c r="A17" t="s">
        <v>856</v>
      </c>
      <c r="B17">
        <v>1538.3113400122</v>
      </c>
      <c r="C17">
        <v>1546.3379293422</v>
      </c>
      <c r="D17">
        <v>1554.1947649645</v>
      </c>
      <c r="E17">
        <v>1562.0718893886</v>
      </c>
      <c r="F17">
        <v>1538.1692640955</v>
      </c>
      <c r="G17">
        <v>1546.1387392409</v>
      </c>
      <c r="H17">
        <v>1554.0856975078</v>
      </c>
      <c r="I17">
        <v>1562.08161735</v>
      </c>
      <c r="J17">
        <v>1538.0965022444</v>
      </c>
      <c r="K17">
        <v>1546.1774457166</v>
      </c>
      <c r="L17">
        <v>1554.008280045</v>
      </c>
      <c r="M17">
        <v>1561.967074556</v>
      </c>
    </row>
    <row r="18" spans="1:13">
      <c r="A18" t="s">
        <v>857</v>
      </c>
      <c r="B18">
        <v>1538.3132652485</v>
      </c>
      <c r="C18">
        <v>1546.3375414078</v>
      </c>
      <c r="D18">
        <v>1554.1963363546</v>
      </c>
      <c r="E18">
        <v>1562.074272369</v>
      </c>
      <c r="F18">
        <v>1538.1675311425</v>
      </c>
      <c r="G18">
        <v>1546.139322894</v>
      </c>
      <c r="H18">
        <v>1554.085501592</v>
      </c>
      <c r="I18">
        <v>1562.0834046068</v>
      </c>
      <c r="J18">
        <v>1538.0968879363</v>
      </c>
      <c r="K18">
        <v>1546.1774457166</v>
      </c>
      <c r="L18">
        <v>1554.0090655511</v>
      </c>
      <c r="M18">
        <v>1561.9694552763</v>
      </c>
    </row>
    <row r="19" spans="1:13">
      <c r="A19" t="s">
        <v>858</v>
      </c>
      <c r="B19">
        <v>1538.3132652485</v>
      </c>
      <c r="C19">
        <v>1546.3363738026</v>
      </c>
      <c r="D19">
        <v>1554.1953547157</v>
      </c>
      <c r="E19">
        <v>1562.0718893886</v>
      </c>
      <c r="F19">
        <v>1538.1702255945</v>
      </c>
      <c r="G19">
        <v>1546.1387392409</v>
      </c>
      <c r="H19">
        <v>1554.0874665144</v>
      </c>
      <c r="I19">
        <v>1562.08161735</v>
      </c>
      <c r="J19">
        <v>1538.0974655338</v>
      </c>
      <c r="K19">
        <v>1546.1774457166</v>
      </c>
      <c r="L19">
        <v>1554.0114239948</v>
      </c>
      <c r="M19">
        <v>1561.967074556</v>
      </c>
    </row>
    <row r="20" spans="1:13">
      <c r="A20" t="s">
        <v>859</v>
      </c>
      <c r="B20">
        <v>1538.3132652485</v>
      </c>
      <c r="C20">
        <v>1546.3373474407</v>
      </c>
      <c r="D20">
        <v>1554.1939792706</v>
      </c>
      <c r="E20">
        <v>1562.072485133</v>
      </c>
      <c r="F20">
        <v>1538.1690702906</v>
      </c>
      <c r="G20">
        <v>1546.1410738562</v>
      </c>
      <c r="H20">
        <v>1554.086680929</v>
      </c>
      <c r="I20">
        <v>1562.0804258477</v>
      </c>
      <c r="J20">
        <v>1538.0949632415</v>
      </c>
      <c r="K20">
        <v>1546.1797785476</v>
      </c>
      <c r="L20">
        <v>1554.0063153228</v>
      </c>
      <c r="M20">
        <v>1561.9708464585</v>
      </c>
    </row>
    <row r="21" spans="1:13">
      <c r="A21" t="s">
        <v>860</v>
      </c>
      <c r="B21">
        <v>1538.3126874889</v>
      </c>
      <c r="C21">
        <v>1546.3379293422</v>
      </c>
      <c r="D21">
        <v>1554.1971220509</v>
      </c>
      <c r="E21">
        <v>1562.0726830678</v>
      </c>
      <c r="F21">
        <v>1538.1694560189</v>
      </c>
      <c r="G21">
        <v>1546.1383495053</v>
      </c>
      <c r="H21">
        <v>1554.0882521006</v>
      </c>
      <c r="I21">
        <v>1562.0832047288</v>
      </c>
      <c r="J21">
        <v>1538.0982350374</v>
      </c>
      <c r="K21">
        <v>1546.1758885986</v>
      </c>
      <c r="L21">
        <v>1554.0084759413</v>
      </c>
      <c r="M21">
        <v>1561.9700509426</v>
      </c>
    </row>
    <row r="22" spans="1:13">
      <c r="A22" t="s">
        <v>861</v>
      </c>
      <c r="B22">
        <v>1538.3121097297</v>
      </c>
      <c r="C22">
        <v>1546.3387090148</v>
      </c>
      <c r="D22">
        <v>1554.1927997708</v>
      </c>
      <c r="E22">
        <v>1562.0744703041</v>
      </c>
      <c r="F22">
        <v>1538.168108793</v>
      </c>
      <c r="G22">
        <v>1546.1387392409</v>
      </c>
      <c r="H22">
        <v>1554.0843222568</v>
      </c>
      <c r="I22">
        <v>1562.0843962353</v>
      </c>
      <c r="J22">
        <v>1538.0982350374</v>
      </c>
      <c r="K22">
        <v>1546.1776396436</v>
      </c>
      <c r="L22">
        <v>1554.0094592647</v>
      </c>
      <c r="M22">
        <v>1561.9708464585</v>
      </c>
    </row>
    <row r="23" spans="1:13">
      <c r="A23" t="s">
        <v>862</v>
      </c>
      <c r="B23">
        <v>1538.3138430086</v>
      </c>
      <c r="C23">
        <v>1546.3383191784</v>
      </c>
      <c r="D23">
        <v>1554.1971220509</v>
      </c>
      <c r="E23">
        <v>1562.0750660505</v>
      </c>
      <c r="F23">
        <v>1538.1723442833</v>
      </c>
      <c r="G23">
        <v>1546.1385453236</v>
      </c>
      <c r="H23">
        <v>1554.0876624307</v>
      </c>
      <c r="I23">
        <v>1562.0830067914</v>
      </c>
      <c r="J23">
        <v>1538.0982350374</v>
      </c>
      <c r="K23">
        <v>1546.1772498884</v>
      </c>
      <c r="L23">
        <v>1554.0084759413</v>
      </c>
      <c r="M23">
        <v>1561.9708464585</v>
      </c>
    </row>
    <row r="24" spans="1:13">
      <c r="A24" t="s">
        <v>863</v>
      </c>
      <c r="B24">
        <v>1538.3119177708</v>
      </c>
      <c r="C24">
        <v>1546.3363738026</v>
      </c>
      <c r="D24">
        <v>1554.1929957136</v>
      </c>
      <c r="E24">
        <v>1562.0718893886</v>
      </c>
      <c r="F24">
        <v>1538.168686444</v>
      </c>
      <c r="G24">
        <v>1546.1362107159</v>
      </c>
      <c r="H24">
        <v>1554.085501592</v>
      </c>
      <c r="I24">
        <v>1562.082411039</v>
      </c>
      <c r="J24">
        <v>1538.0974655338</v>
      </c>
      <c r="K24">
        <v>1546.1756946721</v>
      </c>
      <c r="L24">
        <v>1554.0096551613</v>
      </c>
      <c r="M24">
        <v>1561.9694552763</v>
      </c>
    </row>
    <row r="25" spans="1:13">
      <c r="A25" t="s">
        <v>864</v>
      </c>
      <c r="B25">
        <v>1538.3126874889</v>
      </c>
      <c r="C25">
        <v>1546.3379293422</v>
      </c>
      <c r="D25">
        <v>1554.1955506591</v>
      </c>
      <c r="E25">
        <v>1562.0738745582</v>
      </c>
      <c r="F25">
        <v>1538.1694560189</v>
      </c>
      <c r="G25">
        <v>1546.1401004653</v>
      </c>
      <c r="H25">
        <v>1554.0858953444</v>
      </c>
      <c r="I25">
        <v>1562.0832047288</v>
      </c>
      <c r="J25">
        <v>1538.0963103392</v>
      </c>
      <c r="K25">
        <v>1546.1776396436</v>
      </c>
      <c r="L25">
        <v>1554.0098529786</v>
      </c>
      <c r="M25">
        <v>1561.9704487004</v>
      </c>
    </row>
    <row r="26" spans="1:13">
      <c r="A26" t="s">
        <v>865</v>
      </c>
      <c r="B26">
        <v>1538.3113400122</v>
      </c>
      <c r="C26">
        <v>1546.336763638</v>
      </c>
      <c r="D26">
        <v>1554.1971220509</v>
      </c>
      <c r="E26">
        <v>1562.0728810025</v>
      </c>
      <c r="F26">
        <v>1538.168686444</v>
      </c>
      <c r="G26">
        <v>1546.1383495053</v>
      </c>
      <c r="H26">
        <v>1554.0862871762</v>
      </c>
      <c r="I26">
        <v>1562.0808236618</v>
      </c>
      <c r="J26">
        <v>1538.0961184341</v>
      </c>
      <c r="K26">
        <v>1546.1772498884</v>
      </c>
      <c r="L26">
        <v>1554.0098529786</v>
      </c>
      <c r="M26">
        <v>1561.9708464585</v>
      </c>
    </row>
    <row r="27" spans="1:13">
      <c r="A27" t="s">
        <v>866</v>
      </c>
      <c r="B27">
        <v>1538.3121097297</v>
      </c>
      <c r="C27">
        <v>1546.3359839674</v>
      </c>
      <c r="D27">
        <v>1554.1951568512</v>
      </c>
      <c r="E27">
        <v>1562.0756617973</v>
      </c>
      <c r="F27">
        <v>1538.1694560189</v>
      </c>
      <c r="G27">
        <v>1546.1381555881</v>
      </c>
      <c r="H27">
        <v>1554.0864850129</v>
      </c>
      <c r="I27">
        <v>1562.0841982976</v>
      </c>
      <c r="J27">
        <v>1538.0968879363</v>
      </c>
      <c r="K27">
        <v>1546.1772498884</v>
      </c>
      <c r="L27">
        <v>1554.0094592647</v>
      </c>
      <c r="M27">
        <v>1561.9700509426</v>
      </c>
    </row>
    <row r="28" spans="1:13">
      <c r="A28" t="s">
        <v>867</v>
      </c>
      <c r="B28">
        <v>1538.3126874889</v>
      </c>
      <c r="C28">
        <v>1546.3365677695</v>
      </c>
      <c r="D28">
        <v>1554.1996770099</v>
      </c>
      <c r="E28">
        <v>1562.0736766232</v>
      </c>
      <c r="F28">
        <v>1538.1696479423</v>
      </c>
      <c r="G28">
        <v>1546.139322894</v>
      </c>
      <c r="H28">
        <v>1554.0882521006</v>
      </c>
      <c r="I28">
        <v>1562.0822131018</v>
      </c>
      <c r="J28">
        <v>1538.0970798416</v>
      </c>
      <c r="K28">
        <v>1546.1774457166</v>
      </c>
      <c r="L28">
        <v>1554.008280045</v>
      </c>
      <c r="M28">
        <v>1561.9694552763</v>
      </c>
    </row>
    <row r="29" spans="1:13">
      <c r="A29" t="s">
        <v>868</v>
      </c>
      <c r="B29">
        <v>1538.3132652485</v>
      </c>
      <c r="C29">
        <v>1546.3361798358</v>
      </c>
      <c r="D29">
        <v>1554.1975158598</v>
      </c>
      <c r="E29">
        <v>1562.0732788128</v>
      </c>
      <c r="F29">
        <v>1538.1700336709</v>
      </c>
      <c r="G29">
        <v>1546.1401004653</v>
      </c>
      <c r="H29">
        <v>1554.087074682</v>
      </c>
      <c r="I29">
        <v>1562.0826089762</v>
      </c>
      <c r="J29">
        <v>1538.0974655338</v>
      </c>
      <c r="K29">
        <v>1546.1770559615</v>
      </c>
      <c r="L29">
        <v>1554.010244772</v>
      </c>
      <c r="M29">
        <v>1561.9680660369</v>
      </c>
    </row>
    <row r="30" spans="1:13">
      <c r="A30" t="s">
        <v>869</v>
      </c>
      <c r="B30">
        <v>1538.314034968</v>
      </c>
      <c r="C30">
        <v>1546.336763638</v>
      </c>
      <c r="D30">
        <v>1554.1931916565</v>
      </c>
      <c r="E30">
        <v>1562.0710957103</v>
      </c>
      <c r="F30">
        <v>1538.1702255945</v>
      </c>
      <c r="G30">
        <v>1546.1402943829</v>
      </c>
      <c r="H30">
        <v>1554.083930426</v>
      </c>
      <c r="I30">
        <v>1562.08161735</v>
      </c>
      <c r="J30">
        <v>1538.0978493448</v>
      </c>
      <c r="K30">
        <v>1546.1784172534</v>
      </c>
      <c r="L30">
        <v>1554.007100827</v>
      </c>
      <c r="M30">
        <v>1561.9684637937</v>
      </c>
    </row>
    <row r="31" spans="1:13">
      <c r="A31" t="s">
        <v>870</v>
      </c>
      <c r="B31">
        <v>1538.3132652485</v>
      </c>
      <c r="C31">
        <v>1546.337151572</v>
      </c>
      <c r="D31">
        <v>1554.1949609078</v>
      </c>
      <c r="E31">
        <v>1562.0718893886</v>
      </c>
      <c r="F31">
        <v>1538.1713809001</v>
      </c>
      <c r="G31">
        <v>1546.139322894</v>
      </c>
      <c r="H31">
        <v>1554.0882521006</v>
      </c>
      <c r="I31">
        <v>1562.0796321607</v>
      </c>
      <c r="J31">
        <v>1538.0980431318</v>
      </c>
      <c r="K31">
        <v>1546.1768620347</v>
      </c>
      <c r="L31">
        <v>1554.0110302802</v>
      </c>
      <c r="M31">
        <v>1561.9680660369</v>
      </c>
    </row>
    <row r="32" spans="1:13">
      <c r="A32" t="s">
        <v>871</v>
      </c>
      <c r="B32">
        <v>1538.3126874889</v>
      </c>
      <c r="C32">
        <v>1546.3365677695</v>
      </c>
      <c r="D32">
        <v>1554.1951568512</v>
      </c>
      <c r="E32">
        <v>1562.072485133</v>
      </c>
      <c r="F32">
        <v>1538.1708032471</v>
      </c>
      <c r="G32">
        <v>1546.139322894</v>
      </c>
      <c r="H32">
        <v>1554.0860912603</v>
      </c>
      <c r="I32">
        <v>1562.08161735</v>
      </c>
      <c r="J32">
        <v>1538.0968879363</v>
      </c>
      <c r="K32">
        <v>1546.1776396436</v>
      </c>
      <c r="L32">
        <v>1554.0090655511</v>
      </c>
      <c r="M32">
        <v>1561.9698530339</v>
      </c>
    </row>
    <row r="33" spans="1:13">
      <c r="A33" t="s">
        <v>872</v>
      </c>
      <c r="B33">
        <v>1538.3132652485</v>
      </c>
      <c r="C33">
        <v>1546.336763638</v>
      </c>
      <c r="D33">
        <v>1554.1951568512</v>
      </c>
      <c r="E33">
        <v>1562.0708958355</v>
      </c>
      <c r="F33">
        <v>1538.1696479423</v>
      </c>
      <c r="G33">
        <v>1546.1383495053</v>
      </c>
      <c r="H33">
        <v>1554.0862871762</v>
      </c>
      <c r="I33">
        <v>1562.0800280338</v>
      </c>
      <c r="J33">
        <v>1538.0982350374</v>
      </c>
      <c r="K33">
        <v>1546.1764722799</v>
      </c>
      <c r="L33">
        <v>1554.0078882525</v>
      </c>
      <c r="M33">
        <v>1561.9698530339</v>
      </c>
    </row>
    <row r="34" spans="1:13">
      <c r="A34" t="s">
        <v>873</v>
      </c>
      <c r="B34">
        <v>1538.3113400122</v>
      </c>
      <c r="C34">
        <v>1546.3361798358</v>
      </c>
      <c r="D34">
        <v>1554.1955506591</v>
      </c>
      <c r="E34">
        <v>1562.0746682394</v>
      </c>
      <c r="F34">
        <v>1538.1700336709</v>
      </c>
      <c r="G34">
        <v>1546.1389331582</v>
      </c>
      <c r="H34">
        <v>1554.0876624307</v>
      </c>
      <c r="I34">
        <v>1562.0832047288</v>
      </c>
      <c r="J34">
        <v>1538.0980431318</v>
      </c>
      <c r="K34">
        <v>1546.1762783531</v>
      </c>
      <c r="L34">
        <v>1554.0096551613</v>
      </c>
      <c r="M34">
        <v>1561.9704487004</v>
      </c>
    </row>
    <row r="35" spans="1:13">
      <c r="A35" t="s">
        <v>874</v>
      </c>
      <c r="B35">
        <v>1538.314034968</v>
      </c>
      <c r="C35">
        <v>1546.3373474407</v>
      </c>
      <c r="D35">
        <v>1554.1947649645</v>
      </c>
      <c r="E35">
        <v>1562.0726830678</v>
      </c>
      <c r="F35">
        <v>1538.1713809001</v>
      </c>
      <c r="G35">
        <v>1546.1401004653</v>
      </c>
      <c r="H35">
        <v>1554.0878602677</v>
      </c>
      <c r="I35">
        <v>1562.081815287</v>
      </c>
      <c r="J35">
        <v>1538.0976574393</v>
      </c>
      <c r="K35">
        <v>1546.1790009365</v>
      </c>
      <c r="L35">
        <v>1554.0096551613</v>
      </c>
      <c r="M35">
        <v>1561.9708464585</v>
      </c>
    </row>
    <row r="36" spans="1:13">
      <c r="A36" t="s">
        <v>875</v>
      </c>
      <c r="B36">
        <v>1538.3126874889</v>
      </c>
      <c r="C36">
        <v>1546.3373474407</v>
      </c>
      <c r="D36">
        <v>1554.1943711569</v>
      </c>
      <c r="E36">
        <v>1562.0740724933</v>
      </c>
      <c r="F36">
        <v>1538.16791687</v>
      </c>
      <c r="G36">
        <v>1546.1401004653</v>
      </c>
      <c r="H36">
        <v>1554.0856975078</v>
      </c>
      <c r="I36">
        <v>1562.0834046068</v>
      </c>
      <c r="J36">
        <v>1538.0966960311</v>
      </c>
      <c r="K36">
        <v>1546.1795846201</v>
      </c>
      <c r="L36">
        <v>1554.0084759413</v>
      </c>
      <c r="M36">
        <v>1561.9690594592</v>
      </c>
    </row>
    <row r="37" spans="1:13">
      <c r="A37" t="s">
        <v>876</v>
      </c>
      <c r="B37">
        <v>1538.3151904897</v>
      </c>
      <c r="C37">
        <v>1546.3373474407</v>
      </c>
      <c r="D37">
        <v>1554.1951568512</v>
      </c>
      <c r="E37">
        <v>1562.074272369</v>
      </c>
      <c r="F37">
        <v>1538.1708032471</v>
      </c>
      <c r="G37">
        <v>1546.1377658528</v>
      </c>
      <c r="H37">
        <v>1554.087074682</v>
      </c>
      <c r="I37">
        <v>1562.0828088541</v>
      </c>
      <c r="J37">
        <v>1538.0986207302</v>
      </c>
      <c r="K37">
        <v>1546.1764722799</v>
      </c>
      <c r="L37">
        <v>1554.0084759413</v>
      </c>
      <c r="M37">
        <v>1561.9690594592</v>
      </c>
    </row>
    <row r="38" spans="1:13">
      <c r="A38" t="s">
        <v>877</v>
      </c>
      <c r="B38">
        <v>1538.3132652485</v>
      </c>
      <c r="C38">
        <v>1546.3381252111</v>
      </c>
      <c r="D38">
        <v>1554.1957466027</v>
      </c>
      <c r="E38">
        <v>1562.0706979012</v>
      </c>
      <c r="F38">
        <v>1538.1702255945</v>
      </c>
      <c r="G38">
        <v>1546.1389331582</v>
      </c>
      <c r="H38">
        <v>1554.0856975078</v>
      </c>
      <c r="I38">
        <v>1562.0806237844</v>
      </c>
      <c r="J38">
        <v>1538.0974655338</v>
      </c>
      <c r="K38">
        <v>1546.1768620347</v>
      </c>
      <c r="L38">
        <v>1554.0104406689</v>
      </c>
      <c r="M38">
        <v>1561.9694552763</v>
      </c>
    </row>
    <row r="39" spans="1:13">
      <c r="A39" t="s">
        <v>878</v>
      </c>
      <c r="B39">
        <v>1538.3134572078</v>
      </c>
      <c r="C39">
        <v>1546.334622398</v>
      </c>
      <c r="D39">
        <v>1554.192601907</v>
      </c>
      <c r="E39">
        <v>1562.0738745582</v>
      </c>
      <c r="F39">
        <v>1538.1704193997</v>
      </c>
      <c r="G39">
        <v>1546.1375719358</v>
      </c>
      <c r="H39">
        <v>1554.0851078398</v>
      </c>
      <c r="I39">
        <v>1562.0836025443</v>
      </c>
      <c r="J39">
        <v>1538.0980431318</v>
      </c>
      <c r="K39">
        <v>1546.1756946721</v>
      </c>
      <c r="L39">
        <v>1554.0080841487</v>
      </c>
      <c r="M39">
        <v>1561.9684637937</v>
      </c>
    </row>
    <row r="40" spans="1:13">
      <c r="A40" t="s">
        <v>879</v>
      </c>
      <c r="B40">
        <v>1538.3132652485</v>
      </c>
      <c r="C40">
        <v>1546.3354020673</v>
      </c>
      <c r="D40">
        <v>1554.1971220509</v>
      </c>
      <c r="E40">
        <v>1562.0718893886</v>
      </c>
      <c r="F40">
        <v>1538.1702255945</v>
      </c>
      <c r="G40">
        <v>1546.1391289767</v>
      </c>
      <c r="H40">
        <v>1554.0876624307</v>
      </c>
      <c r="I40">
        <v>1562.08161735</v>
      </c>
      <c r="J40">
        <v>1538.0974655338</v>
      </c>
      <c r="K40">
        <v>1546.1764722799</v>
      </c>
      <c r="L40">
        <v>1554.0084759413</v>
      </c>
      <c r="M40">
        <v>1561.9690594592</v>
      </c>
    </row>
    <row r="41" spans="1:13">
      <c r="A41" t="s">
        <v>880</v>
      </c>
      <c r="B41">
        <v>1538.3146127286</v>
      </c>
      <c r="C41">
        <v>1546.3365677695</v>
      </c>
      <c r="D41">
        <v>1554.1961404109</v>
      </c>
      <c r="E41">
        <v>1562.0732788128</v>
      </c>
      <c r="F41">
        <v>1538.1702255945</v>
      </c>
      <c r="G41">
        <v>1546.1381555881</v>
      </c>
      <c r="H41">
        <v>1554.0864850129</v>
      </c>
      <c r="I41">
        <v>1562.0832047288</v>
      </c>
      <c r="J41">
        <v>1538.0976574393</v>
      </c>
      <c r="K41">
        <v>1546.1770559615</v>
      </c>
      <c r="L41">
        <v>1554.0098529786</v>
      </c>
      <c r="M41">
        <v>1561.9730292807</v>
      </c>
    </row>
    <row r="42" spans="1:13">
      <c r="A42" t="s">
        <v>881</v>
      </c>
      <c r="B42">
        <v>1538.3132652485</v>
      </c>
      <c r="C42">
        <v>1546.3373474407</v>
      </c>
      <c r="D42">
        <v>1554.1963363546</v>
      </c>
      <c r="E42">
        <v>1562.0720873232</v>
      </c>
      <c r="F42">
        <v>1538.1713809001</v>
      </c>
      <c r="G42">
        <v>1546.1389331582</v>
      </c>
      <c r="H42">
        <v>1554.0882521006</v>
      </c>
      <c r="I42">
        <v>1562.081815287</v>
      </c>
      <c r="J42">
        <v>1538.0999678343</v>
      </c>
      <c r="K42">
        <v>1546.1778335707</v>
      </c>
      <c r="L42">
        <v>1554.0112280977</v>
      </c>
      <c r="M42">
        <v>1561.9674703721</v>
      </c>
    </row>
    <row r="43" spans="1:13">
      <c r="A43" t="s">
        <v>882</v>
      </c>
      <c r="B43">
        <v>1538.3126874889</v>
      </c>
      <c r="C43">
        <v>1546.3361798358</v>
      </c>
      <c r="D43">
        <v>1554.1937814065</v>
      </c>
      <c r="E43">
        <v>1562.0716914541</v>
      </c>
      <c r="F43">
        <v>1538.1709951708</v>
      </c>
      <c r="G43">
        <v>1546.1381555881</v>
      </c>
      <c r="H43">
        <v>1554.0841263414</v>
      </c>
      <c r="I43">
        <v>1562.0808236618</v>
      </c>
      <c r="J43">
        <v>1538.0980431318</v>
      </c>
      <c r="K43">
        <v>1546.1776396436</v>
      </c>
      <c r="L43">
        <v>1554.008280045</v>
      </c>
      <c r="M43">
        <v>1561.9688596105</v>
      </c>
    </row>
    <row r="44" spans="1:13">
      <c r="A44" t="s">
        <v>883</v>
      </c>
      <c r="B44">
        <v>1538.3119177708</v>
      </c>
      <c r="C44">
        <v>1546.3373474407</v>
      </c>
      <c r="D44">
        <v>1554.1949609078</v>
      </c>
      <c r="E44">
        <v>1562.0746682394</v>
      </c>
      <c r="F44">
        <v>1538.1713809001</v>
      </c>
      <c r="G44">
        <v>1546.139322894</v>
      </c>
      <c r="H44">
        <v>1554.0864850129</v>
      </c>
      <c r="I44">
        <v>1562.0836025443</v>
      </c>
      <c r="J44">
        <v>1538.0980431318</v>
      </c>
      <c r="K44">
        <v>1546.178029399</v>
      </c>
      <c r="L44">
        <v>1554.0098529786</v>
      </c>
      <c r="M44">
        <v>1561.9716400349</v>
      </c>
    </row>
    <row r="45" spans="1:13">
      <c r="A45" t="s">
        <v>884</v>
      </c>
      <c r="B45">
        <v>1538.3151904897</v>
      </c>
      <c r="C45">
        <v>1546.3359839674</v>
      </c>
      <c r="D45">
        <v>1554.1963363546</v>
      </c>
      <c r="E45">
        <v>1562.0712936447</v>
      </c>
      <c r="F45">
        <v>1538.1700336709</v>
      </c>
      <c r="G45">
        <v>1546.139322894</v>
      </c>
      <c r="H45">
        <v>1554.086680929</v>
      </c>
      <c r="I45">
        <v>1562.081815287</v>
      </c>
      <c r="J45">
        <v>1538.0959246476</v>
      </c>
      <c r="K45">
        <v>1546.178029399</v>
      </c>
      <c r="L45">
        <v>1554.0086737582</v>
      </c>
      <c r="M45">
        <v>1561.9684637937</v>
      </c>
    </row>
    <row r="46" spans="1:13">
      <c r="A46" t="s">
        <v>885</v>
      </c>
      <c r="B46">
        <v>1538.3124955298</v>
      </c>
      <c r="C46">
        <v>1546.3379293422</v>
      </c>
      <c r="D46">
        <v>1554.1959444673</v>
      </c>
      <c r="E46">
        <v>1562.0728810025</v>
      </c>
      <c r="F46">
        <v>1538.1702255945</v>
      </c>
      <c r="G46">
        <v>1546.1391289767</v>
      </c>
      <c r="H46">
        <v>1554.086680929</v>
      </c>
      <c r="I46">
        <v>1562.0820132241</v>
      </c>
      <c r="J46">
        <v>1538.0980431318</v>
      </c>
      <c r="K46">
        <v>1546.1784172534</v>
      </c>
      <c r="L46">
        <v>1554.0090655511</v>
      </c>
      <c r="M46">
        <v>1561.9710443675</v>
      </c>
    </row>
    <row r="47" spans="1:13">
      <c r="A47" t="s">
        <v>886</v>
      </c>
      <c r="B47">
        <v>1538.314420769</v>
      </c>
      <c r="C47">
        <v>1546.337151572</v>
      </c>
      <c r="D47">
        <v>1554.1959444673</v>
      </c>
      <c r="E47">
        <v>1562.0720873232</v>
      </c>
      <c r="F47">
        <v>1538.1704193997</v>
      </c>
      <c r="G47">
        <v>1546.1381555881</v>
      </c>
      <c r="H47">
        <v>1554.0853056763</v>
      </c>
      <c r="I47">
        <v>1562.082411039</v>
      </c>
      <c r="J47">
        <v>1538.0974655338</v>
      </c>
      <c r="K47">
        <v>1546.1770559615</v>
      </c>
      <c r="L47">
        <v>1554.0076904357</v>
      </c>
      <c r="M47">
        <v>1561.9690594592</v>
      </c>
    </row>
    <row r="48" spans="1:13">
      <c r="A48" t="s">
        <v>887</v>
      </c>
      <c r="B48">
        <v>1538.3113400122</v>
      </c>
      <c r="C48">
        <v>1546.3373474407</v>
      </c>
      <c r="D48">
        <v>1554.1957466027</v>
      </c>
      <c r="E48">
        <v>1562.0714915791</v>
      </c>
      <c r="F48">
        <v>1538.1702255945</v>
      </c>
      <c r="G48">
        <v>1546.139322894</v>
      </c>
      <c r="H48">
        <v>1554.0868768451</v>
      </c>
      <c r="I48">
        <v>1562.0820132241</v>
      </c>
      <c r="J48">
        <v>1538.0978493448</v>
      </c>
      <c r="K48">
        <v>1546.1774457166</v>
      </c>
      <c r="L48">
        <v>1554.0076904357</v>
      </c>
      <c r="M48">
        <v>1561.9714401855</v>
      </c>
    </row>
    <row r="49" spans="1:13">
      <c r="A49" t="s">
        <v>888</v>
      </c>
      <c r="B49">
        <v>1538.3132652485</v>
      </c>
      <c r="C49">
        <v>1546.3361798358</v>
      </c>
      <c r="D49">
        <v>1554.1947649645</v>
      </c>
      <c r="E49">
        <v>1562.0720873232</v>
      </c>
      <c r="F49">
        <v>1538.168108793</v>
      </c>
      <c r="G49">
        <v>1546.1383495053</v>
      </c>
      <c r="H49">
        <v>1554.0843222568</v>
      </c>
      <c r="I49">
        <v>1562.0806237844</v>
      </c>
      <c r="J49">
        <v>1538.0980431318</v>
      </c>
      <c r="K49">
        <v>1546.1762783531</v>
      </c>
      <c r="L49">
        <v>1554.0076904357</v>
      </c>
      <c r="M49">
        <v>1561.9674703721</v>
      </c>
    </row>
    <row r="50" spans="1:13">
      <c r="A50" t="s">
        <v>889</v>
      </c>
      <c r="B50">
        <v>1538.3121097297</v>
      </c>
      <c r="C50">
        <v>1546.3387090148</v>
      </c>
      <c r="D50">
        <v>1554.1957466027</v>
      </c>
      <c r="E50">
        <v>1562.0734767477</v>
      </c>
      <c r="F50">
        <v>1538.1694560189</v>
      </c>
      <c r="G50">
        <v>1546.1391289767</v>
      </c>
      <c r="H50">
        <v>1554.0862871762</v>
      </c>
      <c r="I50">
        <v>1562.0826089762</v>
      </c>
      <c r="J50">
        <v>1538.0968879363</v>
      </c>
      <c r="K50">
        <v>1546.1772498884</v>
      </c>
      <c r="L50">
        <v>1554.0084759413</v>
      </c>
      <c r="M50">
        <v>1561.9710443675</v>
      </c>
    </row>
    <row r="51" spans="1:13">
      <c r="A51" t="s">
        <v>890</v>
      </c>
      <c r="B51">
        <v>1538.3126874889</v>
      </c>
      <c r="C51">
        <v>1546.3373474407</v>
      </c>
      <c r="D51">
        <v>1554.1965322983</v>
      </c>
      <c r="E51">
        <v>1562.0710957103</v>
      </c>
      <c r="F51">
        <v>1538.1684926393</v>
      </c>
      <c r="G51">
        <v>1546.1399065477</v>
      </c>
      <c r="H51">
        <v>1554.086680929</v>
      </c>
      <c r="I51">
        <v>1562.0804258477</v>
      </c>
      <c r="J51">
        <v>1538.0966960311</v>
      </c>
      <c r="K51">
        <v>1546.1791948639</v>
      </c>
      <c r="L51">
        <v>1554.0076904357</v>
      </c>
      <c r="M51">
        <v>1561.966478892</v>
      </c>
    </row>
    <row r="52" spans="1:13">
      <c r="A52" t="s">
        <v>891</v>
      </c>
      <c r="B52">
        <v>1538.3113400122</v>
      </c>
      <c r="C52">
        <v>1546.335596034</v>
      </c>
      <c r="D52">
        <v>1554.1943711569</v>
      </c>
      <c r="E52">
        <v>1562.0728810025</v>
      </c>
      <c r="F52">
        <v>1538.168686444</v>
      </c>
      <c r="G52">
        <v>1546.1387392409</v>
      </c>
      <c r="H52">
        <v>1554.0860912603</v>
      </c>
      <c r="I52">
        <v>1562.0820132241</v>
      </c>
      <c r="J52">
        <v>1538.0974655338</v>
      </c>
      <c r="K52">
        <v>1546.1749170651</v>
      </c>
      <c r="L52">
        <v>1554.0086737582</v>
      </c>
      <c r="M52">
        <v>1561.967074556</v>
      </c>
    </row>
    <row r="53" spans="1:13">
      <c r="A53" t="s">
        <v>892</v>
      </c>
      <c r="B53">
        <v>1538.311531971</v>
      </c>
      <c r="C53">
        <v>1546.3373474407</v>
      </c>
      <c r="D53">
        <v>1554.1941752138</v>
      </c>
      <c r="E53">
        <v>1562.0726830678</v>
      </c>
      <c r="F53">
        <v>1538.1694560189</v>
      </c>
      <c r="G53">
        <v>1546.1389331582</v>
      </c>
      <c r="H53">
        <v>1554.0837325899</v>
      </c>
      <c r="I53">
        <v>1562.0826089762</v>
      </c>
      <c r="J53">
        <v>1538.0986207302</v>
      </c>
      <c r="K53">
        <v>1546.1778335707</v>
      </c>
      <c r="L53">
        <v>1554.0076904357</v>
      </c>
      <c r="M53">
        <v>1561.9694552763</v>
      </c>
    </row>
    <row r="54" spans="1:13">
      <c r="A54" t="s">
        <v>893</v>
      </c>
      <c r="B54">
        <v>1538.3126874889</v>
      </c>
      <c r="C54">
        <v>1546.3365677695</v>
      </c>
      <c r="D54">
        <v>1554.1955506591</v>
      </c>
      <c r="E54">
        <v>1562.0744703041</v>
      </c>
      <c r="F54">
        <v>1538.1684926393</v>
      </c>
      <c r="G54">
        <v>1546.1377658528</v>
      </c>
      <c r="H54">
        <v>1554.0860912603</v>
      </c>
      <c r="I54">
        <v>1562.0836025443</v>
      </c>
      <c r="J54">
        <v>1538.0972736284</v>
      </c>
      <c r="K54">
        <v>1546.1762783531</v>
      </c>
      <c r="L54">
        <v>1554.0074945396</v>
      </c>
      <c r="M54">
        <v>1561.967074556</v>
      </c>
    </row>
    <row r="55" spans="1:13">
      <c r="A55" t="s">
        <v>894</v>
      </c>
      <c r="B55">
        <v>1538.310762254</v>
      </c>
      <c r="C55">
        <v>1546.3379293422</v>
      </c>
      <c r="D55">
        <v>1554.1967301631</v>
      </c>
      <c r="E55">
        <v>1562.0720873232</v>
      </c>
      <c r="F55">
        <v>1538.1675311425</v>
      </c>
      <c r="G55">
        <v>1546.1389331582</v>
      </c>
      <c r="H55">
        <v>1554.0876624307</v>
      </c>
      <c r="I55">
        <v>1562.081419413</v>
      </c>
      <c r="J55">
        <v>1538.0976574393</v>
      </c>
      <c r="K55">
        <v>1546.1790009365</v>
      </c>
      <c r="L55">
        <v>1554.0108343832</v>
      </c>
      <c r="M55">
        <v>1561.9678681287</v>
      </c>
    </row>
    <row r="56" spans="1:13">
      <c r="A56" t="s">
        <v>895</v>
      </c>
      <c r="B56">
        <v>1538.3132652485</v>
      </c>
      <c r="C56">
        <v>1546.3350122326</v>
      </c>
      <c r="D56">
        <v>1554.1959444673</v>
      </c>
      <c r="E56">
        <v>1562.0714915791</v>
      </c>
      <c r="F56">
        <v>1538.168108793</v>
      </c>
      <c r="G56">
        <v>1546.1391289767</v>
      </c>
      <c r="H56">
        <v>1554.0847160086</v>
      </c>
      <c r="I56">
        <v>1562.0820132241</v>
      </c>
      <c r="J56">
        <v>1538.0976574393</v>
      </c>
      <c r="K56">
        <v>1546.1758885986</v>
      </c>
      <c r="L56">
        <v>1554.0065112187</v>
      </c>
      <c r="M56">
        <v>1561.9690594592</v>
      </c>
    </row>
    <row r="57" spans="1:13">
      <c r="A57" t="s">
        <v>896</v>
      </c>
      <c r="B57">
        <v>1538.3126874889</v>
      </c>
      <c r="C57">
        <v>1546.3379293422</v>
      </c>
      <c r="D57">
        <v>1554.1965322983</v>
      </c>
      <c r="E57">
        <v>1562.0756617973</v>
      </c>
      <c r="F57">
        <v>1538.1717666296</v>
      </c>
      <c r="G57">
        <v>1546.1387392409</v>
      </c>
      <c r="H57">
        <v>1554.0878602677</v>
      </c>
      <c r="I57">
        <v>1562.0841982976</v>
      </c>
      <c r="J57">
        <v>1538.0972736284</v>
      </c>
      <c r="K57">
        <v>1546.1776396436</v>
      </c>
      <c r="L57">
        <v>1554.0100488753</v>
      </c>
      <c r="M57">
        <v>1561.9718379441</v>
      </c>
    </row>
    <row r="58" spans="1:13">
      <c r="A58" t="s">
        <v>897</v>
      </c>
      <c r="B58">
        <v>1538.3163460131</v>
      </c>
      <c r="C58">
        <v>1546.3354020673</v>
      </c>
      <c r="D58">
        <v>1554.1967301631</v>
      </c>
      <c r="E58">
        <v>1562.0726830678</v>
      </c>
      <c r="F58">
        <v>1538.1704193997</v>
      </c>
      <c r="G58">
        <v>1546.1381555881</v>
      </c>
      <c r="H58">
        <v>1554.0862871762</v>
      </c>
      <c r="I58">
        <v>1562.0832047288</v>
      </c>
      <c r="J58">
        <v>1538.0974655338</v>
      </c>
      <c r="K58">
        <v>1546.1774457166</v>
      </c>
      <c r="L58">
        <v>1554.0086737582</v>
      </c>
      <c r="M58">
        <v>1561.9708464585</v>
      </c>
    </row>
    <row r="59" spans="1:13">
      <c r="A59" t="s">
        <v>898</v>
      </c>
      <c r="B59">
        <v>1538.3105702954</v>
      </c>
      <c r="C59">
        <v>1546.3381252111</v>
      </c>
      <c r="D59">
        <v>1554.1957466027</v>
      </c>
      <c r="E59">
        <v>1562.0730808779</v>
      </c>
      <c r="F59">
        <v>1538.1684926393</v>
      </c>
      <c r="G59">
        <v>1546.1395168115</v>
      </c>
      <c r="H59">
        <v>1554.0874665144</v>
      </c>
      <c r="I59">
        <v>1562.0822131018</v>
      </c>
      <c r="J59">
        <v>1538.0968879363</v>
      </c>
      <c r="K59">
        <v>1546.1770559615</v>
      </c>
      <c r="L59">
        <v>1554.010244772</v>
      </c>
      <c r="M59">
        <v>1561.9704487004</v>
      </c>
    </row>
    <row r="60" spans="1:13">
      <c r="A60" t="s">
        <v>899</v>
      </c>
      <c r="B60">
        <v>1538.310762254</v>
      </c>
      <c r="C60">
        <v>1546.334622398</v>
      </c>
      <c r="D60">
        <v>1554.1943711569</v>
      </c>
      <c r="E60">
        <v>1562.0738745582</v>
      </c>
      <c r="F60">
        <v>1538.1690702906</v>
      </c>
      <c r="G60">
        <v>1546.1404902017</v>
      </c>
      <c r="H60">
        <v>1554.0860912603</v>
      </c>
      <c r="I60">
        <v>1562.0830067914</v>
      </c>
      <c r="J60">
        <v>1538.0978493448</v>
      </c>
      <c r="K60">
        <v>1546.1772498884</v>
      </c>
      <c r="L60">
        <v>1554.0100488753</v>
      </c>
      <c r="M60">
        <v>1561.9688596105</v>
      </c>
    </row>
    <row r="61" spans="1:13">
      <c r="A61" t="s">
        <v>900</v>
      </c>
      <c r="B61">
        <v>1538.3134572078</v>
      </c>
      <c r="C61">
        <v>1546.3363738026</v>
      </c>
      <c r="D61">
        <v>1554.1967301631</v>
      </c>
      <c r="E61">
        <v>1562.0732788128</v>
      </c>
      <c r="F61">
        <v>1538.1711889762</v>
      </c>
      <c r="G61">
        <v>1546.1381555881</v>
      </c>
      <c r="H61">
        <v>1554.0888417709</v>
      </c>
      <c r="I61">
        <v>1562.0836025443</v>
      </c>
      <c r="J61">
        <v>1538.0974655338</v>
      </c>
      <c r="K61">
        <v>1546.1751109914</v>
      </c>
      <c r="L61">
        <v>1554.0092633682</v>
      </c>
      <c r="M61">
        <v>1561.9688596105</v>
      </c>
    </row>
    <row r="62" spans="1:13">
      <c r="A62" t="s">
        <v>901</v>
      </c>
      <c r="B62">
        <v>1538.3126874889</v>
      </c>
      <c r="C62">
        <v>1546.3373474407</v>
      </c>
      <c r="D62">
        <v>1554.1951568512</v>
      </c>
      <c r="E62">
        <v>1562.0730808779</v>
      </c>
      <c r="F62">
        <v>1538.1694560189</v>
      </c>
      <c r="G62">
        <v>1546.139322894</v>
      </c>
      <c r="H62">
        <v>1554.0851078398</v>
      </c>
      <c r="I62">
        <v>1562.0830067914</v>
      </c>
      <c r="J62">
        <v>1538.0982350374</v>
      </c>
      <c r="K62">
        <v>1546.178029399</v>
      </c>
      <c r="L62">
        <v>1554.0074945396</v>
      </c>
      <c r="M62">
        <v>1561.9704487004</v>
      </c>
    </row>
    <row r="63" spans="1:13">
      <c r="A63" t="s">
        <v>902</v>
      </c>
      <c r="B63">
        <v>1538.3113400122</v>
      </c>
      <c r="C63">
        <v>1546.3379293422</v>
      </c>
      <c r="D63">
        <v>1554.1920121579</v>
      </c>
      <c r="E63">
        <v>1562.076653416</v>
      </c>
      <c r="F63">
        <v>1538.1690702906</v>
      </c>
      <c r="G63">
        <v>1546.1391289767</v>
      </c>
      <c r="H63">
        <v>1554.0827510932</v>
      </c>
      <c r="I63">
        <v>1562.0838004818</v>
      </c>
      <c r="J63">
        <v>1538.0966960311</v>
      </c>
      <c r="K63">
        <v>1546.1791948639</v>
      </c>
      <c r="L63">
        <v>1554.0076904357</v>
      </c>
      <c r="M63">
        <v>1561.9700509426</v>
      </c>
    </row>
    <row r="64" spans="1:13">
      <c r="A64" t="s">
        <v>903</v>
      </c>
      <c r="B64">
        <v>1538.3119177708</v>
      </c>
      <c r="C64">
        <v>1546.3390969498</v>
      </c>
      <c r="D64">
        <v>1554.1977118038</v>
      </c>
      <c r="E64">
        <v>1562.0714915791</v>
      </c>
      <c r="F64">
        <v>1538.1684926393</v>
      </c>
      <c r="G64">
        <v>1546.1387392409</v>
      </c>
      <c r="H64">
        <v>1554.0868768451</v>
      </c>
      <c r="I64">
        <v>1562.0808236618</v>
      </c>
      <c r="J64">
        <v>1538.0976574393</v>
      </c>
      <c r="K64">
        <v>1546.1793906926</v>
      </c>
      <c r="L64">
        <v>1554.0076904357</v>
      </c>
      <c r="M64">
        <v>1561.9708464585</v>
      </c>
    </row>
    <row r="65" spans="1:13">
      <c r="A65" t="s">
        <v>904</v>
      </c>
      <c r="B65">
        <v>1538.3121097297</v>
      </c>
      <c r="C65">
        <v>1546.336957605</v>
      </c>
      <c r="D65">
        <v>1554.1955506591</v>
      </c>
      <c r="E65">
        <v>1562.0728810025</v>
      </c>
      <c r="F65">
        <v>1538.16791687</v>
      </c>
      <c r="G65">
        <v>1546.1404902017</v>
      </c>
      <c r="H65">
        <v>1554.0853056763</v>
      </c>
      <c r="I65">
        <v>1562.0812195355</v>
      </c>
      <c r="J65">
        <v>1538.0961184341</v>
      </c>
      <c r="K65">
        <v>1546.178029399</v>
      </c>
      <c r="L65">
        <v>1554.0086737582</v>
      </c>
      <c r="M65">
        <v>1561.9688596105</v>
      </c>
    </row>
    <row r="66" spans="1:13">
      <c r="A66" t="s">
        <v>905</v>
      </c>
      <c r="B66">
        <v>1538.3132652485</v>
      </c>
      <c r="C66">
        <v>1546.336763638</v>
      </c>
      <c r="D66">
        <v>1554.1949609078</v>
      </c>
      <c r="E66">
        <v>1562.0712936447</v>
      </c>
      <c r="F66">
        <v>1538.1698417474</v>
      </c>
      <c r="G66">
        <v>1546.1383495053</v>
      </c>
      <c r="H66">
        <v>1554.0853056763</v>
      </c>
      <c r="I66">
        <v>1562.081815287</v>
      </c>
      <c r="J66">
        <v>1538.0978493448</v>
      </c>
      <c r="K66">
        <v>1546.1758885986</v>
      </c>
      <c r="L66">
        <v>1554.0094592647</v>
      </c>
      <c r="M66">
        <v>1561.9698530339</v>
      </c>
    </row>
    <row r="67" spans="1:13">
      <c r="A67" t="s">
        <v>906</v>
      </c>
      <c r="B67">
        <v>1538.3119177708</v>
      </c>
      <c r="C67">
        <v>1546.3383191784</v>
      </c>
      <c r="D67">
        <v>1554.1957466027</v>
      </c>
      <c r="E67">
        <v>1562.0732788128</v>
      </c>
      <c r="F67">
        <v>1538.1684926393</v>
      </c>
      <c r="G67">
        <v>1546.1389331582</v>
      </c>
      <c r="H67">
        <v>1554.0860912603</v>
      </c>
      <c r="I67">
        <v>1562.0838004818</v>
      </c>
      <c r="J67">
        <v>1538.0965022444</v>
      </c>
      <c r="K67">
        <v>1546.1776396436</v>
      </c>
      <c r="L67">
        <v>1554.010244772</v>
      </c>
      <c r="M67">
        <v>1561.9694552763</v>
      </c>
    </row>
    <row r="68" spans="1:13">
      <c r="A68" t="s">
        <v>907</v>
      </c>
      <c r="B68">
        <v>1538.3159602111</v>
      </c>
      <c r="C68">
        <v>1546.3365677695</v>
      </c>
      <c r="D68">
        <v>1554.1949609078</v>
      </c>
      <c r="E68">
        <v>1562.0734767477</v>
      </c>
      <c r="F68">
        <v>1538.1704193997</v>
      </c>
      <c r="G68">
        <v>1546.1375719358</v>
      </c>
      <c r="H68">
        <v>1554.0849119242</v>
      </c>
      <c r="I68">
        <v>1562.0828088541</v>
      </c>
      <c r="J68">
        <v>1538.0978493448</v>
      </c>
      <c r="K68">
        <v>1546.1770559615</v>
      </c>
      <c r="L68">
        <v>1554.008280045</v>
      </c>
      <c r="M68">
        <v>1561.9688596105</v>
      </c>
    </row>
    <row r="69" spans="1:13">
      <c r="A69" t="s">
        <v>908</v>
      </c>
      <c r="B69">
        <v>1538.314034968</v>
      </c>
      <c r="C69">
        <v>1546.3365677695</v>
      </c>
      <c r="D69">
        <v>1554.1967301631</v>
      </c>
      <c r="E69">
        <v>1562.0710957103</v>
      </c>
      <c r="F69">
        <v>1538.1692640955</v>
      </c>
      <c r="G69">
        <v>1546.1385453236</v>
      </c>
      <c r="H69">
        <v>1554.0882521006</v>
      </c>
      <c r="I69">
        <v>1562.0808236618</v>
      </c>
      <c r="J69">
        <v>1538.0966960311</v>
      </c>
      <c r="K69">
        <v>1546.1772498884</v>
      </c>
      <c r="L69">
        <v>1554.0108343832</v>
      </c>
      <c r="M69">
        <v>1561.9688596105</v>
      </c>
    </row>
    <row r="70" spans="1:13">
      <c r="A70" t="s">
        <v>909</v>
      </c>
      <c r="B70">
        <v>1538.3119177708</v>
      </c>
      <c r="C70">
        <v>1546.3375414078</v>
      </c>
      <c r="D70">
        <v>1554.1935854635</v>
      </c>
      <c r="E70">
        <v>1562.0732788128</v>
      </c>
      <c r="F70">
        <v>1538.168686444</v>
      </c>
      <c r="G70">
        <v>1546.1399065477</v>
      </c>
      <c r="H70">
        <v>1554.0858953444</v>
      </c>
      <c r="I70">
        <v>1562.0836025443</v>
      </c>
      <c r="J70">
        <v>1538.0953489327</v>
      </c>
      <c r="K70">
        <v>1546.178029399</v>
      </c>
      <c r="L70">
        <v>1554.0092633682</v>
      </c>
      <c r="M70">
        <v>1561.9690594592</v>
      </c>
    </row>
    <row r="71" spans="1:13">
      <c r="A71" t="s">
        <v>910</v>
      </c>
      <c r="B71">
        <v>1538.3146127286</v>
      </c>
      <c r="C71">
        <v>1546.3385131458</v>
      </c>
      <c r="D71">
        <v>1554.1977118038</v>
      </c>
      <c r="E71">
        <v>1562.0728810025</v>
      </c>
      <c r="F71">
        <v>1538.1708032471</v>
      </c>
      <c r="G71">
        <v>1546.139322894</v>
      </c>
      <c r="H71">
        <v>1554.0876624307</v>
      </c>
      <c r="I71">
        <v>1562.0828088541</v>
      </c>
      <c r="J71">
        <v>1538.0982350374</v>
      </c>
      <c r="K71">
        <v>1546.1782233262</v>
      </c>
      <c r="L71">
        <v>1554.0084759413</v>
      </c>
      <c r="M71">
        <v>1561.9668747078</v>
      </c>
    </row>
    <row r="72" spans="1:13">
      <c r="A72" t="s">
        <v>911</v>
      </c>
      <c r="B72">
        <v>1538.3126874889</v>
      </c>
      <c r="C72">
        <v>1546.3400705914</v>
      </c>
      <c r="D72">
        <v>1554.1955506591</v>
      </c>
      <c r="E72">
        <v>1562.0728810025</v>
      </c>
      <c r="F72">
        <v>1538.168108793</v>
      </c>
      <c r="G72">
        <v>1546.136988284</v>
      </c>
      <c r="H72">
        <v>1554.0853056763</v>
      </c>
      <c r="I72">
        <v>1562.0820132241</v>
      </c>
      <c r="J72">
        <v>1538.0974655338</v>
      </c>
      <c r="K72">
        <v>1546.1770559615</v>
      </c>
      <c r="L72">
        <v>1554.0067090351</v>
      </c>
      <c r="M72">
        <v>1561.9694552763</v>
      </c>
    </row>
    <row r="73" spans="1:13">
      <c r="A73" t="s">
        <v>912</v>
      </c>
      <c r="B73">
        <v>1538.3126874889</v>
      </c>
      <c r="C73">
        <v>1546.3387090148</v>
      </c>
      <c r="D73">
        <v>1554.1939792706</v>
      </c>
      <c r="E73">
        <v>1562.0716914541</v>
      </c>
      <c r="F73">
        <v>1538.168108793</v>
      </c>
      <c r="G73">
        <v>1546.1399065477</v>
      </c>
      <c r="H73">
        <v>1554.0872705981</v>
      </c>
      <c r="I73">
        <v>1562.0820132241</v>
      </c>
      <c r="J73">
        <v>1538.0968879363</v>
      </c>
      <c r="K73">
        <v>1546.178029399</v>
      </c>
      <c r="L73">
        <v>1554.0110302802</v>
      </c>
      <c r="M73">
        <v>1561.9690594592</v>
      </c>
    </row>
    <row r="74" spans="1:13">
      <c r="A74" t="s">
        <v>913</v>
      </c>
      <c r="B74">
        <v>1538.3138430086</v>
      </c>
      <c r="C74">
        <v>1546.336763638</v>
      </c>
      <c r="D74">
        <v>1554.1949609078</v>
      </c>
      <c r="E74">
        <v>1562.0726830678</v>
      </c>
      <c r="F74">
        <v>1538.1713809001</v>
      </c>
      <c r="G74">
        <v>1546.1397126301</v>
      </c>
      <c r="H74">
        <v>1554.0868768451</v>
      </c>
      <c r="I74">
        <v>1562.0826089762</v>
      </c>
      <c r="J74">
        <v>1538.0984269431</v>
      </c>
      <c r="K74">
        <v>1546.1772498884</v>
      </c>
      <c r="L74">
        <v>1554.0116198919</v>
      </c>
      <c r="M74">
        <v>1561.9700509426</v>
      </c>
    </row>
    <row r="75" spans="1:13">
      <c r="A75" t="s">
        <v>914</v>
      </c>
      <c r="B75">
        <v>1538.314420769</v>
      </c>
      <c r="C75">
        <v>1546.337151572</v>
      </c>
      <c r="D75">
        <v>1554.1951568512</v>
      </c>
      <c r="E75">
        <v>1562.0722852578</v>
      </c>
      <c r="F75">
        <v>1538.1698417474</v>
      </c>
      <c r="G75">
        <v>1546.1395168115</v>
      </c>
      <c r="H75">
        <v>1554.0880561841</v>
      </c>
      <c r="I75">
        <v>1562.0820132241</v>
      </c>
      <c r="J75">
        <v>1538.0980431318</v>
      </c>
      <c r="K75">
        <v>1546.1784172534</v>
      </c>
      <c r="L75">
        <v>1554.0096551613</v>
      </c>
      <c r="M75">
        <v>1561.9700509426</v>
      </c>
    </row>
    <row r="76" spans="1:13">
      <c r="A76" t="s">
        <v>915</v>
      </c>
      <c r="B76">
        <v>1538.3121097297</v>
      </c>
      <c r="C76">
        <v>1546.3373474407</v>
      </c>
      <c r="D76">
        <v>1554.1943711569</v>
      </c>
      <c r="E76">
        <v>1562.0732788128</v>
      </c>
      <c r="F76">
        <v>1538.1694560189</v>
      </c>
      <c r="G76">
        <v>1546.1391289767</v>
      </c>
      <c r="H76">
        <v>1554.0841263414</v>
      </c>
      <c r="I76">
        <v>1562.0836025443</v>
      </c>
      <c r="J76">
        <v>1538.0970798416</v>
      </c>
      <c r="K76">
        <v>1546.1764722799</v>
      </c>
      <c r="L76">
        <v>1554.0076904357</v>
      </c>
      <c r="M76">
        <v>1561.9678681287</v>
      </c>
    </row>
    <row r="77" spans="1:13">
      <c r="A77" t="s">
        <v>916</v>
      </c>
      <c r="B77">
        <v>1538.314034968</v>
      </c>
      <c r="C77">
        <v>1546.3373474407</v>
      </c>
      <c r="D77">
        <v>1554.1961404109</v>
      </c>
      <c r="E77">
        <v>1562.0722852578</v>
      </c>
      <c r="F77">
        <v>1538.1698417474</v>
      </c>
      <c r="G77">
        <v>1546.1385453236</v>
      </c>
      <c r="H77">
        <v>1554.0851078398</v>
      </c>
      <c r="I77">
        <v>1562.081419413</v>
      </c>
      <c r="J77">
        <v>1538.0961184341</v>
      </c>
      <c r="K77">
        <v>1546.1772498884</v>
      </c>
      <c r="L77">
        <v>1554.0072986435</v>
      </c>
      <c r="M77">
        <v>1561.9700509426</v>
      </c>
    </row>
    <row r="78" spans="1:13">
      <c r="A78" t="s">
        <v>917</v>
      </c>
      <c r="B78">
        <v>1538.3132652485</v>
      </c>
      <c r="C78">
        <v>1546.3365677695</v>
      </c>
      <c r="D78">
        <v>1554.1973199158</v>
      </c>
      <c r="E78">
        <v>1562.0740724933</v>
      </c>
      <c r="F78">
        <v>1538.1700336709</v>
      </c>
      <c r="G78">
        <v>1546.1404902017</v>
      </c>
      <c r="H78">
        <v>1554.0882521006</v>
      </c>
      <c r="I78">
        <v>1562.0838004818</v>
      </c>
      <c r="J78">
        <v>1538.0972736284</v>
      </c>
      <c r="K78">
        <v>1546.178029399</v>
      </c>
      <c r="L78">
        <v>1554.0108343832</v>
      </c>
      <c r="M78">
        <v>1561.9708464585</v>
      </c>
    </row>
    <row r="79" spans="1:13">
      <c r="A79" t="s">
        <v>918</v>
      </c>
      <c r="B79">
        <v>1538.3126874889</v>
      </c>
      <c r="C79">
        <v>1546.337735375</v>
      </c>
      <c r="D79">
        <v>1554.1943711569</v>
      </c>
      <c r="E79">
        <v>1562.072485133</v>
      </c>
      <c r="F79">
        <v>1538.1684926393</v>
      </c>
      <c r="G79">
        <v>1546.1387392409</v>
      </c>
      <c r="H79">
        <v>1554.085501592</v>
      </c>
      <c r="I79">
        <v>1562.0830067914</v>
      </c>
      <c r="J79">
        <v>1538.0978493448</v>
      </c>
      <c r="K79">
        <v>1546.1768620347</v>
      </c>
      <c r="L79">
        <v>1554.0096551613</v>
      </c>
      <c r="M79">
        <v>1561.9718379441</v>
      </c>
    </row>
    <row r="80" spans="1:13">
      <c r="A80" t="s">
        <v>919</v>
      </c>
      <c r="B80">
        <v>1538.3124955298</v>
      </c>
      <c r="C80">
        <v>1546.336763638</v>
      </c>
      <c r="D80">
        <v>1554.1947649645</v>
      </c>
      <c r="E80">
        <v>1562.0701021582</v>
      </c>
      <c r="F80">
        <v>1538.1700336709</v>
      </c>
      <c r="G80">
        <v>1546.1385453236</v>
      </c>
      <c r="H80">
        <v>1554.0851078398</v>
      </c>
      <c r="I80">
        <v>1562.0804258477</v>
      </c>
      <c r="J80">
        <v>1538.0984269431</v>
      </c>
      <c r="K80">
        <v>1546.178029399</v>
      </c>
      <c r="L80">
        <v>1554.008280045</v>
      </c>
      <c r="M80">
        <v>1561.9684637937</v>
      </c>
    </row>
    <row r="81" spans="1:13">
      <c r="A81" t="s">
        <v>920</v>
      </c>
      <c r="B81">
        <v>1538.3119177708</v>
      </c>
      <c r="C81">
        <v>1546.3359839674</v>
      </c>
      <c r="D81">
        <v>1554.1937814065</v>
      </c>
      <c r="E81">
        <v>1562.0720873232</v>
      </c>
      <c r="F81">
        <v>1538.1692640955</v>
      </c>
      <c r="G81">
        <v>1546.1383495053</v>
      </c>
      <c r="H81">
        <v>1554.0874665144</v>
      </c>
      <c r="I81">
        <v>1562.0806237844</v>
      </c>
      <c r="J81">
        <v>1538.0976574393</v>
      </c>
      <c r="K81">
        <v>1546.1776396436</v>
      </c>
      <c r="L81">
        <v>1554.0076904357</v>
      </c>
      <c r="M81">
        <v>1561.9678681287</v>
      </c>
    </row>
    <row r="82" spans="1:13">
      <c r="A82" t="s">
        <v>921</v>
      </c>
      <c r="B82">
        <v>1538.3151904897</v>
      </c>
      <c r="C82">
        <v>1546.3359839674</v>
      </c>
      <c r="D82">
        <v>1554.1951568512</v>
      </c>
      <c r="E82">
        <v>1562.0730808779</v>
      </c>
      <c r="F82">
        <v>1538.1698417474</v>
      </c>
      <c r="G82">
        <v>1546.1399065477</v>
      </c>
      <c r="H82">
        <v>1554.0851078398</v>
      </c>
      <c r="I82">
        <v>1562.0822131018</v>
      </c>
      <c r="J82">
        <v>1538.0976574393</v>
      </c>
      <c r="K82">
        <v>1546.1786130819</v>
      </c>
      <c r="L82">
        <v>1554.0084759413</v>
      </c>
      <c r="M82">
        <v>1561.9688596105</v>
      </c>
    </row>
    <row r="83" spans="1:13">
      <c r="A83" t="s">
        <v>922</v>
      </c>
      <c r="B83">
        <v>1538.3132652485</v>
      </c>
      <c r="C83">
        <v>1546.3361798358</v>
      </c>
      <c r="D83">
        <v>1554.1961404109</v>
      </c>
      <c r="E83">
        <v>1562.0695064156</v>
      </c>
      <c r="F83">
        <v>1538.1694560189</v>
      </c>
      <c r="G83">
        <v>1546.139322894</v>
      </c>
      <c r="H83">
        <v>1554.0856975078</v>
      </c>
      <c r="I83">
        <v>1562.0812195355</v>
      </c>
      <c r="J83">
        <v>1538.0972736284</v>
      </c>
      <c r="K83">
        <v>1546.1760844265</v>
      </c>
      <c r="L83">
        <v>1554.0096551613</v>
      </c>
      <c r="M83">
        <v>1561.9688596105</v>
      </c>
    </row>
    <row r="84" spans="1:13">
      <c r="A84" t="s">
        <v>923</v>
      </c>
      <c r="B84">
        <v>1538.3151904897</v>
      </c>
      <c r="C84">
        <v>1546.337151572</v>
      </c>
      <c r="D84">
        <v>1554.1933895205</v>
      </c>
      <c r="E84">
        <v>1562.0714915791</v>
      </c>
      <c r="F84">
        <v>1538.1704193997</v>
      </c>
      <c r="G84">
        <v>1546.1391289767</v>
      </c>
      <c r="H84">
        <v>1554.0868768451</v>
      </c>
      <c r="I84">
        <v>1562.081815287</v>
      </c>
      <c r="J84">
        <v>1538.0976574393</v>
      </c>
      <c r="K84">
        <v>1546.1764722799</v>
      </c>
      <c r="L84">
        <v>1554.0088696546</v>
      </c>
      <c r="M84">
        <v>1561.9708464585</v>
      </c>
    </row>
    <row r="85" spans="1:13">
      <c r="A85" t="s">
        <v>924</v>
      </c>
      <c r="B85">
        <v>1538.310762254</v>
      </c>
      <c r="C85">
        <v>1546.3385131458</v>
      </c>
      <c r="D85">
        <v>1554.1951568512</v>
      </c>
      <c r="E85">
        <v>1562.072485133</v>
      </c>
      <c r="F85">
        <v>1538.1694560189</v>
      </c>
      <c r="G85">
        <v>1546.1401004653</v>
      </c>
      <c r="H85">
        <v>1554.0864850129</v>
      </c>
      <c r="I85">
        <v>1562.0830067914</v>
      </c>
      <c r="J85">
        <v>1538.0976574393</v>
      </c>
      <c r="K85">
        <v>1546.1790009365</v>
      </c>
      <c r="L85">
        <v>1554.0074945396</v>
      </c>
      <c r="M85">
        <v>1561.9684637937</v>
      </c>
    </row>
    <row r="86" spans="1:13">
      <c r="A86" t="s">
        <v>925</v>
      </c>
      <c r="B86">
        <v>1538.3132652485</v>
      </c>
      <c r="C86">
        <v>1546.3365677695</v>
      </c>
      <c r="D86">
        <v>1554.1967301631</v>
      </c>
      <c r="E86">
        <v>1562.0710957103</v>
      </c>
      <c r="F86">
        <v>1538.1696479423</v>
      </c>
      <c r="G86">
        <v>1546.1389331582</v>
      </c>
      <c r="H86">
        <v>1554.0872705981</v>
      </c>
      <c r="I86">
        <v>1562.08161735</v>
      </c>
      <c r="J86">
        <v>1538.0966960311</v>
      </c>
      <c r="K86">
        <v>1546.1778335707</v>
      </c>
      <c r="L86">
        <v>1554.0112280977</v>
      </c>
      <c r="M86">
        <v>1561.9680660369</v>
      </c>
    </row>
    <row r="87" spans="1:13">
      <c r="A87" t="s">
        <v>926</v>
      </c>
      <c r="B87">
        <v>1538.3119177708</v>
      </c>
      <c r="C87">
        <v>1546.336763638</v>
      </c>
      <c r="D87">
        <v>1554.1951568512</v>
      </c>
      <c r="E87">
        <v>1562.0730808779</v>
      </c>
      <c r="F87">
        <v>1538.1694560189</v>
      </c>
      <c r="G87">
        <v>1546.1387392409</v>
      </c>
      <c r="H87">
        <v>1554.0853056763</v>
      </c>
      <c r="I87">
        <v>1562.0830067914</v>
      </c>
      <c r="J87">
        <v>1538.0965022444</v>
      </c>
      <c r="K87">
        <v>1546.1788070092</v>
      </c>
      <c r="L87">
        <v>1554.008280045</v>
      </c>
      <c r="M87">
        <v>1561.9718379441</v>
      </c>
    </row>
    <row r="88" spans="1:13">
      <c r="A88" t="s">
        <v>927</v>
      </c>
      <c r="B88">
        <v>1538.3138430086</v>
      </c>
      <c r="C88">
        <v>1546.337735375</v>
      </c>
      <c r="D88">
        <v>1554.1935854635</v>
      </c>
      <c r="E88">
        <v>1562.0750660505</v>
      </c>
      <c r="F88">
        <v>1538.1688783673</v>
      </c>
      <c r="G88">
        <v>1546.1381555881</v>
      </c>
      <c r="H88">
        <v>1554.0845200931</v>
      </c>
      <c r="I88">
        <v>1562.0843962353</v>
      </c>
      <c r="J88">
        <v>1538.0974655338</v>
      </c>
      <c r="K88">
        <v>1546.1790009365</v>
      </c>
      <c r="L88">
        <v>1554.0084759413</v>
      </c>
      <c r="M88">
        <v>1561.9700509426</v>
      </c>
    </row>
    <row r="89" spans="1:13">
      <c r="A89" t="s">
        <v>928</v>
      </c>
      <c r="B89">
        <v>1538.3126874889</v>
      </c>
      <c r="C89">
        <v>1546.3373474407</v>
      </c>
      <c r="D89">
        <v>1554.1943711569</v>
      </c>
      <c r="E89">
        <v>1562.0720873232</v>
      </c>
      <c r="F89">
        <v>1538.1713809001</v>
      </c>
      <c r="G89">
        <v>1546.1381555881</v>
      </c>
      <c r="H89">
        <v>1554.0856975078</v>
      </c>
      <c r="I89">
        <v>1562.0806237844</v>
      </c>
      <c r="J89">
        <v>1538.0986207302</v>
      </c>
      <c r="K89">
        <v>1546.1782233262</v>
      </c>
      <c r="L89">
        <v>1554.0078882525</v>
      </c>
      <c r="M89">
        <v>1561.9716400349</v>
      </c>
    </row>
    <row r="90" spans="1:13">
      <c r="A90" t="s">
        <v>929</v>
      </c>
      <c r="B90">
        <v>1538.3151904897</v>
      </c>
      <c r="C90">
        <v>1546.3373474407</v>
      </c>
      <c r="D90">
        <v>1554.1953547157</v>
      </c>
      <c r="E90">
        <v>1562.0706979012</v>
      </c>
      <c r="F90">
        <v>1538.1706113233</v>
      </c>
      <c r="G90">
        <v>1546.1389331582</v>
      </c>
      <c r="H90">
        <v>1554.0860912603</v>
      </c>
      <c r="I90">
        <v>1562.0804258477</v>
      </c>
      <c r="J90">
        <v>1538.0976574393</v>
      </c>
      <c r="K90">
        <v>1546.1776396436</v>
      </c>
      <c r="L90">
        <v>1554.0092633682</v>
      </c>
      <c r="M90">
        <v>1561.9698530339</v>
      </c>
    </row>
    <row r="91" spans="1:13">
      <c r="A91" t="s">
        <v>930</v>
      </c>
      <c r="B91">
        <v>1538.3138430086</v>
      </c>
      <c r="C91">
        <v>1546.3375414078</v>
      </c>
      <c r="D91">
        <v>1554.1955506591</v>
      </c>
      <c r="E91">
        <v>1562.0738745582</v>
      </c>
      <c r="F91">
        <v>1538.1688783673</v>
      </c>
      <c r="G91">
        <v>1546.139322894</v>
      </c>
      <c r="H91">
        <v>1554.086680929</v>
      </c>
      <c r="I91">
        <v>1562.0838004818</v>
      </c>
      <c r="J91">
        <v>1538.0974655338</v>
      </c>
      <c r="K91">
        <v>1546.1770559615</v>
      </c>
      <c r="L91">
        <v>1554.0067090351</v>
      </c>
      <c r="M91">
        <v>1561.9698530339</v>
      </c>
    </row>
    <row r="92" spans="1:13">
      <c r="A92" t="s">
        <v>931</v>
      </c>
      <c r="B92">
        <v>1538.3146127286</v>
      </c>
      <c r="C92">
        <v>1546.336763638</v>
      </c>
      <c r="D92">
        <v>1554.1953547157</v>
      </c>
      <c r="E92">
        <v>1562.0720873232</v>
      </c>
      <c r="F92">
        <v>1538.1709951708</v>
      </c>
      <c r="G92">
        <v>1546.1401004653</v>
      </c>
      <c r="H92">
        <v>1554.085501592</v>
      </c>
      <c r="I92">
        <v>1562.0826089762</v>
      </c>
      <c r="J92">
        <v>1538.0972736284</v>
      </c>
      <c r="K92">
        <v>1546.1784172534</v>
      </c>
      <c r="L92">
        <v>1554.0084759413</v>
      </c>
      <c r="M92">
        <v>1561.9700509426</v>
      </c>
    </row>
    <row r="93" spans="1:13">
      <c r="A93" t="s">
        <v>932</v>
      </c>
      <c r="B93">
        <v>1538.3132652485</v>
      </c>
      <c r="C93">
        <v>1546.3373474407</v>
      </c>
      <c r="D93">
        <v>1554.1957466027</v>
      </c>
      <c r="E93">
        <v>1562.0728810025</v>
      </c>
      <c r="F93">
        <v>1538.1696479423</v>
      </c>
      <c r="G93">
        <v>1546.1389331582</v>
      </c>
      <c r="H93">
        <v>1554.0868768451</v>
      </c>
      <c r="I93">
        <v>1562.0828088541</v>
      </c>
      <c r="J93">
        <v>1538.0965022444</v>
      </c>
      <c r="K93">
        <v>1546.1770559615</v>
      </c>
      <c r="L93">
        <v>1554.008280045</v>
      </c>
      <c r="M93">
        <v>1561.9690594592</v>
      </c>
    </row>
    <row r="94" spans="1:13">
      <c r="A94" t="s">
        <v>933</v>
      </c>
      <c r="B94">
        <v>1538.3119177708</v>
      </c>
      <c r="C94">
        <v>1546.3373474407</v>
      </c>
      <c r="D94">
        <v>1554.1957466027</v>
      </c>
      <c r="E94">
        <v>1562.0732788128</v>
      </c>
      <c r="F94">
        <v>1538.1700336709</v>
      </c>
      <c r="G94">
        <v>1546.1391289767</v>
      </c>
      <c r="H94">
        <v>1554.0882521006</v>
      </c>
      <c r="I94">
        <v>1562.0830067914</v>
      </c>
      <c r="J94">
        <v>1538.0972736284</v>
      </c>
      <c r="K94">
        <v>1546.1766662066</v>
      </c>
      <c r="L94">
        <v>1554.0096551613</v>
      </c>
      <c r="M94">
        <v>1561.9688596105</v>
      </c>
    </row>
    <row r="95" spans="1:13">
      <c r="A95" t="s">
        <v>934</v>
      </c>
      <c r="B95">
        <v>1538.3138430086</v>
      </c>
      <c r="C95">
        <v>1546.3373474407</v>
      </c>
      <c r="D95">
        <v>1554.1967301631</v>
      </c>
      <c r="E95">
        <v>1562.0734767477</v>
      </c>
      <c r="F95">
        <v>1538.1698417474</v>
      </c>
      <c r="G95">
        <v>1546.1385453236</v>
      </c>
      <c r="H95">
        <v>1554.0886458543</v>
      </c>
      <c r="I95">
        <v>1562.0826089762</v>
      </c>
      <c r="J95">
        <v>1538.0976574393</v>
      </c>
      <c r="K95">
        <v>1546.178029399</v>
      </c>
      <c r="L95">
        <v>1554.0098529786</v>
      </c>
      <c r="M95">
        <v>1561.9690594592</v>
      </c>
    </row>
    <row r="96" spans="1:13">
      <c r="A96" t="s">
        <v>935</v>
      </c>
      <c r="B96">
        <v>1538.310762254</v>
      </c>
      <c r="C96">
        <v>1546.3373474407</v>
      </c>
      <c r="D96">
        <v>1554.1953547157</v>
      </c>
      <c r="E96">
        <v>1562.0748661746</v>
      </c>
      <c r="F96">
        <v>1538.1692640955</v>
      </c>
      <c r="G96">
        <v>1546.1383495053</v>
      </c>
      <c r="H96">
        <v>1554.0874665144</v>
      </c>
      <c r="I96">
        <v>1562.0834046068</v>
      </c>
      <c r="J96">
        <v>1538.0978493448</v>
      </c>
      <c r="K96">
        <v>1546.1778335707</v>
      </c>
      <c r="L96">
        <v>1554.0084759413</v>
      </c>
      <c r="M96">
        <v>1561.9704487004</v>
      </c>
    </row>
    <row r="97" spans="1:13">
      <c r="A97" t="s">
        <v>936</v>
      </c>
      <c r="B97">
        <v>1538.3132652485</v>
      </c>
      <c r="C97">
        <v>1546.3361798358</v>
      </c>
      <c r="D97">
        <v>1554.1943711569</v>
      </c>
      <c r="E97">
        <v>1562.0740724933</v>
      </c>
      <c r="F97">
        <v>1538.1683007161</v>
      </c>
      <c r="G97">
        <v>1546.1397126301</v>
      </c>
      <c r="H97">
        <v>1554.0872705981</v>
      </c>
      <c r="I97">
        <v>1562.0838004818</v>
      </c>
      <c r="J97">
        <v>1538.0970798416</v>
      </c>
      <c r="K97">
        <v>1546.1758885986</v>
      </c>
      <c r="L97">
        <v>1554.0086737582</v>
      </c>
      <c r="M97">
        <v>1561.9688596105</v>
      </c>
    </row>
    <row r="98" spans="1:13">
      <c r="A98" t="s">
        <v>937</v>
      </c>
      <c r="B98">
        <v>1538.3121097297</v>
      </c>
      <c r="C98">
        <v>1546.3389029823</v>
      </c>
      <c r="D98">
        <v>1554.1953547157</v>
      </c>
      <c r="E98">
        <v>1562.0728810025</v>
      </c>
      <c r="F98">
        <v>1538.1704193997</v>
      </c>
      <c r="G98">
        <v>1546.1391289767</v>
      </c>
      <c r="H98">
        <v>1554.0872705981</v>
      </c>
      <c r="I98">
        <v>1562.0812195355</v>
      </c>
      <c r="J98">
        <v>1538.0986207302</v>
      </c>
      <c r="K98">
        <v>1546.1778335707</v>
      </c>
      <c r="L98">
        <v>1554.0104406689</v>
      </c>
      <c r="M98">
        <v>1561.9714401855</v>
      </c>
    </row>
    <row r="99" spans="1:13">
      <c r="A99" t="s">
        <v>938</v>
      </c>
      <c r="B99">
        <v>1538.3132652485</v>
      </c>
      <c r="C99">
        <v>1546.3375414078</v>
      </c>
      <c r="D99">
        <v>1554.1955506591</v>
      </c>
      <c r="E99">
        <v>1562.0710957103</v>
      </c>
      <c r="F99">
        <v>1538.1713809001</v>
      </c>
      <c r="G99">
        <v>1546.1391289767</v>
      </c>
      <c r="H99">
        <v>1554.0872705981</v>
      </c>
      <c r="I99">
        <v>1562.081419413</v>
      </c>
      <c r="J99">
        <v>1538.0982350374</v>
      </c>
      <c r="K99">
        <v>1546.178029399</v>
      </c>
      <c r="L99">
        <v>1554.0084759413</v>
      </c>
      <c r="M99">
        <v>1561.966478892</v>
      </c>
    </row>
    <row r="100" spans="1:13">
      <c r="A100" t="s">
        <v>939</v>
      </c>
      <c r="B100">
        <v>1538.3119177708</v>
      </c>
      <c r="C100">
        <v>1546.3365677695</v>
      </c>
      <c r="D100">
        <v>1554.1945671002</v>
      </c>
      <c r="E100">
        <v>1562.0706979012</v>
      </c>
      <c r="F100">
        <v>1538.1692640955</v>
      </c>
      <c r="G100">
        <v>1546.1389331582</v>
      </c>
      <c r="H100">
        <v>1554.085501592</v>
      </c>
      <c r="I100">
        <v>1562.0812195355</v>
      </c>
      <c r="J100">
        <v>1538.0974655338</v>
      </c>
      <c r="K100">
        <v>1546.1764722799</v>
      </c>
      <c r="L100">
        <v>1554.0084759413</v>
      </c>
      <c r="M100">
        <v>1561.9690594592</v>
      </c>
    </row>
    <row r="101" spans="1:13">
      <c r="A101" t="s">
        <v>940</v>
      </c>
      <c r="B101">
        <v>1538.3121097297</v>
      </c>
      <c r="C101">
        <v>1546.3373474407</v>
      </c>
      <c r="D101">
        <v>1554.196926107</v>
      </c>
      <c r="E101">
        <v>1562.0744703041</v>
      </c>
      <c r="F101">
        <v>1538.1688783673</v>
      </c>
      <c r="G101">
        <v>1546.1383495053</v>
      </c>
      <c r="H101">
        <v>1554.0884499378</v>
      </c>
      <c r="I101">
        <v>1562.0836025443</v>
      </c>
      <c r="J101">
        <v>1538.0968879363</v>
      </c>
      <c r="K101">
        <v>1546.1772498884</v>
      </c>
      <c r="L101">
        <v>1554.0084759413</v>
      </c>
      <c r="M101">
        <v>1561.9694552763</v>
      </c>
    </row>
    <row r="102" spans="1:13">
      <c r="A102" t="s">
        <v>941</v>
      </c>
      <c r="B102">
        <v>1538.3146127286</v>
      </c>
      <c r="C102">
        <v>1546.336763638</v>
      </c>
      <c r="D102">
        <v>1554.1949609078</v>
      </c>
      <c r="E102">
        <v>1562.0734767477</v>
      </c>
      <c r="F102">
        <v>1538.1706113233</v>
      </c>
      <c r="G102">
        <v>1546.1399065477</v>
      </c>
      <c r="H102">
        <v>1554.0864850129</v>
      </c>
      <c r="I102">
        <v>1562.0838004818</v>
      </c>
      <c r="J102">
        <v>1538.0986207302</v>
      </c>
      <c r="K102">
        <v>1546.1782233262</v>
      </c>
      <c r="L102">
        <v>1554.0098529786</v>
      </c>
      <c r="M102">
        <v>1561.9710443675</v>
      </c>
    </row>
    <row r="103" spans="1:13">
      <c r="A103" t="s">
        <v>942</v>
      </c>
      <c r="B103">
        <v>1538.3126874889</v>
      </c>
      <c r="C103">
        <v>1546.3373474407</v>
      </c>
      <c r="D103">
        <v>1554.1947649645</v>
      </c>
      <c r="E103">
        <v>1562.0708958355</v>
      </c>
      <c r="F103">
        <v>1538.1694560189</v>
      </c>
      <c r="G103">
        <v>1546.1387392409</v>
      </c>
      <c r="H103">
        <v>1554.0864850129</v>
      </c>
      <c r="I103">
        <v>1562.0820132241</v>
      </c>
      <c r="J103">
        <v>1538.0970798416</v>
      </c>
      <c r="K103">
        <v>1546.1770559615</v>
      </c>
      <c r="L103">
        <v>1554.0076904357</v>
      </c>
      <c r="M103">
        <v>1561.9694552763</v>
      </c>
    </row>
    <row r="104" spans="1:13">
      <c r="A104" t="s">
        <v>943</v>
      </c>
      <c r="B104">
        <v>1538.3146127286</v>
      </c>
      <c r="C104">
        <v>1546.3385131458</v>
      </c>
      <c r="D104">
        <v>1554.1965322983</v>
      </c>
      <c r="E104">
        <v>1562.0750660505</v>
      </c>
      <c r="F104">
        <v>1538.1704193997</v>
      </c>
      <c r="G104">
        <v>1546.1397126301</v>
      </c>
      <c r="H104">
        <v>1554.0872705981</v>
      </c>
      <c r="I104">
        <v>1562.0834046068</v>
      </c>
      <c r="J104">
        <v>1538.0957327426</v>
      </c>
      <c r="K104">
        <v>1546.1772498884</v>
      </c>
      <c r="L104">
        <v>1554.0096551613</v>
      </c>
      <c r="M104">
        <v>1561.9694552763</v>
      </c>
    </row>
    <row r="105" spans="1:13">
      <c r="A105" t="s">
        <v>944</v>
      </c>
      <c r="B105">
        <v>1538.314034968</v>
      </c>
      <c r="C105">
        <v>1546.337151572</v>
      </c>
      <c r="D105">
        <v>1554.1957466027</v>
      </c>
      <c r="E105">
        <v>1562.0734767477</v>
      </c>
      <c r="F105">
        <v>1538.1706113233</v>
      </c>
      <c r="G105">
        <v>1546.1402943829</v>
      </c>
      <c r="H105">
        <v>1554.0849119242</v>
      </c>
      <c r="I105">
        <v>1562.0826089762</v>
      </c>
      <c r="J105">
        <v>1538.0974655338</v>
      </c>
      <c r="K105">
        <v>1546.1778335707</v>
      </c>
      <c r="L105">
        <v>1554.0076904357</v>
      </c>
      <c r="M105">
        <v>1561.9684637937</v>
      </c>
    </row>
    <row r="106" spans="1:13">
      <c r="A106" t="s">
        <v>945</v>
      </c>
      <c r="B106">
        <v>1538.3119177708</v>
      </c>
      <c r="C106">
        <v>1546.3359839674</v>
      </c>
      <c r="D106">
        <v>1554.1943711569</v>
      </c>
      <c r="E106">
        <v>1562.0710957103</v>
      </c>
      <c r="F106">
        <v>1538.1700336709</v>
      </c>
      <c r="G106">
        <v>1546.137961671</v>
      </c>
      <c r="H106">
        <v>1554.0843222568</v>
      </c>
      <c r="I106">
        <v>1562.0820132241</v>
      </c>
      <c r="J106">
        <v>1538.0966960311</v>
      </c>
      <c r="K106">
        <v>1546.1766662066</v>
      </c>
      <c r="L106">
        <v>1554.0072986435</v>
      </c>
      <c r="M106">
        <v>1561.9698530339</v>
      </c>
    </row>
    <row r="107" spans="1:13">
      <c r="A107" t="s">
        <v>946</v>
      </c>
      <c r="B107">
        <v>1538.3126874889</v>
      </c>
      <c r="C107">
        <v>1546.3365677695</v>
      </c>
      <c r="D107">
        <v>1554.1947649645</v>
      </c>
      <c r="E107">
        <v>1562.0754619213</v>
      </c>
      <c r="F107">
        <v>1538.1684926393</v>
      </c>
      <c r="G107">
        <v>1546.1377658528</v>
      </c>
      <c r="H107">
        <v>1554.0858953444</v>
      </c>
      <c r="I107">
        <v>1562.0839984194</v>
      </c>
      <c r="J107">
        <v>1538.0959246476</v>
      </c>
      <c r="K107">
        <v>1546.1758885986</v>
      </c>
      <c r="L107">
        <v>1554.0090655511</v>
      </c>
      <c r="M107">
        <v>1561.9680660369</v>
      </c>
    </row>
    <row r="108" spans="1:13">
      <c r="A108" t="s">
        <v>947</v>
      </c>
      <c r="B108">
        <v>1538.3138430086</v>
      </c>
      <c r="C108">
        <v>1546.336763638</v>
      </c>
      <c r="D108">
        <v>1554.1937814065</v>
      </c>
      <c r="E108">
        <v>1562.0734767477</v>
      </c>
      <c r="F108">
        <v>1538.1692640955</v>
      </c>
      <c r="G108">
        <v>1546.1395168115</v>
      </c>
      <c r="H108">
        <v>1554.087074682</v>
      </c>
      <c r="I108">
        <v>1562.0826089762</v>
      </c>
      <c r="J108">
        <v>1538.0984269431</v>
      </c>
      <c r="K108">
        <v>1546.1776396436</v>
      </c>
      <c r="L108">
        <v>1554.0092633682</v>
      </c>
      <c r="M108">
        <v>1561.9684637937</v>
      </c>
    </row>
    <row r="109" spans="1:13">
      <c r="A109" t="s">
        <v>948</v>
      </c>
      <c r="B109">
        <v>1538.3119177708</v>
      </c>
      <c r="C109">
        <v>1546.3361798358</v>
      </c>
      <c r="D109">
        <v>1554.1957466027</v>
      </c>
      <c r="E109">
        <v>1562.074272369</v>
      </c>
      <c r="F109">
        <v>1538.1696479423</v>
      </c>
      <c r="G109">
        <v>1546.139322894</v>
      </c>
      <c r="H109">
        <v>1554.0864850129</v>
      </c>
      <c r="I109">
        <v>1562.0834046068</v>
      </c>
      <c r="J109">
        <v>1538.0963103392</v>
      </c>
      <c r="K109">
        <v>1546.1768620347</v>
      </c>
      <c r="L109">
        <v>1554.0088696546</v>
      </c>
      <c r="M109">
        <v>1561.9680660369</v>
      </c>
    </row>
    <row r="110" spans="1:13">
      <c r="A110" t="s">
        <v>949</v>
      </c>
      <c r="B110">
        <v>1538.3138430086</v>
      </c>
      <c r="C110">
        <v>1546.3373474407</v>
      </c>
      <c r="D110">
        <v>1554.1951568512</v>
      </c>
      <c r="E110">
        <v>1562.0722852578</v>
      </c>
      <c r="F110">
        <v>1538.1704193997</v>
      </c>
      <c r="G110">
        <v>1546.1383495053</v>
      </c>
      <c r="H110">
        <v>1554.0837325899</v>
      </c>
      <c r="I110">
        <v>1562.081419413</v>
      </c>
      <c r="J110">
        <v>1538.0997759283</v>
      </c>
      <c r="K110">
        <v>1546.1770559615</v>
      </c>
      <c r="L110">
        <v>1554.0098529786</v>
      </c>
      <c r="M110">
        <v>1561.9662809842</v>
      </c>
    </row>
    <row r="111" spans="1:13">
      <c r="A111" t="s">
        <v>950</v>
      </c>
      <c r="B111">
        <v>1538.3126874889</v>
      </c>
      <c r="C111">
        <v>1546.3365677695</v>
      </c>
      <c r="D111">
        <v>1554.196926107</v>
      </c>
      <c r="E111">
        <v>1562.0720873232</v>
      </c>
      <c r="F111">
        <v>1538.1713809001</v>
      </c>
      <c r="G111">
        <v>1546.1375719358</v>
      </c>
      <c r="H111">
        <v>1554.0878602677</v>
      </c>
      <c r="I111">
        <v>1562.0826089762</v>
      </c>
      <c r="J111">
        <v>1538.0995821408</v>
      </c>
      <c r="K111">
        <v>1546.1770559615</v>
      </c>
      <c r="L111">
        <v>1554.0084759413</v>
      </c>
      <c r="M111">
        <v>1561.9694552763</v>
      </c>
    </row>
    <row r="112" spans="1:13">
      <c r="A112" t="s">
        <v>951</v>
      </c>
      <c r="B112">
        <v>1538.3126874889</v>
      </c>
      <c r="C112">
        <v>1546.3375414078</v>
      </c>
      <c r="D112">
        <v>1554.1943711569</v>
      </c>
      <c r="E112">
        <v>1562.0728810025</v>
      </c>
      <c r="F112">
        <v>1538.1692640955</v>
      </c>
      <c r="G112">
        <v>1546.1391289767</v>
      </c>
      <c r="H112">
        <v>1554.0882521006</v>
      </c>
      <c r="I112">
        <v>1562.081419413</v>
      </c>
      <c r="J112">
        <v>1538.0978493448</v>
      </c>
      <c r="K112">
        <v>1546.1786130819</v>
      </c>
      <c r="L112">
        <v>1554.0098529786</v>
      </c>
      <c r="M112">
        <v>1561.9700509426</v>
      </c>
    </row>
    <row r="113" spans="1:13">
      <c r="A113" t="s">
        <v>952</v>
      </c>
      <c r="B113">
        <v>1538.3138430086</v>
      </c>
      <c r="C113">
        <v>1546.3373474407</v>
      </c>
      <c r="D113">
        <v>1554.1957466027</v>
      </c>
      <c r="E113">
        <v>1562.0710957103</v>
      </c>
      <c r="F113">
        <v>1538.1692640955</v>
      </c>
      <c r="G113">
        <v>1546.1389331582</v>
      </c>
      <c r="H113">
        <v>1554.085501592</v>
      </c>
      <c r="I113">
        <v>1562.080227911</v>
      </c>
      <c r="J113">
        <v>1538.0970798416</v>
      </c>
      <c r="K113">
        <v>1546.1756946721</v>
      </c>
      <c r="L113">
        <v>1554.008280045</v>
      </c>
      <c r="M113">
        <v>1561.9698530339</v>
      </c>
    </row>
    <row r="114" spans="1:13">
      <c r="A114" t="s">
        <v>953</v>
      </c>
      <c r="B114">
        <v>1538.3132652485</v>
      </c>
      <c r="C114">
        <v>1546.336763638</v>
      </c>
      <c r="D114">
        <v>1554.1937814065</v>
      </c>
      <c r="E114">
        <v>1562.0716914541</v>
      </c>
      <c r="F114">
        <v>1538.1698417474</v>
      </c>
      <c r="G114">
        <v>1546.1385453236</v>
      </c>
      <c r="H114">
        <v>1554.0843222568</v>
      </c>
      <c r="I114">
        <v>1562.0828088541</v>
      </c>
      <c r="J114">
        <v>1538.0970798416</v>
      </c>
      <c r="K114">
        <v>1546.1766662066</v>
      </c>
      <c r="L114">
        <v>1554.0059216108</v>
      </c>
      <c r="M114">
        <v>1561.9688596105</v>
      </c>
    </row>
    <row r="115" spans="1:13">
      <c r="A115" t="s">
        <v>954</v>
      </c>
      <c r="B115">
        <v>1538.3121097297</v>
      </c>
      <c r="C115">
        <v>1546.3385131458</v>
      </c>
      <c r="D115">
        <v>1554.1963363546</v>
      </c>
      <c r="E115">
        <v>1562.072485133</v>
      </c>
      <c r="F115">
        <v>1538.168108793</v>
      </c>
      <c r="G115">
        <v>1546.1385453236</v>
      </c>
      <c r="H115">
        <v>1554.0853056763</v>
      </c>
      <c r="I115">
        <v>1562.0822131018</v>
      </c>
      <c r="J115">
        <v>1538.0955408376</v>
      </c>
      <c r="K115">
        <v>1546.1786130819</v>
      </c>
      <c r="L115">
        <v>1554.0074945396</v>
      </c>
      <c r="M115">
        <v>1561.9678681287</v>
      </c>
    </row>
    <row r="116" spans="1:13">
      <c r="A116" t="s">
        <v>955</v>
      </c>
      <c r="B116">
        <v>1538.3138430086</v>
      </c>
      <c r="C116">
        <v>1546.335596034</v>
      </c>
      <c r="D116">
        <v>1554.1963363546</v>
      </c>
      <c r="E116">
        <v>1562.0720873232</v>
      </c>
      <c r="F116">
        <v>1538.1692640955</v>
      </c>
      <c r="G116">
        <v>1546.1383495053</v>
      </c>
      <c r="H116">
        <v>1554.0880561841</v>
      </c>
      <c r="I116">
        <v>1562.0826089762</v>
      </c>
      <c r="J116">
        <v>1538.0970798416</v>
      </c>
      <c r="K116">
        <v>1546.1758885986</v>
      </c>
      <c r="L116">
        <v>1554.0100488753</v>
      </c>
      <c r="M116">
        <v>1561.9704487004</v>
      </c>
    </row>
    <row r="117" spans="1:13">
      <c r="A117" t="s">
        <v>956</v>
      </c>
      <c r="B117">
        <v>1538.3119177708</v>
      </c>
      <c r="C117">
        <v>1546.3361798358</v>
      </c>
      <c r="D117">
        <v>1554.1943711569</v>
      </c>
      <c r="E117">
        <v>1562.0722852578</v>
      </c>
      <c r="F117">
        <v>1538.168686444</v>
      </c>
      <c r="G117">
        <v>1546.1391289767</v>
      </c>
      <c r="H117">
        <v>1554.0860912603</v>
      </c>
      <c r="I117">
        <v>1562.081419413</v>
      </c>
      <c r="J117">
        <v>1538.0986207302</v>
      </c>
      <c r="K117">
        <v>1546.1772498884</v>
      </c>
      <c r="L117">
        <v>1554.0094592647</v>
      </c>
      <c r="M117">
        <v>1561.9680660369</v>
      </c>
    </row>
    <row r="118" spans="1:13">
      <c r="A118" t="s">
        <v>957</v>
      </c>
      <c r="B118">
        <v>1538.3126874889</v>
      </c>
      <c r="C118">
        <v>1546.3365677695</v>
      </c>
      <c r="D118">
        <v>1554.1949609078</v>
      </c>
      <c r="E118">
        <v>1562.0716914541</v>
      </c>
      <c r="F118">
        <v>1538.1692640955</v>
      </c>
      <c r="G118">
        <v>1546.1410738562</v>
      </c>
      <c r="H118">
        <v>1554.0841263414</v>
      </c>
      <c r="I118">
        <v>1562.0820132241</v>
      </c>
      <c r="J118">
        <v>1538.0970798416</v>
      </c>
      <c r="K118">
        <v>1546.1784172534</v>
      </c>
      <c r="L118">
        <v>1554.0076904357</v>
      </c>
      <c r="M118">
        <v>1561.9710443675</v>
      </c>
    </row>
    <row r="119" spans="1:13">
      <c r="A119" t="s">
        <v>958</v>
      </c>
      <c r="B119">
        <v>1538.3138430086</v>
      </c>
      <c r="C119">
        <v>1546.3365677695</v>
      </c>
      <c r="D119">
        <v>1554.1957466027</v>
      </c>
      <c r="E119">
        <v>1562.0720873232</v>
      </c>
      <c r="F119">
        <v>1538.1692640955</v>
      </c>
      <c r="G119">
        <v>1546.1391289767</v>
      </c>
      <c r="H119">
        <v>1554.0851078398</v>
      </c>
      <c r="I119">
        <v>1562.081815287</v>
      </c>
      <c r="J119">
        <v>1538.0951551464</v>
      </c>
      <c r="K119">
        <v>1546.1786130819</v>
      </c>
      <c r="L119">
        <v>1554.0072986435</v>
      </c>
      <c r="M119">
        <v>1561.9690594592</v>
      </c>
    </row>
    <row r="120" spans="1:13">
      <c r="A120" t="s">
        <v>959</v>
      </c>
      <c r="B120">
        <v>1538.3146127286</v>
      </c>
      <c r="C120">
        <v>1546.3373474407</v>
      </c>
      <c r="D120">
        <v>1554.1941752138</v>
      </c>
      <c r="E120">
        <v>1562.0736766232</v>
      </c>
      <c r="F120">
        <v>1538.1702255945</v>
      </c>
      <c r="G120">
        <v>1546.1391289767</v>
      </c>
      <c r="H120">
        <v>1554.0858953444</v>
      </c>
      <c r="I120">
        <v>1562.0834046068</v>
      </c>
      <c r="J120">
        <v>1538.0966960311</v>
      </c>
      <c r="K120">
        <v>1546.1758885986</v>
      </c>
      <c r="L120">
        <v>1554.0092633682</v>
      </c>
      <c r="M120">
        <v>1561.9678681287</v>
      </c>
    </row>
    <row r="121" spans="1:13">
      <c r="A121" t="s">
        <v>960</v>
      </c>
      <c r="B121">
        <v>1538.314034968</v>
      </c>
      <c r="C121">
        <v>1546.3394867866</v>
      </c>
      <c r="D121">
        <v>1554.1941752138</v>
      </c>
      <c r="E121">
        <v>1562.0758597329</v>
      </c>
      <c r="F121">
        <v>1538.1677230654</v>
      </c>
      <c r="G121">
        <v>1546.1410738562</v>
      </c>
      <c r="H121">
        <v>1554.0872705981</v>
      </c>
      <c r="I121">
        <v>1562.0849919892</v>
      </c>
      <c r="J121">
        <v>1538.0970798416</v>
      </c>
      <c r="K121">
        <v>1546.1801683041</v>
      </c>
      <c r="L121">
        <v>1554.0098529786</v>
      </c>
      <c r="M121">
        <v>1561.9708464585</v>
      </c>
    </row>
    <row r="122" spans="1:13">
      <c r="A122" t="s">
        <v>961</v>
      </c>
      <c r="B122">
        <v>1538.3126874889</v>
      </c>
      <c r="C122">
        <v>1546.3375414078</v>
      </c>
      <c r="D122">
        <v>1554.1963363546</v>
      </c>
      <c r="E122">
        <v>1562.0730808779</v>
      </c>
      <c r="F122">
        <v>1538.1692640955</v>
      </c>
      <c r="G122">
        <v>1546.1381555881</v>
      </c>
      <c r="H122">
        <v>1554.0860912603</v>
      </c>
      <c r="I122">
        <v>1562.0822131018</v>
      </c>
      <c r="J122">
        <v>1538.0970798416</v>
      </c>
      <c r="K122">
        <v>1546.1764722799</v>
      </c>
      <c r="L122">
        <v>1554.0086737582</v>
      </c>
      <c r="M122">
        <v>1561.9684637937</v>
      </c>
    </row>
    <row r="123" spans="1:13">
      <c r="A123" t="s">
        <v>962</v>
      </c>
      <c r="B123">
        <v>1538.3138430086</v>
      </c>
      <c r="C123">
        <v>1546.3363738026</v>
      </c>
      <c r="D123">
        <v>1554.1935854635</v>
      </c>
      <c r="E123">
        <v>1562.0718893886</v>
      </c>
      <c r="F123">
        <v>1538.171572824</v>
      </c>
      <c r="G123">
        <v>1546.1399065477</v>
      </c>
      <c r="H123">
        <v>1554.0858953444</v>
      </c>
      <c r="I123">
        <v>1562.08161735</v>
      </c>
      <c r="J123">
        <v>1538.0974655338</v>
      </c>
      <c r="K123">
        <v>1546.1786130819</v>
      </c>
      <c r="L123">
        <v>1554.0098529786</v>
      </c>
      <c r="M123">
        <v>1561.9684637937</v>
      </c>
    </row>
    <row r="124" spans="1:13">
      <c r="A124" t="s">
        <v>963</v>
      </c>
      <c r="B124">
        <v>1538.3138430086</v>
      </c>
      <c r="C124">
        <v>1546.3383191784</v>
      </c>
      <c r="D124">
        <v>1554.1959444673</v>
      </c>
      <c r="E124">
        <v>1562.0732788128</v>
      </c>
      <c r="F124">
        <v>1538.1690702906</v>
      </c>
      <c r="G124">
        <v>1546.1397126301</v>
      </c>
      <c r="H124">
        <v>1554.0874665144</v>
      </c>
      <c r="I124">
        <v>1562.081815287</v>
      </c>
      <c r="J124">
        <v>1538.0974655338</v>
      </c>
      <c r="K124">
        <v>1546.1784172534</v>
      </c>
      <c r="L124">
        <v>1554.0092633682</v>
      </c>
      <c r="M124">
        <v>1561.9700509426</v>
      </c>
    </row>
    <row r="125" spans="1:13">
      <c r="A125" t="s">
        <v>964</v>
      </c>
      <c r="B125">
        <v>1538.3126874889</v>
      </c>
      <c r="C125">
        <v>1546.335596034</v>
      </c>
      <c r="D125">
        <v>1554.1961404109</v>
      </c>
      <c r="E125">
        <v>1562.0722852578</v>
      </c>
      <c r="F125">
        <v>1538.1692640955</v>
      </c>
      <c r="G125">
        <v>1546.1387392409</v>
      </c>
      <c r="H125">
        <v>1554.0862871762</v>
      </c>
      <c r="I125">
        <v>1562.0820132241</v>
      </c>
      <c r="J125">
        <v>1538.0966960311</v>
      </c>
      <c r="K125">
        <v>1546.1766662066</v>
      </c>
      <c r="L125">
        <v>1554.0080841487</v>
      </c>
      <c r="M125">
        <v>1561.9690594592</v>
      </c>
    </row>
    <row r="126" spans="1:13">
      <c r="A126" t="s">
        <v>965</v>
      </c>
      <c r="B126">
        <v>1538.3126874889</v>
      </c>
      <c r="C126">
        <v>1546.336763638</v>
      </c>
      <c r="D126">
        <v>1554.1951568512</v>
      </c>
      <c r="E126">
        <v>1562.0712936447</v>
      </c>
      <c r="F126">
        <v>1538.1702255945</v>
      </c>
      <c r="G126">
        <v>1546.1412677741</v>
      </c>
      <c r="H126">
        <v>1554.0864850129</v>
      </c>
      <c r="I126">
        <v>1562.082411039</v>
      </c>
      <c r="J126">
        <v>1538.0976574393</v>
      </c>
      <c r="K126">
        <v>1546.1795846201</v>
      </c>
      <c r="L126">
        <v>1554.0088696546</v>
      </c>
      <c r="M126">
        <v>1561.9690594592</v>
      </c>
    </row>
    <row r="127" spans="1:13">
      <c r="A127" t="s">
        <v>966</v>
      </c>
      <c r="B127">
        <v>1538.3126874889</v>
      </c>
      <c r="C127">
        <v>1546.3379293422</v>
      </c>
      <c r="D127">
        <v>1554.1941752138</v>
      </c>
      <c r="E127">
        <v>1562.0732788128</v>
      </c>
      <c r="F127">
        <v>1538.1706113233</v>
      </c>
      <c r="G127">
        <v>1546.137961671</v>
      </c>
      <c r="H127">
        <v>1554.086680929</v>
      </c>
      <c r="I127">
        <v>1562.082411039</v>
      </c>
      <c r="J127">
        <v>1538.0984269431</v>
      </c>
      <c r="K127">
        <v>1546.1762783531</v>
      </c>
      <c r="L127">
        <v>1554.0092633682</v>
      </c>
      <c r="M127">
        <v>1561.9684637937</v>
      </c>
    </row>
    <row r="128" spans="1:13">
      <c r="A128" t="s">
        <v>967</v>
      </c>
      <c r="B128">
        <v>1538.3126874889</v>
      </c>
      <c r="C128">
        <v>1546.3379293422</v>
      </c>
      <c r="D128">
        <v>1554.1955506591</v>
      </c>
      <c r="E128">
        <v>1562.0734767477</v>
      </c>
      <c r="F128">
        <v>1538.1690702906</v>
      </c>
      <c r="G128">
        <v>1546.139322894</v>
      </c>
      <c r="H128">
        <v>1554.086680929</v>
      </c>
      <c r="I128">
        <v>1562.0826089762</v>
      </c>
      <c r="J128">
        <v>1538.0959246476</v>
      </c>
      <c r="K128">
        <v>1546.178029399</v>
      </c>
      <c r="L128">
        <v>1554.0086737582</v>
      </c>
      <c r="M128">
        <v>1561.9700509426</v>
      </c>
    </row>
    <row r="129" spans="1:13">
      <c r="A129" t="s">
        <v>968</v>
      </c>
      <c r="B129">
        <v>1538.3159602111</v>
      </c>
      <c r="C129">
        <v>1546.337735375</v>
      </c>
      <c r="D129">
        <v>1554.1963363546</v>
      </c>
      <c r="E129">
        <v>1562.0734767477</v>
      </c>
      <c r="F129">
        <v>1538.1683007161</v>
      </c>
      <c r="G129">
        <v>1546.1404902017</v>
      </c>
      <c r="H129">
        <v>1554.0880561841</v>
      </c>
      <c r="I129">
        <v>1562.0820132241</v>
      </c>
      <c r="J129">
        <v>1538.0970798416</v>
      </c>
      <c r="K129">
        <v>1546.178029399</v>
      </c>
      <c r="L129">
        <v>1554.0086737582</v>
      </c>
      <c r="M129">
        <v>1561.9694552763</v>
      </c>
    </row>
    <row r="130" spans="1:13">
      <c r="A130" t="s">
        <v>969</v>
      </c>
      <c r="B130">
        <v>1538.3126874889</v>
      </c>
      <c r="C130">
        <v>1546.3385131458</v>
      </c>
      <c r="D130">
        <v>1554.1947649645</v>
      </c>
      <c r="E130">
        <v>1562.072485133</v>
      </c>
      <c r="F130">
        <v>1538.168686444</v>
      </c>
      <c r="G130">
        <v>1546.1383495053</v>
      </c>
      <c r="H130">
        <v>1554.0862871762</v>
      </c>
      <c r="I130">
        <v>1562.0830067914</v>
      </c>
      <c r="J130">
        <v>1538.0974655338</v>
      </c>
      <c r="K130">
        <v>1546.1772498884</v>
      </c>
      <c r="L130">
        <v>1554.0090655511</v>
      </c>
      <c r="M130">
        <v>1561.9704487004</v>
      </c>
    </row>
    <row r="131" spans="1:13">
      <c r="A131" t="s">
        <v>970</v>
      </c>
      <c r="B131">
        <v>1538.3132652485</v>
      </c>
      <c r="C131">
        <v>1546.337151572</v>
      </c>
      <c r="D131">
        <v>1554.1957466027</v>
      </c>
      <c r="E131">
        <v>1562.0718893886</v>
      </c>
      <c r="F131">
        <v>1538.1694560189</v>
      </c>
      <c r="G131">
        <v>1546.1383495053</v>
      </c>
      <c r="H131">
        <v>1554.0851078398</v>
      </c>
      <c r="I131">
        <v>1562.08161735</v>
      </c>
      <c r="J131">
        <v>1538.0968879363</v>
      </c>
      <c r="K131">
        <v>1546.1770559615</v>
      </c>
      <c r="L131">
        <v>1554.0084759413</v>
      </c>
      <c r="M131">
        <v>1561.9708464585</v>
      </c>
    </row>
    <row r="132" spans="1:13">
      <c r="A132" t="s">
        <v>971</v>
      </c>
      <c r="B132">
        <v>1538.3138430086</v>
      </c>
      <c r="C132">
        <v>1546.337151572</v>
      </c>
      <c r="D132">
        <v>1554.196926107</v>
      </c>
      <c r="E132">
        <v>1562.0726830678</v>
      </c>
      <c r="F132">
        <v>1538.1704193997</v>
      </c>
      <c r="G132">
        <v>1546.1389331582</v>
      </c>
      <c r="H132">
        <v>1554.0874665144</v>
      </c>
      <c r="I132">
        <v>1562.081815287</v>
      </c>
      <c r="J132">
        <v>1538.0984269431</v>
      </c>
      <c r="K132">
        <v>1546.1770559615</v>
      </c>
      <c r="L132">
        <v>1554.0090655511</v>
      </c>
      <c r="M132">
        <v>1561.9678681287</v>
      </c>
    </row>
    <row r="133" spans="1:13">
      <c r="A133" t="s">
        <v>972</v>
      </c>
      <c r="B133">
        <v>1538.3126874889</v>
      </c>
      <c r="C133">
        <v>1546.336763638</v>
      </c>
      <c r="D133">
        <v>1554.1967301631</v>
      </c>
      <c r="E133">
        <v>1562.0740724933</v>
      </c>
      <c r="F133">
        <v>1538.1696479423</v>
      </c>
      <c r="G133">
        <v>1546.1406841195</v>
      </c>
      <c r="H133">
        <v>1554.0874665144</v>
      </c>
      <c r="I133">
        <v>1562.0826089762</v>
      </c>
      <c r="J133">
        <v>1538.0970798416</v>
      </c>
      <c r="K133">
        <v>1546.1782233262</v>
      </c>
      <c r="L133">
        <v>1554.0080841487</v>
      </c>
      <c r="M133">
        <v>1561.9708464585</v>
      </c>
    </row>
    <row r="134" spans="1:13">
      <c r="A134" t="s">
        <v>973</v>
      </c>
      <c r="B134">
        <v>1538.314034968</v>
      </c>
      <c r="C134">
        <v>1546.3357900006</v>
      </c>
      <c r="D134">
        <v>1554.1957466027</v>
      </c>
      <c r="E134">
        <v>1562.0732788128</v>
      </c>
      <c r="F134">
        <v>1538.1700336709</v>
      </c>
      <c r="G134">
        <v>1546.1377658528</v>
      </c>
      <c r="H134">
        <v>1554.0874665144</v>
      </c>
      <c r="I134">
        <v>1562.082411039</v>
      </c>
      <c r="J134">
        <v>1538.0993902349</v>
      </c>
      <c r="K134">
        <v>1546.1756946721</v>
      </c>
      <c r="L134">
        <v>1554.0090655511</v>
      </c>
      <c r="M134">
        <v>1561.9688596105</v>
      </c>
    </row>
    <row r="135" spans="1:13">
      <c r="A135" t="s">
        <v>974</v>
      </c>
      <c r="B135">
        <v>1538.3126874889</v>
      </c>
      <c r="C135">
        <v>1546.3373474407</v>
      </c>
      <c r="D135">
        <v>1554.1955506591</v>
      </c>
      <c r="E135">
        <v>1562.0734767477</v>
      </c>
      <c r="F135">
        <v>1538.1700336709</v>
      </c>
      <c r="G135">
        <v>1546.1381555881</v>
      </c>
      <c r="H135">
        <v>1554.0843222568</v>
      </c>
      <c r="I135">
        <v>1562.0832047288</v>
      </c>
      <c r="J135">
        <v>1538.0986207302</v>
      </c>
      <c r="K135">
        <v>1546.1774457166</v>
      </c>
      <c r="L135">
        <v>1554.0076904357</v>
      </c>
      <c r="M135">
        <v>1561.9690594592</v>
      </c>
    </row>
    <row r="136" spans="1:13">
      <c r="A136" t="s">
        <v>975</v>
      </c>
      <c r="B136">
        <v>1538.3119177708</v>
      </c>
      <c r="C136">
        <v>1546.3387090148</v>
      </c>
      <c r="D136">
        <v>1554.1963363546</v>
      </c>
      <c r="E136">
        <v>1562.0714915791</v>
      </c>
      <c r="F136">
        <v>1538.1696479423</v>
      </c>
      <c r="G136">
        <v>1546.139322894</v>
      </c>
      <c r="H136">
        <v>1554.085501592</v>
      </c>
      <c r="I136">
        <v>1562.0820132241</v>
      </c>
      <c r="J136">
        <v>1538.0974655338</v>
      </c>
      <c r="K136">
        <v>1546.178029399</v>
      </c>
      <c r="L136">
        <v>1554.008280045</v>
      </c>
      <c r="M136">
        <v>1561.9684637937</v>
      </c>
    </row>
    <row r="137" spans="1:13">
      <c r="A137" t="s">
        <v>976</v>
      </c>
      <c r="B137">
        <v>1538.3134572078</v>
      </c>
      <c r="C137">
        <v>1546.3361798358</v>
      </c>
      <c r="D137">
        <v>1554.1963363546</v>
      </c>
      <c r="E137">
        <v>1562.0738745582</v>
      </c>
      <c r="F137">
        <v>1538.1698417474</v>
      </c>
      <c r="G137">
        <v>1546.1389331582</v>
      </c>
      <c r="H137">
        <v>1554.0874665144</v>
      </c>
      <c r="I137">
        <v>1562.0832047288</v>
      </c>
      <c r="J137">
        <v>1538.0988126359</v>
      </c>
      <c r="K137">
        <v>1546.1776396436</v>
      </c>
      <c r="L137">
        <v>1554.0096551613</v>
      </c>
      <c r="M137">
        <v>1561.9698530339</v>
      </c>
    </row>
    <row r="138" spans="1:13">
      <c r="A138" t="s">
        <v>977</v>
      </c>
      <c r="B138">
        <v>1538.3132652485</v>
      </c>
      <c r="C138">
        <v>1546.3381252111</v>
      </c>
      <c r="D138">
        <v>1554.1963363546</v>
      </c>
      <c r="E138">
        <v>1562.0728810025</v>
      </c>
      <c r="F138">
        <v>1538.1694560189</v>
      </c>
      <c r="G138">
        <v>1546.1381555881</v>
      </c>
      <c r="H138">
        <v>1554.0868768451</v>
      </c>
      <c r="I138">
        <v>1562.0828088541</v>
      </c>
      <c r="J138">
        <v>1538.0988126359</v>
      </c>
      <c r="K138">
        <v>1546.1764722799</v>
      </c>
      <c r="L138">
        <v>1554.0096551613</v>
      </c>
      <c r="M138">
        <v>1561.9700509426</v>
      </c>
    </row>
    <row r="139" spans="1:13">
      <c r="A139" t="s">
        <v>978</v>
      </c>
      <c r="B139">
        <v>1538.3121097297</v>
      </c>
      <c r="C139">
        <v>1546.3381252111</v>
      </c>
      <c r="D139">
        <v>1554.1963363546</v>
      </c>
      <c r="E139">
        <v>1562.0768513518</v>
      </c>
      <c r="F139">
        <v>1538.1690702906</v>
      </c>
      <c r="G139">
        <v>1546.1389331582</v>
      </c>
      <c r="H139">
        <v>1554.0868768451</v>
      </c>
      <c r="I139">
        <v>1562.0839984194</v>
      </c>
      <c r="J139">
        <v>1538.0986207302</v>
      </c>
      <c r="K139">
        <v>1546.1778335707</v>
      </c>
      <c r="L139">
        <v>1554.0096551613</v>
      </c>
      <c r="M139">
        <v>1561.9736249497</v>
      </c>
    </row>
    <row r="140" spans="1:13">
      <c r="A140" t="s">
        <v>979</v>
      </c>
      <c r="B140">
        <v>1538.3132652485</v>
      </c>
      <c r="C140">
        <v>1546.3381252111</v>
      </c>
      <c r="D140">
        <v>1554.1947649645</v>
      </c>
      <c r="E140">
        <v>1562.0712936447</v>
      </c>
      <c r="F140">
        <v>1538.1700336709</v>
      </c>
      <c r="G140">
        <v>1546.137961671</v>
      </c>
      <c r="H140">
        <v>1554.0868768451</v>
      </c>
      <c r="I140">
        <v>1562.0804258477</v>
      </c>
      <c r="J140">
        <v>1538.0978493448</v>
      </c>
      <c r="K140">
        <v>1546.1772498884</v>
      </c>
      <c r="L140">
        <v>1554.0074945396</v>
      </c>
      <c r="M140">
        <v>1561.9708464585</v>
      </c>
    </row>
    <row r="141" spans="1:13">
      <c r="A141" t="s">
        <v>980</v>
      </c>
      <c r="B141">
        <v>1538.3121097297</v>
      </c>
      <c r="C141">
        <v>1546.3379293422</v>
      </c>
      <c r="D141">
        <v>1554.1959444673</v>
      </c>
      <c r="E141">
        <v>1562.0708958355</v>
      </c>
      <c r="F141">
        <v>1538.1698417474</v>
      </c>
      <c r="G141">
        <v>1546.137961671</v>
      </c>
      <c r="H141">
        <v>1554.0894314417</v>
      </c>
      <c r="I141">
        <v>1562.0808236618</v>
      </c>
      <c r="J141">
        <v>1538.0974655338</v>
      </c>
      <c r="K141">
        <v>1546.1766662066</v>
      </c>
      <c r="L141">
        <v>1554.0104406689</v>
      </c>
      <c r="M141">
        <v>1561.9680660369</v>
      </c>
    </row>
    <row r="142" spans="1:13">
      <c r="A142" t="s">
        <v>981</v>
      </c>
      <c r="B142">
        <v>1538.3126874889</v>
      </c>
      <c r="C142">
        <v>1546.339292819</v>
      </c>
      <c r="D142">
        <v>1554.1957466027</v>
      </c>
      <c r="E142">
        <v>1562.0710957103</v>
      </c>
      <c r="F142">
        <v>1538.1692640955</v>
      </c>
      <c r="G142">
        <v>1546.137961671</v>
      </c>
      <c r="H142">
        <v>1554.087074682</v>
      </c>
      <c r="I142">
        <v>1562.080227911</v>
      </c>
      <c r="J142">
        <v>1538.0986207302</v>
      </c>
      <c r="K142">
        <v>1546.1774457166</v>
      </c>
      <c r="L142">
        <v>1554.0084759413</v>
      </c>
      <c r="M142">
        <v>1561.9690594592</v>
      </c>
    </row>
    <row r="143" spans="1:13">
      <c r="A143" t="s">
        <v>982</v>
      </c>
      <c r="B143">
        <v>1538.3151904897</v>
      </c>
      <c r="C143">
        <v>1546.3373474407</v>
      </c>
      <c r="D143">
        <v>1554.1951568512</v>
      </c>
      <c r="E143">
        <v>1562.0728810025</v>
      </c>
      <c r="F143">
        <v>1538.1702255945</v>
      </c>
      <c r="G143">
        <v>1546.139322894</v>
      </c>
      <c r="H143">
        <v>1554.087074682</v>
      </c>
      <c r="I143">
        <v>1562.0820132241</v>
      </c>
      <c r="J143">
        <v>1538.0976574393</v>
      </c>
      <c r="K143">
        <v>1546.1774457166</v>
      </c>
      <c r="L143">
        <v>1554.0094592647</v>
      </c>
      <c r="M143">
        <v>1561.9680660369</v>
      </c>
    </row>
    <row r="144" spans="1:13">
      <c r="A144" t="s">
        <v>983</v>
      </c>
      <c r="B144">
        <v>1538.3119177708</v>
      </c>
      <c r="C144">
        <v>1546.3359839674</v>
      </c>
      <c r="D144">
        <v>1554.1963363546</v>
      </c>
      <c r="E144">
        <v>1562.072485133</v>
      </c>
      <c r="F144">
        <v>1538.1684926393</v>
      </c>
      <c r="G144">
        <v>1546.137961671</v>
      </c>
      <c r="H144">
        <v>1554.0880561841</v>
      </c>
      <c r="I144">
        <v>1562.0830067914</v>
      </c>
      <c r="J144">
        <v>1538.0968879363</v>
      </c>
      <c r="K144">
        <v>1546.1760844265</v>
      </c>
      <c r="L144">
        <v>1554.0086737582</v>
      </c>
      <c r="M144">
        <v>1561.967074556</v>
      </c>
    </row>
    <row r="145" spans="1:13">
      <c r="A145" t="s">
        <v>984</v>
      </c>
      <c r="B145">
        <v>1538.3134572078</v>
      </c>
      <c r="C145">
        <v>1546.3359839674</v>
      </c>
      <c r="D145">
        <v>1554.1973199158</v>
      </c>
      <c r="E145">
        <v>1562.0740724933</v>
      </c>
      <c r="F145">
        <v>1538.1709951708</v>
      </c>
      <c r="G145">
        <v>1546.1383495053</v>
      </c>
      <c r="H145">
        <v>1554.0874665144</v>
      </c>
      <c r="I145">
        <v>1562.0832047288</v>
      </c>
      <c r="J145">
        <v>1538.0972736284</v>
      </c>
      <c r="K145">
        <v>1546.1758885986</v>
      </c>
      <c r="L145">
        <v>1554.0092633682</v>
      </c>
      <c r="M145">
        <v>1561.9694552763</v>
      </c>
    </row>
    <row r="146" spans="1:13">
      <c r="A146" t="s">
        <v>985</v>
      </c>
      <c r="B146">
        <v>1538.3132652485</v>
      </c>
      <c r="C146">
        <v>1546.337151572</v>
      </c>
      <c r="D146">
        <v>1554.1949609078</v>
      </c>
      <c r="E146">
        <v>1562.0722852578</v>
      </c>
      <c r="F146">
        <v>1538.1706113233</v>
      </c>
      <c r="G146">
        <v>1546.1397126301</v>
      </c>
      <c r="H146">
        <v>1554.085501592</v>
      </c>
      <c r="I146">
        <v>1562.0820132241</v>
      </c>
      <c r="J146">
        <v>1538.0980431318</v>
      </c>
      <c r="K146">
        <v>1546.1778335707</v>
      </c>
      <c r="L146">
        <v>1554.008280045</v>
      </c>
      <c r="M146">
        <v>1561.9690594592</v>
      </c>
    </row>
    <row r="147" spans="1:13">
      <c r="A147" t="s">
        <v>986</v>
      </c>
      <c r="B147">
        <v>1538.3138430086</v>
      </c>
      <c r="C147">
        <v>1546.336763638</v>
      </c>
      <c r="D147">
        <v>1554.1939792706</v>
      </c>
      <c r="E147">
        <v>1562.0716914541</v>
      </c>
      <c r="F147">
        <v>1538.1698417474</v>
      </c>
      <c r="G147">
        <v>1546.1389331582</v>
      </c>
      <c r="H147">
        <v>1554.0837325899</v>
      </c>
      <c r="I147">
        <v>1562.0808236618</v>
      </c>
      <c r="J147">
        <v>1538.0970798416</v>
      </c>
      <c r="K147">
        <v>1546.1762783531</v>
      </c>
      <c r="L147">
        <v>1554.006904931</v>
      </c>
      <c r="M147">
        <v>1561.9684637937</v>
      </c>
    </row>
    <row r="148" spans="1:13">
      <c r="A148" t="s">
        <v>987</v>
      </c>
      <c r="B148">
        <v>1538.3126874889</v>
      </c>
      <c r="C148">
        <v>1546.336763638</v>
      </c>
      <c r="D148">
        <v>1554.1957466027</v>
      </c>
      <c r="E148">
        <v>1562.0732788128</v>
      </c>
      <c r="F148">
        <v>1538.1684926393</v>
      </c>
      <c r="G148">
        <v>1546.1383495053</v>
      </c>
      <c r="H148">
        <v>1554.0864850129</v>
      </c>
      <c r="I148">
        <v>1562.0826089762</v>
      </c>
      <c r="J148">
        <v>1538.0972736284</v>
      </c>
      <c r="K148">
        <v>1546.1758885986</v>
      </c>
      <c r="L148">
        <v>1554.0080841487</v>
      </c>
      <c r="M148">
        <v>1561.9694552763</v>
      </c>
    </row>
    <row r="149" spans="1:13">
      <c r="A149" t="s">
        <v>988</v>
      </c>
      <c r="B149">
        <v>1538.314034968</v>
      </c>
      <c r="C149">
        <v>1546.3354020673</v>
      </c>
      <c r="D149">
        <v>1554.1951568512</v>
      </c>
      <c r="E149">
        <v>1562.0728810025</v>
      </c>
      <c r="F149">
        <v>1538.1700336709</v>
      </c>
      <c r="G149">
        <v>1546.137184102</v>
      </c>
      <c r="H149">
        <v>1554.0862871762</v>
      </c>
      <c r="I149">
        <v>1562.0820132241</v>
      </c>
      <c r="J149">
        <v>1538.0966960311</v>
      </c>
      <c r="K149">
        <v>1546.1758885986</v>
      </c>
      <c r="L149">
        <v>1554.0098529786</v>
      </c>
      <c r="M149">
        <v>1561.9688596105</v>
      </c>
    </row>
    <row r="150" spans="1:13">
      <c r="A150" t="s">
        <v>989</v>
      </c>
      <c r="B150">
        <v>1538.3113400122</v>
      </c>
      <c r="C150">
        <v>1546.336763638</v>
      </c>
      <c r="D150">
        <v>1554.1945671002</v>
      </c>
      <c r="E150">
        <v>1562.072485133</v>
      </c>
      <c r="F150">
        <v>1538.1690702906</v>
      </c>
      <c r="G150">
        <v>1546.139322894</v>
      </c>
      <c r="H150">
        <v>1554.0868768451</v>
      </c>
      <c r="I150">
        <v>1562.0822131018</v>
      </c>
      <c r="J150">
        <v>1538.0966960311</v>
      </c>
      <c r="K150">
        <v>1546.1776396436</v>
      </c>
      <c r="L150">
        <v>1554.0084759413</v>
      </c>
      <c r="M150">
        <v>1561.9684637937</v>
      </c>
    </row>
    <row r="151" spans="1:13">
      <c r="A151" t="s">
        <v>990</v>
      </c>
      <c r="B151">
        <v>1538.314034968</v>
      </c>
      <c r="C151">
        <v>1546.3365677695</v>
      </c>
      <c r="D151">
        <v>1554.1937814065</v>
      </c>
      <c r="E151">
        <v>1562.0754619213</v>
      </c>
      <c r="F151">
        <v>1538.1709951708</v>
      </c>
      <c r="G151">
        <v>1546.137961671</v>
      </c>
      <c r="H151">
        <v>1554.0843222568</v>
      </c>
      <c r="I151">
        <v>1562.0845941731</v>
      </c>
      <c r="J151">
        <v>1538.0980431318</v>
      </c>
      <c r="K151">
        <v>1546.1776396436</v>
      </c>
      <c r="L151">
        <v>1554.0078882525</v>
      </c>
      <c r="M151">
        <v>1561.9688596105</v>
      </c>
    </row>
    <row r="152" spans="1:13">
      <c r="A152" t="s">
        <v>991</v>
      </c>
      <c r="B152">
        <v>1538.314034968</v>
      </c>
      <c r="C152">
        <v>1546.3373474407</v>
      </c>
      <c r="D152">
        <v>1554.1967301631</v>
      </c>
      <c r="E152">
        <v>1562.0738745582</v>
      </c>
      <c r="F152">
        <v>1538.16791687</v>
      </c>
      <c r="G152">
        <v>1546.139322894</v>
      </c>
      <c r="H152">
        <v>1554.0862871762</v>
      </c>
      <c r="I152">
        <v>1562.0832047288</v>
      </c>
      <c r="J152">
        <v>1538.0966960311</v>
      </c>
      <c r="K152">
        <v>1546.1790009365</v>
      </c>
      <c r="L152">
        <v>1554.0074945396</v>
      </c>
      <c r="M152">
        <v>1561.9698530339</v>
      </c>
    </row>
    <row r="153" spans="1:13">
      <c r="A153" t="s">
        <v>992</v>
      </c>
      <c r="B153">
        <v>1538.3119177708</v>
      </c>
      <c r="C153">
        <v>1546.335596034</v>
      </c>
      <c r="D153">
        <v>1554.1955506591</v>
      </c>
      <c r="E153">
        <v>1562.0744703041</v>
      </c>
      <c r="F153">
        <v>1538.168108793</v>
      </c>
      <c r="G153">
        <v>1546.1401004653</v>
      </c>
      <c r="H153">
        <v>1554.0884499378</v>
      </c>
      <c r="I153">
        <v>1562.0836025443</v>
      </c>
      <c r="J153">
        <v>1538.0966960311</v>
      </c>
      <c r="K153">
        <v>1546.1790009365</v>
      </c>
      <c r="L153">
        <v>1554.0092633682</v>
      </c>
      <c r="M153">
        <v>1561.9694552763</v>
      </c>
    </row>
    <row r="154" spans="1:13">
      <c r="A154" t="s">
        <v>993</v>
      </c>
      <c r="B154">
        <v>1538.3132652485</v>
      </c>
      <c r="C154">
        <v>1546.3373474407</v>
      </c>
      <c r="D154">
        <v>1554.1955506591</v>
      </c>
      <c r="E154">
        <v>1562.0746682394</v>
      </c>
      <c r="F154">
        <v>1538.1696479423</v>
      </c>
      <c r="G154">
        <v>1546.1399065477</v>
      </c>
      <c r="H154">
        <v>1554.0858953444</v>
      </c>
      <c r="I154">
        <v>1562.0838004818</v>
      </c>
      <c r="J154">
        <v>1538.0976574393</v>
      </c>
      <c r="K154">
        <v>1546.1774457166</v>
      </c>
      <c r="L154">
        <v>1554.0078882525</v>
      </c>
      <c r="M154">
        <v>1561.9690594592</v>
      </c>
    </row>
    <row r="155" spans="1:13">
      <c r="A155" t="s">
        <v>994</v>
      </c>
      <c r="B155">
        <v>1538.3086450658</v>
      </c>
      <c r="C155">
        <v>1546.3379293422</v>
      </c>
      <c r="D155">
        <v>1554.1963363546</v>
      </c>
      <c r="E155">
        <v>1562.0716914541</v>
      </c>
      <c r="F155">
        <v>1538.1704193997</v>
      </c>
      <c r="G155">
        <v>1546.1389331582</v>
      </c>
      <c r="H155">
        <v>1554.0872705981</v>
      </c>
      <c r="I155">
        <v>1562.08161735</v>
      </c>
      <c r="J155">
        <v>1538.0997759283</v>
      </c>
      <c r="K155">
        <v>1546.1776396436</v>
      </c>
      <c r="L155">
        <v>1554.0074945396</v>
      </c>
      <c r="M155">
        <v>1561.9704487004</v>
      </c>
    </row>
    <row r="156" spans="1:13">
      <c r="A156" t="s">
        <v>995</v>
      </c>
      <c r="B156">
        <v>1538.3119177708</v>
      </c>
      <c r="C156">
        <v>1546.336763638</v>
      </c>
      <c r="D156">
        <v>1554.1947649645</v>
      </c>
      <c r="E156">
        <v>1562.0736766232</v>
      </c>
      <c r="F156">
        <v>1538.168686444</v>
      </c>
      <c r="G156">
        <v>1546.1397126301</v>
      </c>
      <c r="H156">
        <v>1554.0841263414</v>
      </c>
      <c r="I156">
        <v>1562.0828088541</v>
      </c>
      <c r="J156">
        <v>1538.0966960311</v>
      </c>
      <c r="K156">
        <v>1546.1784172534</v>
      </c>
      <c r="L156">
        <v>1554.0074945396</v>
      </c>
      <c r="M156">
        <v>1561.9694552763</v>
      </c>
    </row>
    <row r="157" spans="1:13">
      <c r="A157" t="s">
        <v>996</v>
      </c>
      <c r="B157">
        <v>1538.3126874889</v>
      </c>
      <c r="C157">
        <v>1546.3373474407</v>
      </c>
      <c r="D157">
        <v>1554.1929957136</v>
      </c>
      <c r="E157">
        <v>1562.0718893886</v>
      </c>
      <c r="F157">
        <v>1538.1684926393</v>
      </c>
      <c r="G157">
        <v>1546.1383495053</v>
      </c>
      <c r="H157">
        <v>1554.0831429235</v>
      </c>
      <c r="I157">
        <v>1562.0810215986</v>
      </c>
      <c r="J157">
        <v>1538.0966960311</v>
      </c>
      <c r="K157">
        <v>1546.1776396436</v>
      </c>
      <c r="L157">
        <v>1554.0084759413</v>
      </c>
      <c r="M157">
        <v>1561.9684637937</v>
      </c>
    </row>
    <row r="158" spans="1:13">
      <c r="A158" t="s">
        <v>997</v>
      </c>
      <c r="B158">
        <v>1538.3151904897</v>
      </c>
      <c r="C158">
        <v>1546.3373474407</v>
      </c>
      <c r="D158">
        <v>1554.1981056131</v>
      </c>
      <c r="E158">
        <v>1562.0722852578</v>
      </c>
      <c r="F158">
        <v>1538.1698417474</v>
      </c>
      <c r="G158">
        <v>1546.139322894</v>
      </c>
      <c r="H158">
        <v>1554.0874665144</v>
      </c>
      <c r="I158">
        <v>1562.0820132241</v>
      </c>
      <c r="J158">
        <v>1538.0984269431</v>
      </c>
      <c r="K158">
        <v>1546.1776396436</v>
      </c>
      <c r="L158">
        <v>1554.0067090351</v>
      </c>
      <c r="M158">
        <v>1561.9704487004</v>
      </c>
    </row>
    <row r="159" spans="1:13">
      <c r="A159" t="s">
        <v>998</v>
      </c>
      <c r="B159">
        <v>1538.3151904897</v>
      </c>
      <c r="C159">
        <v>1546.336763638</v>
      </c>
      <c r="D159">
        <v>1554.1949609078</v>
      </c>
      <c r="E159">
        <v>1562.0722852578</v>
      </c>
      <c r="F159">
        <v>1538.1711889762</v>
      </c>
      <c r="G159">
        <v>1546.1397126301</v>
      </c>
      <c r="H159">
        <v>1554.0858953444</v>
      </c>
      <c r="I159">
        <v>1562.081419413</v>
      </c>
      <c r="J159">
        <v>1538.0984269431</v>
      </c>
      <c r="K159">
        <v>1546.1778335707</v>
      </c>
      <c r="L159">
        <v>1554.0084759413</v>
      </c>
      <c r="M159">
        <v>1561.9688596105</v>
      </c>
    </row>
    <row r="160" spans="1:13">
      <c r="A160" t="s">
        <v>999</v>
      </c>
      <c r="B160">
        <v>1538.3132652485</v>
      </c>
      <c r="C160">
        <v>1546.336763638</v>
      </c>
      <c r="D160">
        <v>1554.1949609078</v>
      </c>
      <c r="E160">
        <v>1562.074272369</v>
      </c>
      <c r="F160">
        <v>1538.171572824</v>
      </c>
      <c r="G160">
        <v>1546.1401004653</v>
      </c>
      <c r="H160">
        <v>1554.0858953444</v>
      </c>
      <c r="I160">
        <v>1562.0828088541</v>
      </c>
      <c r="J160">
        <v>1538.0982350374</v>
      </c>
      <c r="K160">
        <v>1546.1776396436</v>
      </c>
      <c r="L160">
        <v>1554.0098529786</v>
      </c>
      <c r="M160">
        <v>1561.9700509426</v>
      </c>
    </row>
    <row r="161" spans="1:13">
      <c r="A161" t="s">
        <v>1000</v>
      </c>
      <c r="B161">
        <v>1538.311531971</v>
      </c>
      <c r="C161">
        <v>1546.3373474407</v>
      </c>
      <c r="D161">
        <v>1554.1955506591</v>
      </c>
      <c r="E161">
        <v>1562.0730808779</v>
      </c>
      <c r="F161">
        <v>1538.1706113233</v>
      </c>
      <c r="G161">
        <v>1546.139322894</v>
      </c>
      <c r="H161">
        <v>1554.0856975078</v>
      </c>
      <c r="I161">
        <v>1562.0828088541</v>
      </c>
      <c r="J161">
        <v>1538.0982350374</v>
      </c>
      <c r="K161">
        <v>1546.1776396436</v>
      </c>
      <c r="L161">
        <v>1554.0076904357</v>
      </c>
      <c r="M161">
        <v>1561.9688596105</v>
      </c>
    </row>
    <row r="162" spans="1:13">
      <c r="A162" t="s">
        <v>1001</v>
      </c>
      <c r="B162">
        <v>1538.3121097297</v>
      </c>
      <c r="C162">
        <v>1546.336763638</v>
      </c>
      <c r="D162">
        <v>1554.1918162153</v>
      </c>
      <c r="E162">
        <v>1562.0714915791</v>
      </c>
      <c r="F162">
        <v>1538.1675311425</v>
      </c>
      <c r="G162">
        <v>1546.1387392409</v>
      </c>
      <c r="H162">
        <v>1554.0851078398</v>
      </c>
      <c r="I162">
        <v>1562.0806237844</v>
      </c>
      <c r="J162">
        <v>1538.0970798416</v>
      </c>
      <c r="K162">
        <v>1546.178029399</v>
      </c>
      <c r="L162">
        <v>1554.0088696546</v>
      </c>
      <c r="M162">
        <v>1561.9674703721</v>
      </c>
    </row>
    <row r="163" spans="1:13">
      <c r="A163" t="s">
        <v>1002</v>
      </c>
      <c r="B163">
        <v>1538.3121097297</v>
      </c>
      <c r="C163">
        <v>1546.3359839674</v>
      </c>
      <c r="D163">
        <v>1554.1963363546</v>
      </c>
      <c r="E163">
        <v>1562.0736766232</v>
      </c>
      <c r="F163">
        <v>1538.1690702906</v>
      </c>
      <c r="G163">
        <v>1546.1385453236</v>
      </c>
      <c r="H163">
        <v>1554.0872705981</v>
      </c>
      <c r="I163">
        <v>1562.0820132241</v>
      </c>
      <c r="J163">
        <v>1538.0972736284</v>
      </c>
      <c r="K163">
        <v>1546.1760844265</v>
      </c>
      <c r="L163">
        <v>1554.0094592647</v>
      </c>
      <c r="M163">
        <v>1561.9704487004</v>
      </c>
    </row>
    <row r="164" spans="1:13">
      <c r="A164" t="s">
        <v>1003</v>
      </c>
      <c r="B164">
        <v>1538.3138430086</v>
      </c>
      <c r="C164">
        <v>1546.3375414078</v>
      </c>
      <c r="D164">
        <v>1554.1961404109</v>
      </c>
      <c r="E164">
        <v>1562.0744703041</v>
      </c>
      <c r="F164">
        <v>1538.1690702906</v>
      </c>
      <c r="G164">
        <v>1546.1404902017</v>
      </c>
      <c r="H164">
        <v>1554.0864850129</v>
      </c>
      <c r="I164">
        <v>1562.0836025443</v>
      </c>
      <c r="J164">
        <v>1538.0963103392</v>
      </c>
      <c r="K164">
        <v>1546.1782233262</v>
      </c>
      <c r="L164">
        <v>1554.0078882525</v>
      </c>
      <c r="M164">
        <v>1561.9698530339</v>
      </c>
    </row>
    <row r="165" spans="1:13">
      <c r="A165" t="s">
        <v>1004</v>
      </c>
      <c r="B165">
        <v>1538.314034968</v>
      </c>
      <c r="C165">
        <v>1546.3365677695</v>
      </c>
      <c r="D165">
        <v>1554.1975158598</v>
      </c>
      <c r="E165">
        <v>1562.0714915791</v>
      </c>
      <c r="F165">
        <v>1538.1700336709</v>
      </c>
      <c r="G165">
        <v>1546.1387392409</v>
      </c>
      <c r="H165">
        <v>1554.087074682</v>
      </c>
      <c r="I165">
        <v>1562.0828088541</v>
      </c>
      <c r="J165">
        <v>1538.0974655338</v>
      </c>
      <c r="K165">
        <v>1546.1782233262</v>
      </c>
      <c r="L165">
        <v>1554.0090655511</v>
      </c>
      <c r="M165">
        <v>1561.9688596105</v>
      </c>
    </row>
    <row r="166" spans="1:13">
      <c r="A166" t="s">
        <v>1005</v>
      </c>
      <c r="B166">
        <v>1538.3126874889</v>
      </c>
      <c r="C166">
        <v>1546.3373474407</v>
      </c>
      <c r="D166">
        <v>1554.1947649645</v>
      </c>
      <c r="E166">
        <v>1562.0706979012</v>
      </c>
      <c r="F166">
        <v>1538.1700336709</v>
      </c>
      <c r="G166">
        <v>1546.1367943672</v>
      </c>
      <c r="H166">
        <v>1554.0856975078</v>
      </c>
      <c r="I166">
        <v>1562.0812195355</v>
      </c>
      <c r="J166">
        <v>1538.0986207302</v>
      </c>
      <c r="K166">
        <v>1546.1774457166</v>
      </c>
      <c r="L166">
        <v>1554.006904931</v>
      </c>
      <c r="M166">
        <v>1561.965485473</v>
      </c>
    </row>
    <row r="167" spans="1:13">
      <c r="A167" t="s">
        <v>1006</v>
      </c>
      <c r="B167">
        <v>1538.3126874889</v>
      </c>
      <c r="C167">
        <v>1546.336763638</v>
      </c>
      <c r="D167">
        <v>1554.1961404109</v>
      </c>
      <c r="E167">
        <v>1562.0744703041</v>
      </c>
      <c r="F167">
        <v>1538.1690702906</v>
      </c>
      <c r="G167">
        <v>1546.1389331582</v>
      </c>
      <c r="H167">
        <v>1554.0864850129</v>
      </c>
      <c r="I167">
        <v>1562.0836025443</v>
      </c>
      <c r="J167">
        <v>1538.0965022444</v>
      </c>
      <c r="K167">
        <v>1546.1770559615</v>
      </c>
      <c r="L167">
        <v>1554.0084759413</v>
      </c>
      <c r="M167">
        <v>1561.9684637937</v>
      </c>
    </row>
    <row r="168" spans="1:13">
      <c r="A168" t="s">
        <v>1007</v>
      </c>
      <c r="B168">
        <v>1538.3119177708</v>
      </c>
      <c r="C168">
        <v>1546.3385131458</v>
      </c>
      <c r="D168">
        <v>1554.1955506591</v>
      </c>
      <c r="E168">
        <v>1562.0714915791</v>
      </c>
      <c r="F168">
        <v>1538.1684926393</v>
      </c>
      <c r="G168">
        <v>1546.1399065477</v>
      </c>
      <c r="H168">
        <v>1554.0860912603</v>
      </c>
      <c r="I168">
        <v>1562.0820132241</v>
      </c>
      <c r="J168">
        <v>1538.0968879363</v>
      </c>
      <c r="K168">
        <v>1546.1791948639</v>
      </c>
      <c r="L168">
        <v>1554.0086737582</v>
      </c>
      <c r="M168">
        <v>1561.9700509426</v>
      </c>
    </row>
    <row r="169" spans="1:13">
      <c r="A169" t="s">
        <v>1008</v>
      </c>
      <c r="B169">
        <v>1538.3119177708</v>
      </c>
      <c r="C169">
        <v>1546.335596034</v>
      </c>
      <c r="D169">
        <v>1554.1955506591</v>
      </c>
      <c r="E169">
        <v>1562.072485133</v>
      </c>
      <c r="F169">
        <v>1538.1696479423</v>
      </c>
      <c r="G169">
        <v>1546.1381555881</v>
      </c>
      <c r="H169">
        <v>1554.0862871762</v>
      </c>
      <c r="I169">
        <v>1562.08161735</v>
      </c>
      <c r="J169">
        <v>1538.0982350374</v>
      </c>
      <c r="K169">
        <v>1546.1749170651</v>
      </c>
      <c r="L169">
        <v>1554.0096551613</v>
      </c>
      <c r="M169">
        <v>1561.9694552763</v>
      </c>
    </row>
    <row r="170" spans="1:13">
      <c r="A170" t="s">
        <v>1009</v>
      </c>
      <c r="B170">
        <v>1538.3138430086</v>
      </c>
      <c r="C170">
        <v>1546.3379293422</v>
      </c>
      <c r="D170">
        <v>1554.1961404109</v>
      </c>
      <c r="E170">
        <v>1562.0738745582</v>
      </c>
      <c r="F170">
        <v>1538.1708032471</v>
      </c>
      <c r="G170">
        <v>1546.1387392409</v>
      </c>
      <c r="H170">
        <v>1554.0872705981</v>
      </c>
      <c r="I170">
        <v>1562.0822131018</v>
      </c>
      <c r="J170">
        <v>1538.0972736284</v>
      </c>
      <c r="K170">
        <v>1546.1776396436</v>
      </c>
      <c r="L170">
        <v>1554.0104406689</v>
      </c>
      <c r="M170">
        <v>1561.9698530339</v>
      </c>
    </row>
    <row r="171" spans="1:13">
      <c r="A171" t="s">
        <v>1010</v>
      </c>
      <c r="B171">
        <v>1538.3146127286</v>
      </c>
      <c r="C171">
        <v>1546.3387090148</v>
      </c>
      <c r="D171">
        <v>1554.1929957136</v>
      </c>
      <c r="E171">
        <v>1562.0736766232</v>
      </c>
      <c r="F171">
        <v>1538.1688783673</v>
      </c>
      <c r="G171">
        <v>1546.1381555881</v>
      </c>
      <c r="H171">
        <v>1554.0860912603</v>
      </c>
      <c r="I171">
        <v>1562.0834046068</v>
      </c>
      <c r="J171">
        <v>1538.0980431318</v>
      </c>
      <c r="K171">
        <v>1546.1760844265</v>
      </c>
      <c r="L171">
        <v>1554.0090655511</v>
      </c>
      <c r="M171">
        <v>1561.9700509426</v>
      </c>
    </row>
    <row r="172" spans="1:13">
      <c r="A172" t="s">
        <v>1011</v>
      </c>
      <c r="B172">
        <v>1538.3126874889</v>
      </c>
      <c r="C172">
        <v>1546.3363738026</v>
      </c>
      <c r="D172">
        <v>1554.1949609078</v>
      </c>
      <c r="E172">
        <v>1562.0734767477</v>
      </c>
      <c r="F172">
        <v>1538.1711889762</v>
      </c>
      <c r="G172">
        <v>1546.1397126301</v>
      </c>
      <c r="H172">
        <v>1554.0853056763</v>
      </c>
      <c r="I172">
        <v>1562.0826089762</v>
      </c>
      <c r="J172">
        <v>1538.0965022444</v>
      </c>
      <c r="K172">
        <v>1546.1772498884</v>
      </c>
      <c r="L172">
        <v>1554.0086737582</v>
      </c>
      <c r="M172">
        <v>1561.9698530339</v>
      </c>
    </row>
    <row r="173" spans="1:13">
      <c r="A173" t="s">
        <v>1012</v>
      </c>
      <c r="B173">
        <v>1538.314034968</v>
      </c>
      <c r="C173">
        <v>1546.3359839674</v>
      </c>
      <c r="D173">
        <v>1554.1967301631</v>
      </c>
      <c r="E173">
        <v>1562.0720873232</v>
      </c>
      <c r="F173">
        <v>1538.1702255945</v>
      </c>
      <c r="G173">
        <v>1546.1375719358</v>
      </c>
      <c r="H173">
        <v>1554.0876624307</v>
      </c>
      <c r="I173">
        <v>1562.0826089762</v>
      </c>
      <c r="J173">
        <v>1538.0982350374</v>
      </c>
      <c r="K173">
        <v>1546.1755007456</v>
      </c>
      <c r="L173">
        <v>1554.0090655511</v>
      </c>
      <c r="M173">
        <v>1561.9694552763</v>
      </c>
    </row>
    <row r="174" spans="1:13">
      <c r="A174" t="s">
        <v>1013</v>
      </c>
      <c r="B174">
        <v>1538.3119177708</v>
      </c>
      <c r="C174">
        <v>1546.3390969498</v>
      </c>
      <c r="D174">
        <v>1554.1910305244</v>
      </c>
      <c r="E174">
        <v>1562.0728810025</v>
      </c>
      <c r="F174">
        <v>1538.1692640955</v>
      </c>
      <c r="G174">
        <v>1546.139322894</v>
      </c>
      <c r="H174">
        <v>1554.0841263414</v>
      </c>
      <c r="I174">
        <v>1562.081419413</v>
      </c>
      <c r="J174">
        <v>1538.0965022444</v>
      </c>
      <c r="K174">
        <v>1546.1788070092</v>
      </c>
      <c r="L174">
        <v>1554.0076904357</v>
      </c>
      <c r="M174">
        <v>1561.9690594592</v>
      </c>
    </row>
    <row r="175" spans="1:13">
      <c r="A175" t="s">
        <v>1014</v>
      </c>
      <c r="B175">
        <v>1538.314034968</v>
      </c>
      <c r="C175">
        <v>1546.3379293422</v>
      </c>
      <c r="D175">
        <v>1554.1947649645</v>
      </c>
      <c r="E175">
        <v>1562.0716914541</v>
      </c>
      <c r="F175">
        <v>1538.1692640955</v>
      </c>
      <c r="G175">
        <v>1546.1389331582</v>
      </c>
      <c r="H175">
        <v>1554.0856975078</v>
      </c>
      <c r="I175">
        <v>1562.081419413</v>
      </c>
      <c r="J175">
        <v>1538.0966960311</v>
      </c>
      <c r="K175">
        <v>1546.1776396436</v>
      </c>
      <c r="L175">
        <v>1554.0076904357</v>
      </c>
      <c r="M175">
        <v>1561.9694552763</v>
      </c>
    </row>
    <row r="176" spans="1:13">
      <c r="A176" t="s">
        <v>1015</v>
      </c>
      <c r="B176">
        <v>1538.3138430086</v>
      </c>
      <c r="C176">
        <v>1546.3352061991</v>
      </c>
      <c r="D176">
        <v>1554.1955506591</v>
      </c>
      <c r="E176">
        <v>1562.072485133</v>
      </c>
      <c r="F176">
        <v>1538.1704193997</v>
      </c>
      <c r="G176">
        <v>1546.139322894</v>
      </c>
      <c r="H176">
        <v>1554.0862871762</v>
      </c>
      <c r="I176">
        <v>1562.0810215986</v>
      </c>
      <c r="J176">
        <v>1538.0984269431</v>
      </c>
      <c r="K176">
        <v>1546.1774457166</v>
      </c>
      <c r="L176">
        <v>1554.008280045</v>
      </c>
      <c r="M176">
        <v>1561.9688596105</v>
      </c>
    </row>
    <row r="177" spans="1:13">
      <c r="A177" t="s">
        <v>1016</v>
      </c>
      <c r="B177">
        <v>1538.3132652485</v>
      </c>
      <c r="C177">
        <v>1546.3385131458</v>
      </c>
      <c r="D177">
        <v>1554.1949609078</v>
      </c>
      <c r="E177">
        <v>1562.0732788128</v>
      </c>
      <c r="F177">
        <v>1538.1704193997</v>
      </c>
      <c r="G177">
        <v>1546.1401004653</v>
      </c>
      <c r="H177">
        <v>1554.086680929</v>
      </c>
      <c r="I177">
        <v>1562.0832047288</v>
      </c>
      <c r="J177">
        <v>1538.0976574393</v>
      </c>
      <c r="K177">
        <v>1546.1782233262</v>
      </c>
      <c r="L177">
        <v>1554.0094592647</v>
      </c>
      <c r="M177">
        <v>1561.9694552763</v>
      </c>
    </row>
    <row r="178" spans="1:13">
      <c r="A178" t="s">
        <v>1017</v>
      </c>
      <c r="B178">
        <v>1538.3138430086</v>
      </c>
      <c r="C178">
        <v>1546.3354020673</v>
      </c>
      <c r="D178">
        <v>1554.1957466027</v>
      </c>
      <c r="E178">
        <v>1562.0710957103</v>
      </c>
      <c r="F178">
        <v>1538.1704193997</v>
      </c>
      <c r="G178">
        <v>1546.139322894</v>
      </c>
      <c r="H178">
        <v>1554.0843222568</v>
      </c>
      <c r="I178">
        <v>1562.0822131018</v>
      </c>
      <c r="J178">
        <v>1538.0982350374</v>
      </c>
      <c r="K178">
        <v>1546.1768620347</v>
      </c>
      <c r="L178">
        <v>1554.0084759413</v>
      </c>
      <c r="M178">
        <v>1561.9700509426</v>
      </c>
    </row>
    <row r="179" spans="1:13">
      <c r="A179" t="s">
        <v>1018</v>
      </c>
      <c r="B179">
        <v>1538.3132652485</v>
      </c>
      <c r="C179">
        <v>1546.3375414078</v>
      </c>
      <c r="D179">
        <v>1554.1957466027</v>
      </c>
      <c r="E179">
        <v>1562.0720873232</v>
      </c>
      <c r="F179">
        <v>1538.1692640955</v>
      </c>
      <c r="G179">
        <v>1546.1391289767</v>
      </c>
      <c r="H179">
        <v>1554.0868768451</v>
      </c>
      <c r="I179">
        <v>1562.0826089762</v>
      </c>
      <c r="J179">
        <v>1538.0970798416</v>
      </c>
      <c r="K179">
        <v>1546.1778335707</v>
      </c>
      <c r="L179">
        <v>1554.010244772</v>
      </c>
      <c r="M179">
        <v>1561.9688596105</v>
      </c>
    </row>
    <row r="180" spans="1:13">
      <c r="A180" t="s">
        <v>1019</v>
      </c>
      <c r="B180">
        <v>1538.3151904897</v>
      </c>
      <c r="C180">
        <v>1546.3361798358</v>
      </c>
      <c r="D180">
        <v>1554.1955506591</v>
      </c>
      <c r="E180">
        <v>1562.0750660505</v>
      </c>
      <c r="F180">
        <v>1538.1702255945</v>
      </c>
      <c r="G180">
        <v>1546.1387392409</v>
      </c>
      <c r="H180">
        <v>1554.0853056763</v>
      </c>
      <c r="I180">
        <v>1562.0841982976</v>
      </c>
      <c r="J180">
        <v>1538.0966960311</v>
      </c>
      <c r="K180">
        <v>1546.1766662066</v>
      </c>
      <c r="L180">
        <v>1554.0080841487</v>
      </c>
      <c r="M180">
        <v>1561.9688596105</v>
      </c>
    </row>
    <row r="181" spans="1:13">
      <c r="A181" t="s">
        <v>1020</v>
      </c>
      <c r="B181">
        <v>1538.3121097297</v>
      </c>
      <c r="C181">
        <v>1546.337151572</v>
      </c>
      <c r="D181">
        <v>1554.1939792706</v>
      </c>
      <c r="E181">
        <v>1562.0714915791</v>
      </c>
      <c r="F181">
        <v>1538.1698417474</v>
      </c>
      <c r="G181">
        <v>1546.1397126301</v>
      </c>
      <c r="H181">
        <v>1554.0856975078</v>
      </c>
      <c r="I181">
        <v>1562.081815287</v>
      </c>
      <c r="J181">
        <v>1538.0972736284</v>
      </c>
      <c r="K181">
        <v>1546.1778335707</v>
      </c>
      <c r="L181">
        <v>1554.0088696546</v>
      </c>
      <c r="M181">
        <v>1561.9700509426</v>
      </c>
    </row>
    <row r="182" spans="1:13">
      <c r="A182" t="s">
        <v>1021</v>
      </c>
      <c r="B182">
        <v>1538.311531971</v>
      </c>
      <c r="C182">
        <v>1546.3363738026</v>
      </c>
      <c r="D182">
        <v>1554.1961404109</v>
      </c>
      <c r="E182">
        <v>1562.0746682394</v>
      </c>
      <c r="F182">
        <v>1538.1700336709</v>
      </c>
      <c r="G182">
        <v>1546.1387392409</v>
      </c>
      <c r="H182">
        <v>1554.087074682</v>
      </c>
      <c r="I182">
        <v>1562.0830067914</v>
      </c>
      <c r="J182">
        <v>1538.0976574393</v>
      </c>
      <c r="K182">
        <v>1546.1774457166</v>
      </c>
      <c r="L182">
        <v>1554.0090655511</v>
      </c>
      <c r="M182">
        <v>1561.9698530339</v>
      </c>
    </row>
    <row r="183" spans="1:13">
      <c r="A183" t="s">
        <v>1022</v>
      </c>
      <c r="B183">
        <v>1538.310762254</v>
      </c>
      <c r="C183">
        <v>1546.3361798358</v>
      </c>
      <c r="D183">
        <v>1554.1943711569</v>
      </c>
      <c r="E183">
        <v>1562.0748661746</v>
      </c>
      <c r="F183">
        <v>1538.1688783673</v>
      </c>
      <c r="G183">
        <v>1546.1402943829</v>
      </c>
      <c r="H183">
        <v>1554.0860912603</v>
      </c>
      <c r="I183">
        <v>1562.0845941731</v>
      </c>
      <c r="J183">
        <v>1538.0976574393</v>
      </c>
      <c r="K183">
        <v>1546.1778335707</v>
      </c>
      <c r="L183">
        <v>1554.0063153228</v>
      </c>
      <c r="M183">
        <v>1561.9700509426</v>
      </c>
    </row>
    <row r="184" spans="1:13">
      <c r="A184" t="s">
        <v>1023</v>
      </c>
      <c r="B184">
        <v>1538.3146127286</v>
      </c>
      <c r="C184">
        <v>1546.3373474407</v>
      </c>
      <c r="D184">
        <v>1554.1955506591</v>
      </c>
      <c r="E184">
        <v>1562.0732788128</v>
      </c>
      <c r="F184">
        <v>1538.1702255945</v>
      </c>
      <c r="G184">
        <v>1546.1389331582</v>
      </c>
      <c r="H184">
        <v>1554.0876624307</v>
      </c>
      <c r="I184">
        <v>1562.0832047288</v>
      </c>
      <c r="J184">
        <v>1538.0963103392</v>
      </c>
      <c r="K184">
        <v>1546.1768620347</v>
      </c>
      <c r="L184">
        <v>1554.010244772</v>
      </c>
      <c r="M184">
        <v>1561.9674703721</v>
      </c>
    </row>
    <row r="185" spans="1:13">
      <c r="A185" t="s">
        <v>1024</v>
      </c>
      <c r="B185">
        <v>1538.3138430086</v>
      </c>
      <c r="C185">
        <v>1546.337151572</v>
      </c>
      <c r="D185">
        <v>1554.1963363546</v>
      </c>
      <c r="E185">
        <v>1562.0730808779</v>
      </c>
      <c r="F185">
        <v>1538.1704193997</v>
      </c>
      <c r="G185">
        <v>1546.1402943829</v>
      </c>
      <c r="H185">
        <v>1554.0856975078</v>
      </c>
      <c r="I185">
        <v>1562.0836025443</v>
      </c>
      <c r="J185">
        <v>1538.0978493448</v>
      </c>
      <c r="K185">
        <v>1546.1784172534</v>
      </c>
      <c r="L185">
        <v>1554.0084759413</v>
      </c>
      <c r="M185">
        <v>1561.9714401855</v>
      </c>
    </row>
    <row r="186" spans="1:13">
      <c r="A186" t="s">
        <v>1025</v>
      </c>
      <c r="B186">
        <v>1538.3113400122</v>
      </c>
      <c r="C186">
        <v>1546.3373474407</v>
      </c>
      <c r="D186">
        <v>1554.1949609078</v>
      </c>
      <c r="E186">
        <v>1562.0720873232</v>
      </c>
      <c r="F186">
        <v>1538.1696479423</v>
      </c>
      <c r="G186">
        <v>1546.1389331582</v>
      </c>
      <c r="H186">
        <v>1554.0860912603</v>
      </c>
      <c r="I186">
        <v>1562.081815287</v>
      </c>
      <c r="J186">
        <v>1538.0968879363</v>
      </c>
      <c r="K186">
        <v>1546.1776396436</v>
      </c>
      <c r="L186">
        <v>1554.0096551613</v>
      </c>
      <c r="M186">
        <v>1561.9694552763</v>
      </c>
    </row>
    <row r="187" spans="1:13">
      <c r="A187" t="s">
        <v>1026</v>
      </c>
      <c r="B187">
        <v>1538.3132652485</v>
      </c>
      <c r="C187">
        <v>1546.3359839674</v>
      </c>
      <c r="D187">
        <v>1554.1937814065</v>
      </c>
      <c r="E187">
        <v>1562.0710957103</v>
      </c>
      <c r="F187">
        <v>1538.1700336709</v>
      </c>
      <c r="G187">
        <v>1546.1395168115</v>
      </c>
      <c r="H187">
        <v>1554.085501592</v>
      </c>
      <c r="I187">
        <v>1562.08161735</v>
      </c>
      <c r="J187">
        <v>1538.0984269431</v>
      </c>
      <c r="K187">
        <v>1546.1770559615</v>
      </c>
      <c r="L187">
        <v>1554.0096551613</v>
      </c>
      <c r="M187">
        <v>1561.9678681287</v>
      </c>
    </row>
    <row r="188" spans="1:13">
      <c r="A188" t="s">
        <v>1027</v>
      </c>
      <c r="B188">
        <v>1538.3146127286</v>
      </c>
      <c r="C188">
        <v>1546.3365677695</v>
      </c>
      <c r="D188">
        <v>1554.1988913111</v>
      </c>
      <c r="E188">
        <v>1562.0722852578</v>
      </c>
      <c r="F188">
        <v>1538.1702255945</v>
      </c>
      <c r="G188">
        <v>1546.137184102</v>
      </c>
      <c r="H188">
        <v>1554.0890396083</v>
      </c>
      <c r="I188">
        <v>1562.0808236618</v>
      </c>
      <c r="J188">
        <v>1538.0986207302</v>
      </c>
      <c r="K188">
        <v>1546.1764722799</v>
      </c>
      <c r="L188">
        <v>1554.0096551613</v>
      </c>
      <c r="M188">
        <v>1561.9674703721</v>
      </c>
    </row>
    <row r="189" spans="1:13">
      <c r="A189" t="s">
        <v>1028</v>
      </c>
      <c r="B189">
        <v>1538.3132652485</v>
      </c>
      <c r="C189">
        <v>1546.3375414078</v>
      </c>
      <c r="D189">
        <v>1554.1943711569</v>
      </c>
      <c r="E189">
        <v>1562.0736766232</v>
      </c>
      <c r="F189">
        <v>1538.1702255945</v>
      </c>
      <c r="G189">
        <v>1546.1377658528</v>
      </c>
      <c r="H189">
        <v>1554.0851078398</v>
      </c>
      <c r="I189">
        <v>1562.0834046068</v>
      </c>
      <c r="J189">
        <v>1538.0970798416</v>
      </c>
      <c r="K189">
        <v>1546.1758885986</v>
      </c>
      <c r="L189">
        <v>1554.0098529786</v>
      </c>
      <c r="M189">
        <v>1561.9704487004</v>
      </c>
    </row>
    <row r="190" spans="1:13">
      <c r="A190" t="s">
        <v>1029</v>
      </c>
      <c r="B190">
        <v>1538.3132652485</v>
      </c>
      <c r="C190">
        <v>1546.337151572</v>
      </c>
      <c r="D190">
        <v>1554.1949609078</v>
      </c>
      <c r="E190">
        <v>1562.0728810025</v>
      </c>
      <c r="F190">
        <v>1538.1708032471</v>
      </c>
      <c r="G190">
        <v>1546.1397126301</v>
      </c>
      <c r="H190">
        <v>1554.0858953444</v>
      </c>
      <c r="I190">
        <v>1562.0834046068</v>
      </c>
      <c r="J190">
        <v>1538.0982350374</v>
      </c>
      <c r="K190">
        <v>1546.1790009365</v>
      </c>
      <c r="L190">
        <v>1554.0084759413</v>
      </c>
      <c r="M190">
        <v>1561.9690594592</v>
      </c>
    </row>
    <row r="191" spans="1:13">
      <c r="A191" t="s">
        <v>1030</v>
      </c>
      <c r="B191">
        <v>1538.3146127286</v>
      </c>
      <c r="C191">
        <v>1546.3375414078</v>
      </c>
      <c r="D191">
        <v>1554.1957466027</v>
      </c>
      <c r="E191">
        <v>1562.0732788128</v>
      </c>
      <c r="F191">
        <v>1538.1709951708</v>
      </c>
      <c r="G191">
        <v>1546.1389331582</v>
      </c>
      <c r="H191">
        <v>1554.087074682</v>
      </c>
      <c r="I191">
        <v>1562.0832047288</v>
      </c>
      <c r="J191">
        <v>1538.0976574393</v>
      </c>
      <c r="K191">
        <v>1546.1778335707</v>
      </c>
      <c r="L191">
        <v>1554.0094592647</v>
      </c>
      <c r="M191">
        <v>1561.9708464585</v>
      </c>
    </row>
    <row r="192" spans="1:13">
      <c r="A192" t="s">
        <v>1031</v>
      </c>
      <c r="B192">
        <v>1538.3132652485</v>
      </c>
      <c r="C192">
        <v>1546.3373474407</v>
      </c>
      <c r="D192">
        <v>1554.1977118038</v>
      </c>
      <c r="E192">
        <v>1562.0726830678</v>
      </c>
      <c r="F192">
        <v>1538.1717666296</v>
      </c>
      <c r="G192">
        <v>1546.1389331582</v>
      </c>
      <c r="H192">
        <v>1554.0868768451</v>
      </c>
      <c r="I192">
        <v>1562.0832047288</v>
      </c>
      <c r="J192">
        <v>1538.0984269431</v>
      </c>
      <c r="K192">
        <v>1546.1778335707</v>
      </c>
      <c r="L192">
        <v>1554.0090655511</v>
      </c>
      <c r="M192">
        <v>1561.9710443675</v>
      </c>
    </row>
    <row r="193" spans="1:13">
      <c r="A193" t="s">
        <v>1032</v>
      </c>
      <c r="B193">
        <v>1538.3121097297</v>
      </c>
      <c r="C193">
        <v>1546.3365677695</v>
      </c>
      <c r="D193">
        <v>1554.1957466027</v>
      </c>
      <c r="E193">
        <v>1562.0732788128</v>
      </c>
      <c r="F193">
        <v>1538.1702255945</v>
      </c>
      <c r="G193">
        <v>1546.1397126301</v>
      </c>
      <c r="H193">
        <v>1554.0858953444</v>
      </c>
      <c r="I193">
        <v>1562.0826089762</v>
      </c>
      <c r="J193">
        <v>1538.0988126359</v>
      </c>
      <c r="K193">
        <v>1546.178029399</v>
      </c>
      <c r="L193">
        <v>1554.0074945396</v>
      </c>
      <c r="M193">
        <v>1561.9700509426</v>
      </c>
    </row>
    <row r="194" spans="1:13">
      <c r="A194" t="s">
        <v>1033</v>
      </c>
      <c r="B194">
        <v>1538.3126874889</v>
      </c>
      <c r="C194">
        <v>1546.3373474407</v>
      </c>
      <c r="D194">
        <v>1554.1961404109</v>
      </c>
      <c r="E194">
        <v>1562.0736766232</v>
      </c>
      <c r="F194">
        <v>1538.1694560189</v>
      </c>
      <c r="G194">
        <v>1546.1387392409</v>
      </c>
      <c r="H194">
        <v>1554.0851078398</v>
      </c>
      <c r="I194">
        <v>1562.0822131018</v>
      </c>
      <c r="J194">
        <v>1538.0976574393</v>
      </c>
      <c r="K194">
        <v>1546.1776396436</v>
      </c>
      <c r="L194">
        <v>1554.0078882525</v>
      </c>
      <c r="M194">
        <v>1561.9700509426</v>
      </c>
    </row>
    <row r="195" spans="1:13">
      <c r="A195" t="s">
        <v>1034</v>
      </c>
      <c r="B195">
        <v>1538.3119177708</v>
      </c>
      <c r="C195">
        <v>1546.3379293422</v>
      </c>
      <c r="D195">
        <v>1554.1951568512</v>
      </c>
      <c r="E195">
        <v>1562.0726830678</v>
      </c>
      <c r="F195">
        <v>1538.1692640955</v>
      </c>
      <c r="G195">
        <v>1546.1383495053</v>
      </c>
      <c r="H195">
        <v>1554.0837325899</v>
      </c>
      <c r="I195">
        <v>1562.081815287</v>
      </c>
      <c r="J195">
        <v>1538.0961184341</v>
      </c>
      <c r="K195">
        <v>1546.1772498884</v>
      </c>
      <c r="L195">
        <v>1554.0059216108</v>
      </c>
      <c r="M195">
        <v>1561.9694552763</v>
      </c>
    </row>
    <row r="196" spans="1:13">
      <c r="A196" t="s">
        <v>1035</v>
      </c>
      <c r="B196">
        <v>1538.3151904897</v>
      </c>
      <c r="C196">
        <v>1546.3361798358</v>
      </c>
      <c r="D196">
        <v>1554.1943711569</v>
      </c>
      <c r="E196">
        <v>1562.072485133</v>
      </c>
      <c r="F196">
        <v>1538.1704193997</v>
      </c>
      <c r="G196">
        <v>1546.1358209816</v>
      </c>
      <c r="H196">
        <v>1554.0849119242</v>
      </c>
      <c r="I196">
        <v>1562.0830067914</v>
      </c>
      <c r="J196">
        <v>1538.0984269431</v>
      </c>
      <c r="K196">
        <v>1546.1747212375</v>
      </c>
      <c r="L196">
        <v>1554.0090655511</v>
      </c>
      <c r="M196">
        <v>1561.9680660369</v>
      </c>
    </row>
    <row r="197" spans="1:13">
      <c r="A197" t="s">
        <v>1036</v>
      </c>
      <c r="B197">
        <v>1538.3124955298</v>
      </c>
      <c r="C197">
        <v>1546.336763638</v>
      </c>
      <c r="D197">
        <v>1554.1961404109</v>
      </c>
      <c r="E197">
        <v>1562.0744703041</v>
      </c>
      <c r="F197">
        <v>1538.1683007161</v>
      </c>
      <c r="G197">
        <v>1546.1377658528</v>
      </c>
      <c r="H197">
        <v>1554.087074682</v>
      </c>
      <c r="I197">
        <v>1562.0822131018</v>
      </c>
      <c r="J197">
        <v>1538.0966960311</v>
      </c>
      <c r="K197">
        <v>1546.1776396436</v>
      </c>
      <c r="L197">
        <v>1554.010244772</v>
      </c>
      <c r="M197">
        <v>1561.9662809842</v>
      </c>
    </row>
    <row r="198" spans="1:13">
      <c r="A198" t="s">
        <v>1037</v>
      </c>
      <c r="B198">
        <v>1538.3146127286</v>
      </c>
      <c r="C198">
        <v>1546.3363738026</v>
      </c>
      <c r="D198">
        <v>1554.1967301631</v>
      </c>
      <c r="E198">
        <v>1562.0728810025</v>
      </c>
      <c r="F198">
        <v>1538.1702255945</v>
      </c>
      <c r="G198">
        <v>1546.1385453236</v>
      </c>
      <c r="H198">
        <v>1554.0874665144</v>
      </c>
      <c r="I198">
        <v>1562.0826089762</v>
      </c>
      <c r="J198">
        <v>1538.0980431318</v>
      </c>
      <c r="K198">
        <v>1546.1766662066</v>
      </c>
      <c r="L198">
        <v>1554.0098529786</v>
      </c>
      <c r="M198">
        <v>1561.9690594592</v>
      </c>
    </row>
    <row r="199" spans="1:13">
      <c r="A199" t="s">
        <v>1038</v>
      </c>
      <c r="B199">
        <v>1538.3132652485</v>
      </c>
      <c r="C199">
        <v>1546.3359839674</v>
      </c>
      <c r="D199">
        <v>1554.1945671002</v>
      </c>
      <c r="E199">
        <v>1562.0726830678</v>
      </c>
      <c r="F199">
        <v>1538.1684926393</v>
      </c>
      <c r="G199">
        <v>1546.1402943829</v>
      </c>
      <c r="H199">
        <v>1554.0860912603</v>
      </c>
      <c r="I199">
        <v>1562.082411039</v>
      </c>
      <c r="J199">
        <v>1538.0965022444</v>
      </c>
      <c r="K199">
        <v>1546.1764722799</v>
      </c>
      <c r="L199">
        <v>1554.0098529786</v>
      </c>
      <c r="M199">
        <v>1561.9684637937</v>
      </c>
    </row>
    <row r="200" spans="1:13">
      <c r="A200" t="s">
        <v>1039</v>
      </c>
      <c r="B200">
        <v>1538.3119177708</v>
      </c>
      <c r="C200">
        <v>1546.3359839674</v>
      </c>
      <c r="D200">
        <v>1554.1965322983</v>
      </c>
      <c r="E200">
        <v>1562.0738745582</v>
      </c>
      <c r="F200">
        <v>1538.1704193997</v>
      </c>
      <c r="G200">
        <v>1546.1399065477</v>
      </c>
      <c r="H200">
        <v>1554.087074682</v>
      </c>
      <c r="I200">
        <v>1562.0836025443</v>
      </c>
      <c r="J200">
        <v>1538.099198329</v>
      </c>
      <c r="K200">
        <v>1546.1772498884</v>
      </c>
      <c r="L200">
        <v>1554.0088696546</v>
      </c>
      <c r="M200">
        <v>1561.9700509426</v>
      </c>
    </row>
    <row r="201" spans="1:13">
      <c r="A201" t="s">
        <v>1040</v>
      </c>
      <c r="B201">
        <v>1538.314034968</v>
      </c>
      <c r="C201">
        <v>1546.3387090148</v>
      </c>
      <c r="D201">
        <v>1554.1963363546</v>
      </c>
      <c r="E201">
        <v>1562.0732788128</v>
      </c>
      <c r="F201">
        <v>1538.1706113233</v>
      </c>
      <c r="G201">
        <v>1546.1387392409</v>
      </c>
      <c r="H201">
        <v>1554.0882521006</v>
      </c>
      <c r="I201">
        <v>1562.0832047288</v>
      </c>
      <c r="J201">
        <v>1538.0980431318</v>
      </c>
      <c r="K201">
        <v>1546.1776396436</v>
      </c>
      <c r="L201">
        <v>1554.0098529786</v>
      </c>
      <c r="M201">
        <v>1561.9708464585</v>
      </c>
    </row>
    <row r="202" spans="1:13">
      <c r="A202" t="s">
        <v>1041</v>
      </c>
      <c r="B202">
        <v>1538.3126874889</v>
      </c>
      <c r="C202">
        <v>1546.3373474407</v>
      </c>
      <c r="D202">
        <v>1554.1949609078</v>
      </c>
      <c r="E202">
        <v>1562.0750660505</v>
      </c>
      <c r="F202">
        <v>1538.1700336709</v>
      </c>
      <c r="G202">
        <v>1546.139322894</v>
      </c>
      <c r="H202">
        <v>1554.0860912603</v>
      </c>
      <c r="I202">
        <v>1562.0843962353</v>
      </c>
      <c r="J202">
        <v>1538.0993902349</v>
      </c>
      <c r="K202">
        <v>1546.1768620347</v>
      </c>
      <c r="L202">
        <v>1554.0067090351</v>
      </c>
      <c r="M202">
        <v>1561.9694552763</v>
      </c>
    </row>
    <row r="203" spans="1:13">
      <c r="A203" t="s">
        <v>1042</v>
      </c>
      <c r="B203">
        <v>1538.3113400122</v>
      </c>
      <c r="C203">
        <v>1546.3373474407</v>
      </c>
      <c r="D203">
        <v>1554.192601907</v>
      </c>
      <c r="E203">
        <v>1562.0720873232</v>
      </c>
      <c r="F203">
        <v>1538.168108793</v>
      </c>
      <c r="G203">
        <v>1546.1408780372</v>
      </c>
      <c r="H203">
        <v>1554.0858953444</v>
      </c>
      <c r="I203">
        <v>1562.0812195355</v>
      </c>
      <c r="J203">
        <v>1538.0974655338</v>
      </c>
      <c r="K203">
        <v>1546.1790009365</v>
      </c>
      <c r="L203">
        <v>1554.0100488753</v>
      </c>
      <c r="M203">
        <v>1561.9700509426</v>
      </c>
    </row>
    <row r="204" spans="1:13">
      <c r="A204" t="s">
        <v>1043</v>
      </c>
      <c r="B204">
        <v>1538.3132652485</v>
      </c>
      <c r="C204">
        <v>1546.3365677695</v>
      </c>
      <c r="D204">
        <v>1554.1963363546</v>
      </c>
      <c r="E204">
        <v>1562.0730808779</v>
      </c>
      <c r="F204">
        <v>1538.1702255945</v>
      </c>
      <c r="G204">
        <v>1546.1395168115</v>
      </c>
      <c r="H204">
        <v>1554.0868768451</v>
      </c>
      <c r="I204">
        <v>1562.0822131018</v>
      </c>
      <c r="J204">
        <v>1538.0976574393</v>
      </c>
      <c r="K204">
        <v>1546.1776396436</v>
      </c>
      <c r="L204">
        <v>1554.0076904357</v>
      </c>
      <c r="M204">
        <v>1561.9714401855</v>
      </c>
    </row>
    <row r="205" spans="1:13">
      <c r="A205" t="s">
        <v>1044</v>
      </c>
      <c r="B205">
        <v>1538.3132652485</v>
      </c>
      <c r="C205">
        <v>1546.3375414078</v>
      </c>
      <c r="D205">
        <v>1554.1951568512</v>
      </c>
      <c r="E205">
        <v>1562.0706979012</v>
      </c>
      <c r="F205">
        <v>1538.171572824</v>
      </c>
      <c r="G205">
        <v>1546.1404902017</v>
      </c>
      <c r="H205">
        <v>1554.0847160086</v>
      </c>
      <c r="I205">
        <v>1562.0810215986</v>
      </c>
      <c r="J205">
        <v>1538.0974655338</v>
      </c>
      <c r="K205">
        <v>1546.1786130819</v>
      </c>
      <c r="L205">
        <v>1554.0096551613</v>
      </c>
      <c r="M205">
        <v>1561.9700509426</v>
      </c>
    </row>
    <row r="206" spans="1:13">
      <c r="A206" t="s">
        <v>1045</v>
      </c>
      <c r="B206">
        <v>1538.310762254</v>
      </c>
      <c r="C206">
        <v>1546.336957605</v>
      </c>
      <c r="D206">
        <v>1554.1957466027</v>
      </c>
      <c r="E206">
        <v>1562.0730808779</v>
      </c>
      <c r="F206">
        <v>1538.1692640955</v>
      </c>
      <c r="G206">
        <v>1546.1401004653</v>
      </c>
      <c r="H206">
        <v>1554.087074682</v>
      </c>
      <c r="I206">
        <v>1562.08161735</v>
      </c>
      <c r="J206">
        <v>1538.0978493448</v>
      </c>
      <c r="K206">
        <v>1546.1784172534</v>
      </c>
      <c r="L206">
        <v>1554.0084759413</v>
      </c>
      <c r="M206">
        <v>1561.9698530339</v>
      </c>
    </row>
    <row r="207" spans="1:13">
      <c r="A207" t="s">
        <v>1046</v>
      </c>
      <c r="B207">
        <v>1538.3138430086</v>
      </c>
      <c r="C207">
        <v>1546.3365677695</v>
      </c>
      <c r="D207">
        <v>1554.1971220509</v>
      </c>
      <c r="E207">
        <v>1562.0728810025</v>
      </c>
      <c r="F207">
        <v>1538.1704193997</v>
      </c>
      <c r="G207">
        <v>1546.1391289767</v>
      </c>
      <c r="H207">
        <v>1554.0876624307</v>
      </c>
      <c r="I207">
        <v>1562.0828088541</v>
      </c>
      <c r="J207">
        <v>1538.0976574393</v>
      </c>
      <c r="K207">
        <v>1546.1772498884</v>
      </c>
      <c r="L207">
        <v>1554.0084759413</v>
      </c>
      <c r="M207">
        <v>1561.9690594592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1538.3146146106</v>
      </c>
      <c r="C2">
        <v>1546.3427956532</v>
      </c>
      <c r="D2">
        <v>1554.1985013435</v>
      </c>
      <c r="E2">
        <v>1562.0754638619</v>
      </c>
      <c r="F2">
        <v>1538.169843629</v>
      </c>
      <c r="G2">
        <v>1546.1412696753</v>
      </c>
      <c r="H2">
        <v>1554.089041529</v>
      </c>
      <c r="I2">
        <v>1562.0851918677</v>
      </c>
      <c r="J2">
        <v>1538.0974674153</v>
      </c>
      <c r="K2">
        <v>1546.1737516066</v>
      </c>
      <c r="L2">
        <v>1554.0080860692</v>
      </c>
      <c r="M2">
        <v>1561.9704506407</v>
      </c>
    </row>
    <row r="3" spans="1:13">
      <c r="A3" t="s">
        <v>1048</v>
      </c>
      <c r="B3">
        <v>1538.3119196527</v>
      </c>
      <c r="C3">
        <v>1546.3420178781</v>
      </c>
      <c r="D3">
        <v>1554.199678931</v>
      </c>
      <c r="E3">
        <v>1562.0758616734</v>
      </c>
      <c r="F3">
        <v>1538.1700355525</v>
      </c>
      <c r="G3">
        <v>1546.1422411665</v>
      </c>
      <c r="H3">
        <v>1554.0913982947</v>
      </c>
      <c r="I3">
        <v>1562.0849939298</v>
      </c>
      <c r="J3">
        <v>1538.0993921163</v>
      </c>
      <c r="K3">
        <v>1546.1747231387</v>
      </c>
      <c r="L3">
        <v>1554.0094611853</v>
      </c>
      <c r="M3">
        <v>1561.9714421258</v>
      </c>
    </row>
    <row r="4" spans="1:13">
      <c r="A4" t="s">
        <v>1049</v>
      </c>
      <c r="B4">
        <v>1538.31403685</v>
      </c>
      <c r="C4">
        <v>1546.3431854919</v>
      </c>
      <c r="D4">
        <v>1554.1990891765</v>
      </c>
      <c r="E4">
        <v>1562.0772511046</v>
      </c>
      <c r="F4">
        <v>1538.1708051287</v>
      </c>
      <c r="G4">
        <v>1546.1416594123</v>
      </c>
      <c r="H4">
        <v>1554.0917920501</v>
      </c>
      <c r="I4">
        <v>1562.0863833773</v>
      </c>
      <c r="J4">
        <v>1538.0982369188</v>
      </c>
      <c r="K4">
        <v>1546.1747231387</v>
      </c>
      <c r="L4">
        <v>1554.0108363037</v>
      </c>
      <c r="M4">
        <v>1561.9688615508</v>
      </c>
    </row>
    <row r="5" spans="1:13">
      <c r="A5" t="s">
        <v>1050</v>
      </c>
      <c r="B5">
        <v>1538.3124974117</v>
      </c>
      <c r="C5">
        <v>1546.3431854919</v>
      </c>
      <c r="D5">
        <v>1554.1994829864</v>
      </c>
      <c r="E5">
        <v>1562.0770531687</v>
      </c>
      <c r="F5">
        <v>1538.169843629</v>
      </c>
      <c r="G5">
        <v>1546.1418533304</v>
      </c>
      <c r="H5">
        <v>1554.0915961328</v>
      </c>
      <c r="I5">
        <v>1562.0855896842</v>
      </c>
      <c r="J5">
        <v>1538.0982369188</v>
      </c>
      <c r="K5">
        <v>1546.1735576806</v>
      </c>
      <c r="L5">
        <v>1554.0082819655</v>
      </c>
      <c r="M5">
        <v>1561.9714421258</v>
      </c>
    </row>
    <row r="6" spans="1:13">
      <c r="A6" t="s">
        <v>1051</v>
      </c>
      <c r="B6">
        <v>1538.3148065702</v>
      </c>
      <c r="C6">
        <v>1546.3412401038</v>
      </c>
      <c r="D6">
        <v>1554.1990891765</v>
      </c>
      <c r="E6">
        <v>1562.0758616734</v>
      </c>
      <c r="F6">
        <v>1538.1694579005</v>
      </c>
      <c r="G6">
        <v>1546.1410757574</v>
      </c>
      <c r="H6">
        <v>1554.0913982947</v>
      </c>
      <c r="I6">
        <v>1562.0843981759</v>
      </c>
      <c r="J6">
        <v>1538.0976593207</v>
      </c>
      <c r="K6">
        <v>1546.1733618534</v>
      </c>
      <c r="L6">
        <v>1554.0071027475</v>
      </c>
      <c r="M6">
        <v>1561.9710463077</v>
      </c>
    </row>
    <row r="7" spans="1:13">
      <c r="A7" t="s">
        <v>1052</v>
      </c>
      <c r="B7">
        <v>1538.31403685</v>
      </c>
      <c r="C7">
        <v>1546.3441572369</v>
      </c>
      <c r="D7">
        <v>1554.2002686859</v>
      </c>
      <c r="E7">
        <v>1562.0740744338</v>
      </c>
      <c r="F7">
        <v>1538.1702274761</v>
      </c>
      <c r="G7">
        <v>1546.1428248224</v>
      </c>
      <c r="H7">
        <v>1554.0902189506</v>
      </c>
      <c r="I7">
        <v>1562.0838024224</v>
      </c>
      <c r="J7">
        <v>1538.1003535279</v>
      </c>
      <c r="K7">
        <v>1546.1745292125</v>
      </c>
      <c r="L7">
        <v>1554.0082819655</v>
      </c>
      <c r="M7">
        <v>1561.9704506407</v>
      </c>
    </row>
    <row r="8" spans="1:13">
      <c r="A8" t="s">
        <v>1053</v>
      </c>
      <c r="B8">
        <v>1538.314422651</v>
      </c>
      <c r="C8">
        <v>1546.3418239099</v>
      </c>
      <c r="D8">
        <v>1554.2008584412</v>
      </c>
      <c r="E8">
        <v>1562.076059609</v>
      </c>
      <c r="F8">
        <v>1538.1715747056</v>
      </c>
      <c r="G8">
        <v>1546.1408799384</v>
      </c>
      <c r="H8">
        <v>1554.0913982947</v>
      </c>
      <c r="I8">
        <v>1562.0843981759</v>
      </c>
      <c r="J8">
        <v>1538.0997778097</v>
      </c>
      <c r="K8">
        <v>1546.172390323</v>
      </c>
      <c r="L8">
        <v>1554.0100507958</v>
      </c>
      <c r="M8">
        <v>1561.9720377936</v>
      </c>
    </row>
    <row r="9" spans="1:13">
      <c r="A9" t="s">
        <v>1054</v>
      </c>
      <c r="B9">
        <v>1538.3151923717</v>
      </c>
      <c r="C9">
        <v>1546.340072493</v>
      </c>
      <c r="D9">
        <v>1554.199287042</v>
      </c>
      <c r="E9">
        <v>1562.0772511046</v>
      </c>
      <c r="F9">
        <v>1538.1684945209</v>
      </c>
      <c r="G9">
        <v>1546.1424369859</v>
      </c>
      <c r="H9">
        <v>1554.0908086225</v>
      </c>
      <c r="I9">
        <v>1562.0857876223</v>
      </c>
      <c r="J9">
        <v>1538.0978512262</v>
      </c>
      <c r="K9">
        <v>1546.1741413601</v>
      </c>
      <c r="L9">
        <v>1554.0084778618</v>
      </c>
      <c r="M9">
        <v>1561.973031221</v>
      </c>
    </row>
    <row r="10" spans="1:13">
      <c r="A10" t="s">
        <v>1055</v>
      </c>
      <c r="B10">
        <v>1538.3146146106</v>
      </c>
      <c r="C10">
        <v>1546.3418239099</v>
      </c>
      <c r="D10">
        <v>1554.2002686859</v>
      </c>
      <c r="E10">
        <v>1562.0750679911</v>
      </c>
      <c r="F10">
        <v>1538.169843629</v>
      </c>
      <c r="G10">
        <v>1546.1412696753</v>
      </c>
      <c r="H10">
        <v>1554.0913982947</v>
      </c>
      <c r="I10">
        <v>1562.0855896842</v>
      </c>
      <c r="J10">
        <v>1538.0970817231</v>
      </c>
      <c r="K10">
        <v>1546.1727781745</v>
      </c>
      <c r="L10">
        <v>1554.0090674716</v>
      </c>
      <c r="M10">
        <v>1561.9694572166</v>
      </c>
    </row>
    <row r="11" spans="1:13">
      <c r="A11" t="s">
        <v>1056</v>
      </c>
      <c r="B11">
        <v>1538.3151923717</v>
      </c>
      <c r="C11">
        <v>1546.3414340719</v>
      </c>
      <c r="D11">
        <v>1554.1994829864</v>
      </c>
      <c r="E11">
        <v>1562.0774490405</v>
      </c>
      <c r="F11">
        <v>1538.1715747056</v>
      </c>
      <c r="G11">
        <v>1546.1393247952</v>
      </c>
      <c r="H11">
        <v>1554.0923817231</v>
      </c>
      <c r="I11">
        <v>1562.0865813155</v>
      </c>
      <c r="J11">
        <v>1538.0999697157</v>
      </c>
      <c r="K11">
        <v>1546.172390323</v>
      </c>
      <c r="L11">
        <v>1554.0096570819</v>
      </c>
      <c r="M11">
        <v>1561.9724355525</v>
      </c>
    </row>
    <row r="12" spans="1:13">
      <c r="A12" t="s">
        <v>1057</v>
      </c>
      <c r="B12">
        <v>1538.3138448905</v>
      </c>
      <c r="C12">
        <v>1546.3426016848</v>
      </c>
      <c r="D12">
        <v>1554.2008584412</v>
      </c>
      <c r="E12">
        <v>1562.0756637379</v>
      </c>
      <c r="F12">
        <v>1538.169843629</v>
      </c>
      <c r="G12">
        <v>1546.1410757574</v>
      </c>
      <c r="H12">
        <v>1554.0923817231</v>
      </c>
      <c r="I12">
        <v>1562.084795992</v>
      </c>
      <c r="J12">
        <v>1538.0997778097</v>
      </c>
      <c r="K12">
        <v>1546.1733618534</v>
      </c>
      <c r="L12">
        <v>1554.0084778618</v>
      </c>
      <c r="M12">
        <v>1561.9698549741</v>
      </c>
    </row>
    <row r="13" spans="1:13">
      <c r="A13" t="s">
        <v>1058</v>
      </c>
      <c r="B13">
        <v>1538.3119196527</v>
      </c>
      <c r="C13">
        <v>1546.340072493</v>
      </c>
      <c r="D13">
        <v>1554.1983034783</v>
      </c>
      <c r="E13">
        <v>1562.0768532923</v>
      </c>
      <c r="F13">
        <v>1538.1704212813</v>
      </c>
      <c r="G13">
        <v>1546.1401023664</v>
      </c>
      <c r="H13">
        <v>1554.0900230337</v>
      </c>
      <c r="I13">
        <v>1562.0853917462</v>
      </c>
      <c r="J13">
        <v>1538.0997778097</v>
      </c>
      <c r="K13">
        <v>1546.1710290417</v>
      </c>
      <c r="L13">
        <v>1554.0074964602</v>
      </c>
      <c r="M13">
        <v>1561.9694572166</v>
      </c>
    </row>
    <row r="14" spans="1:13">
      <c r="A14" t="s">
        <v>1059</v>
      </c>
      <c r="B14">
        <v>1538.3146146106</v>
      </c>
      <c r="C14">
        <v>1546.3429896217</v>
      </c>
      <c r="D14">
        <v>1554.1979115899</v>
      </c>
      <c r="E14">
        <v>1562.0762594852</v>
      </c>
      <c r="F14">
        <v>1538.1713827817</v>
      </c>
      <c r="G14">
        <v>1546.1416594123</v>
      </c>
      <c r="H14">
        <v>1554.0904167883</v>
      </c>
      <c r="I14">
        <v>1562.084795992</v>
      </c>
      <c r="J14">
        <v>1538.0986226116</v>
      </c>
      <c r="K14">
        <v>1546.1747231387</v>
      </c>
      <c r="L14">
        <v>1554.0067109556</v>
      </c>
      <c r="M14">
        <v>1561.9716419752</v>
      </c>
    </row>
    <row r="15" spans="1:13">
      <c r="A15" t="s">
        <v>1060</v>
      </c>
      <c r="B15">
        <v>1538.3138448905</v>
      </c>
      <c r="C15">
        <v>1546.3445470763</v>
      </c>
      <c r="D15">
        <v>1554.1998767966</v>
      </c>
      <c r="E15">
        <v>1562.0764574208</v>
      </c>
      <c r="F15">
        <v>1538.1692659771</v>
      </c>
      <c r="G15">
        <v>1546.1416594123</v>
      </c>
      <c r="H15">
        <v>1554.0898271168</v>
      </c>
      <c r="I15">
        <v>1562.0861854391</v>
      </c>
      <c r="J15">
        <v>1538.0970817231</v>
      </c>
      <c r="K15">
        <v>1546.1739455327</v>
      </c>
      <c r="L15">
        <v>1554.0082819655</v>
      </c>
      <c r="M15">
        <v>1561.973031221</v>
      </c>
    </row>
    <row r="16" spans="1:13">
      <c r="A16" t="s">
        <v>1061</v>
      </c>
      <c r="B16">
        <v>1538.3121116117</v>
      </c>
      <c r="C16">
        <v>1546.3426016848</v>
      </c>
      <c r="D16">
        <v>1554.1990891765</v>
      </c>
      <c r="E16">
        <v>1562.0764574208</v>
      </c>
      <c r="F16">
        <v>1538.1713827817</v>
      </c>
      <c r="G16">
        <v>1546.1424369859</v>
      </c>
      <c r="H16">
        <v>1554.0908086225</v>
      </c>
      <c r="I16">
        <v>1562.0863833773</v>
      </c>
      <c r="J16">
        <v>1538.1007392218</v>
      </c>
      <c r="K16">
        <v>1546.1741413601</v>
      </c>
      <c r="L16">
        <v>1554.0071027475</v>
      </c>
      <c r="M16">
        <v>1561.9724355525</v>
      </c>
    </row>
    <row r="17" spans="1:13">
      <c r="A17" t="s">
        <v>1062</v>
      </c>
      <c r="B17">
        <v>1538.3121116117</v>
      </c>
      <c r="C17">
        <v>1546.3427956532</v>
      </c>
      <c r="D17">
        <v>1554.199287042</v>
      </c>
      <c r="E17">
        <v>1562.0774490405</v>
      </c>
      <c r="F17">
        <v>1538.1692659771</v>
      </c>
      <c r="G17">
        <v>1546.1412696753</v>
      </c>
      <c r="H17">
        <v>1554.0912023775</v>
      </c>
      <c r="I17">
        <v>1562.0879727063</v>
      </c>
      <c r="J17">
        <v>1538.1001616218</v>
      </c>
      <c r="K17">
        <v>1546.1731679275</v>
      </c>
      <c r="L17">
        <v>1554.0076923563</v>
      </c>
      <c r="M17">
        <v>1561.97362689</v>
      </c>
    </row>
    <row r="18" spans="1:13">
      <c r="A18" t="s">
        <v>1063</v>
      </c>
      <c r="B18">
        <v>1538.3134590898</v>
      </c>
      <c r="C18">
        <v>1546.3431854919</v>
      </c>
      <c r="D18">
        <v>1554.2000727412</v>
      </c>
      <c r="E18">
        <v>1562.0756637379</v>
      </c>
      <c r="F18">
        <v>1538.169843629</v>
      </c>
      <c r="G18">
        <v>1546.1416594123</v>
      </c>
      <c r="H18">
        <v>1554.0915961328</v>
      </c>
      <c r="I18">
        <v>1562.0842002382</v>
      </c>
      <c r="J18">
        <v>1538.0980450132</v>
      </c>
      <c r="K18">
        <v>1546.1747231387</v>
      </c>
      <c r="L18">
        <v>1554.0086756787</v>
      </c>
      <c r="M18">
        <v>1561.9688615508</v>
      </c>
    </row>
    <row r="19" spans="1:13">
      <c r="A19" t="s">
        <v>1064</v>
      </c>
      <c r="B19">
        <v>1538.3134590898</v>
      </c>
      <c r="C19">
        <v>1546.3426016848</v>
      </c>
      <c r="D19">
        <v>1554.2010563071</v>
      </c>
      <c r="E19">
        <v>1562.0774490405</v>
      </c>
      <c r="F19">
        <v>1538.1704212813</v>
      </c>
      <c r="G19">
        <v>1546.1418533304</v>
      </c>
      <c r="H19">
        <v>1554.0915961328</v>
      </c>
      <c r="I19">
        <v>1562.0859875009</v>
      </c>
      <c r="J19">
        <v>1538.0986226116</v>
      </c>
      <c r="K19">
        <v>1546.1741413601</v>
      </c>
      <c r="L19">
        <v>1554.007890173</v>
      </c>
      <c r="M19">
        <v>1561.9688615508</v>
      </c>
    </row>
    <row r="20" spans="1:13">
      <c r="A20" t="s">
        <v>1065</v>
      </c>
      <c r="B20">
        <v>1538.3132671305</v>
      </c>
      <c r="C20">
        <v>1546.3429896217</v>
      </c>
      <c r="D20">
        <v>1554.2004665516</v>
      </c>
      <c r="E20">
        <v>1562.0788404151</v>
      </c>
      <c r="F20">
        <v>1538.1702274761</v>
      </c>
      <c r="G20">
        <v>1546.1424369859</v>
      </c>
      <c r="H20">
        <v>1554.0904167883</v>
      </c>
      <c r="I20">
        <v>1562.0873769501</v>
      </c>
      <c r="J20">
        <v>1538.0995840223</v>
      </c>
      <c r="K20">
        <v>1546.1749189663</v>
      </c>
      <c r="L20">
        <v>1554.0080860692</v>
      </c>
      <c r="M20">
        <v>1561.9694572166</v>
      </c>
    </row>
    <row r="21" spans="1:13">
      <c r="A21" t="s">
        <v>1066</v>
      </c>
      <c r="B21">
        <v>1538.31403685</v>
      </c>
      <c r="C21">
        <v>1546.3429896217</v>
      </c>
      <c r="D21">
        <v>1554.1998767966</v>
      </c>
      <c r="E21">
        <v>1562.0746701799</v>
      </c>
      <c r="F21">
        <v>1538.1709970524</v>
      </c>
      <c r="G21">
        <v>1546.1430206419</v>
      </c>
      <c r="H21">
        <v>1554.0913982947</v>
      </c>
      <c r="I21">
        <v>1562.0843981759</v>
      </c>
      <c r="J21">
        <v>1538.0984288245</v>
      </c>
      <c r="K21">
        <v>1546.1747231387</v>
      </c>
      <c r="L21">
        <v>1554.0112300183</v>
      </c>
      <c r="M21">
        <v>1561.9708483988</v>
      </c>
    </row>
    <row r="22" spans="1:13">
      <c r="A22" t="s">
        <v>1067</v>
      </c>
      <c r="B22">
        <v>1538.3121116117</v>
      </c>
      <c r="C22">
        <v>1546.3427956532</v>
      </c>
      <c r="D22">
        <v>1554.2004665516</v>
      </c>
      <c r="E22">
        <v>1562.0778468531</v>
      </c>
      <c r="F22">
        <v>1538.1696498239</v>
      </c>
      <c r="G22">
        <v>1546.1412696753</v>
      </c>
      <c r="H22">
        <v>1554.0884518585</v>
      </c>
      <c r="I22">
        <v>1562.0857876223</v>
      </c>
      <c r="J22">
        <v>1538.0990064232</v>
      </c>
      <c r="K22">
        <v>1546.1731679275</v>
      </c>
      <c r="L22">
        <v>1554.0061213476</v>
      </c>
      <c r="M22">
        <v>1561.9710463077</v>
      </c>
    </row>
    <row r="23" spans="1:13">
      <c r="A23" t="s">
        <v>1068</v>
      </c>
      <c r="B23">
        <v>1538.3126893709</v>
      </c>
      <c r="C23">
        <v>1546.3437692994</v>
      </c>
      <c r="D23">
        <v>1554.1998767966</v>
      </c>
      <c r="E23">
        <v>1562.0758616734</v>
      </c>
      <c r="F23">
        <v>1538.1704212813</v>
      </c>
      <c r="G23">
        <v>1546.1428248224</v>
      </c>
      <c r="H23">
        <v>1554.0906127054</v>
      </c>
      <c r="I23">
        <v>1562.0843981759</v>
      </c>
      <c r="J23">
        <v>1538.0986226116</v>
      </c>
      <c r="K23">
        <v>1546.1751128927</v>
      </c>
      <c r="L23">
        <v>1554.0082819655</v>
      </c>
      <c r="M23">
        <v>1561.9700528828</v>
      </c>
    </row>
    <row r="24" spans="1:13">
      <c r="A24" t="s">
        <v>1069</v>
      </c>
      <c r="B24">
        <v>1538.31403685</v>
      </c>
      <c r="C24">
        <v>1546.3420178781</v>
      </c>
      <c r="D24">
        <v>1554.1990891765</v>
      </c>
      <c r="E24">
        <v>1562.0764574208</v>
      </c>
      <c r="F24">
        <v>1538.1708051287</v>
      </c>
      <c r="G24">
        <v>1546.1408799384</v>
      </c>
      <c r="H24">
        <v>1554.0902189506</v>
      </c>
      <c r="I24">
        <v>1562.0849939298</v>
      </c>
      <c r="J24">
        <v>1538.0995840223</v>
      </c>
      <c r="K24">
        <v>1546.1720005704</v>
      </c>
      <c r="L24">
        <v>1554.0065131392</v>
      </c>
      <c r="M24">
        <v>1561.9704506407</v>
      </c>
    </row>
    <row r="25" spans="1:13">
      <c r="A25" t="s">
        <v>1070</v>
      </c>
      <c r="B25">
        <v>1538.3132671305</v>
      </c>
      <c r="C25">
        <v>1546.3418239099</v>
      </c>
      <c r="D25">
        <v>1554.199287042</v>
      </c>
      <c r="E25">
        <v>1562.0762594852</v>
      </c>
      <c r="F25">
        <v>1538.1696498239</v>
      </c>
      <c r="G25">
        <v>1546.1401023664</v>
      </c>
      <c r="H25">
        <v>1554.0894333624</v>
      </c>
      <c r="I25">
        <v>1562.0853917462</v>
      </c>
      <c r="J25">
        <v>1538.0984288245</v>
      </c>
      <c r="K25">
        <v>1546.1721944961</v>
      </c>
      <c r="L25">
        <v>1554.007890173</v>
      </c>
      <c r="M25">
        <v>1561.9724355525</v>
      </c>
    </row>
    <row r="26" spans="1:13">
      <c r="A26" t="s">
        <v>1071</v>
      </c>
      <c r="B26">
        <v>1538.3153843314</v>
      </c>
      <c r="C26">
        <v>1546.3420178781</v>
      </c>
      <c r="D26">
        <v>1554.1998767966</v>
      </c>
      <c r="E26">
        <v>1562.0756637379</v>
      </c>
      <c r="F26">
        <v>1538.1709970524</v>
      </c>
      <c r="G26">
        <v>1546.1416594123</v>
      </c>
      <c r="H26">
        <v>1554.0908086225</v>
      </c>
      <c r="I26">
        <v>1562.0867811944</v>
      </c>
      <c r="J26">
        <v>1538.0992002104</v>
      </c>
      <c r="K26">
        <v>1546.1747231387</v>
      </c>
      <c r="L26">
        <v>1554.0073005641</v>
      </c>
      <c r="M26">
        <v>1561.9708483988</v>
      </c>
    </row>
    <row r="27" spans="1:13">
      <c r="A27" t="s">
        <v>1072</v>
      </c>
      <c r="B27">
        <v>1538.3138448905</v>
      </c>
      <c r="C27">
        <v>1546.3433794605</v>
      </c>
      <c r="D27">
        <v>1554.2022338984</v>
      </c>
      <c r="E27">
        <v>1562.0766553566</v>
      </c>
      <c r="F27">
        <v>1538.1709970524</v>
      </c>
      <c r="G27">
        <v>1546.1406860206</v>
      </c>
      <c r="H27">
        <v>1554.0921838849</v>
      </c>
      <c r="I27">
        <v>1562.0863833773</v>
      </c>
      <c r="J27">
        <v>1538.0982369188</v>
      </c>
      <c r="K27">
        <v>1546.1721944961</v>
      </c>
      <c r="L27">
        <v>1554.0082819655</v>
      </c>
      <c r="M27">
        <v>1561.9726334618</v>
      </c>
    </row>
    <row r="28" spans="1:13">
      <c r="A28" t="s">
        <v>1073</v>
      </c>
      <c r="B28">
        <v>1538.3132671305</v>
      </c>
      <c r="C28">
        <v>1546.3410442341</v>
      </c>
      <c r="D28">
        <v>1554.201252252</v>
      </c>
      <c r="E28">
        <v>1562.0774490405</v>
      </c>
      <c r="F28">
        <v>1538.1708051287</v>
      </c>
      <c r="G28">
        <v>1546.1406860206</v>
      </c>
      <c r="H28">
        <v>1554.0906127054</v>
      </c>
      <c r="I28">
        <v>1562.0877728272</v>
      </c>
      <c r="J28">
        <v>1538.0988145174</v>
      </c>
      <c r="K28">
        <v>1546.1721944961</v>
      </c>
      <c r="L28">
        <v>1554.0076923563</v>
      </c>
      <c r="M28">
        <v>1561.9724355525</v>
      </c>
    </row>
    <row r="29" spans="1:13">
      <c r="A29" t="s">
        <v>1074</v>
      </c>
      <c r="B29">
        <v>1538.3124974117</v>
      </c>
      <c r="C29">
        <v>1546.3426016848</v>
      </c>
      <c r="D29">
        <v>1554.1990891765</v>
      </c>
      <c r="E29">
        <v>1562.078442602</v>
      </c>
      <c r="F29">
        <v>1538.1706132049</v>
      </c>
      <c r="G29">
        <v>1546.1426309041</v>
      </c>
      <c r="H29">
        <v>1554.0913982947</v>
      </c>
      <c r="I29">
        <v>1562.0861854391</v>
      </c>
      <c r="J29">
        <v>1538.0990064232</v>
      </c>
      <c r="K29">
        <v>1546.1743352862</v>
      </c>
      <c r="L29">
        <v>1554.0076923563</v>
      </c>
      <c r="M29">
        <v>1561.9724355525</v>
      </c>
    </row>
    <row r="30" spans="1:13">
      <c r="A30" t="s">
        <v>1075</v>
      </c>
      <c r="B30">
        <v>1538.3121116117</v>
      </c>
      <c r="C30">
        <v>1546.3441572369</v>
      </c>
      <c r="D30">
        <v>1554.2008584412</v>
      </c>
      <c r="E30">
        <v>1562.0764574208</v>
      </c>
      <c r="F30">
        <v>1538.169843629</v>
      </c>
      <c r="G30">
        <v>1546.1416594123</v>
      </c>
      <c r="H30">
        <v>1554.0917920501</v>
      </c>
      <c r="I30">
        <v>1562.0855896842</v>
      </c>
      <c r="J30">
        <v>1538.0982369188</v>
      </c>
      <c r="K30">
        <v>1546.1753068191</v>
      </c>
      <c r="L30">
        <v>1554.0084778618</v>
      </c>
      <c r="M30">
        <v>1561.9720377936</v>
      </c>
    </row>
    <row r="31" spans="1:13">
      <c r="A31" t="s">
        <v>1076</v>
      </c>
      <c r="B31">
        <v>1538.3132671305</v>
      </c>
      <c r="C31">
        <v>1546.3406562982</v>
      </c>
      <c r="D31">
        <v>1554.1994829864</v>
      </c>
      <c r="E31">
        <v>1562.0752659264</v>
      </c>
      <c r="F31">
        <v>1538.1694579005</v>
      </c>
      <c r="G31">
        <v>1546.1414635932</v>
      </c>
      <c r="H31">
        <v>1554.0917920501</v>
      </c>
      <c r="I31">
        <v>1562.0843981759</v>
      </c>
      <c r="J31">
        <v>1538.0982369188</v>
      </c>
      <c r="K31">
        <v>1546.1737516066</v>
      </c>
      <c r="L31">
        <v>1554.0098548991</v>
      </c>
      <c r="M31">
        <v>1561.9698549741</v>
      </c>
    </row>
    <row r="32" spans="1:13">
      <c r="A32" t="s">
        <v>1077</v>
      </c>
      <c r="B32">
        <v>1538.31403685</v>
      </c>
      <c r="C32">
        <v>1546.3431854919</v>
      </c>
      <c r="D32">
        <v>1554.1988932321</v>
      </c>
      <c r="E32">
        <v>1562.0786405383</v>
      </c>
      <c r="F32">
        <v>1538.1696498239</v>
      </c>
      <c r="G32">
        <v>1546.1418533304</v>
      </c>
      <c r="H32">
        <v>1554.0892374457</v>
      </c>
      <c r="I32">
        <v>1562.0865813155</v>
      </c>
      <c r="J32">
        <v>1538.0990064232</v>
      </c>
      <c r="K32">
        <v>1546.1743352862</v>
      </c>
      <c r="L32">
        <v>1554.007890173</v>
      </c>
      <c r="M32">
        <v>1561.9750161393</v>
      </c>
    </row>
    <row r="33" spans="1:13">
      <c r="A33" t="s">
        <v>1078</v>
      </c>
      <c r="B33">
        <v>1538.3134590898</v>
      </c>
      <c r="C33">
        <v>1546.3424058148</v>
      </c>
      <c r="D33">
        <v>1554.1963382756</v>
      </c>
      <c r="E33">
        <v>1562.0770531687</v>
      </c>
      <c r="F33">
        <v>1538.169843629</v>
      </c>
      <c r="G33">
        <v>1546.1408799384</v>
      </c>
      <c r="H33">
        <v>1554.0906127054</v>
      </c>
      <c r="I33">
        <v>1562.0855896842</v>
      </c>
      <c r="J33">
        <v>1538.0986226116</v>
      </c>
      <c r="K33">
        <v>1546.1731679275</v>
      </c>
      <c r="L33">
        <v>1554.0094611853</v>
      </c>
      <c r="M33">
        <v>1561.9714421258</v>
      </c>
    </row>
    <row r="34" spans="1:13">
      <c r="A34" t="s">
        <v>1079</v>
      </c>
      <c r="B34">
        <v>1538.31403685</v>
      </c>
      <c r="C34">
        <v>1546.3424058148</v>
      </c>
      <c r="D34">
        <v>1554.1986972878</v>
      </c>
      <c r="E34">
        <v>1562.0750679911</v>
      </c>
      <c r="F34">
        <v>1538.1708051287</v>
      </c>
      <c r="G34">
        <v>1546.1406860206</v>
      </c>
      <c r="H34">
        <v>1554.0902189506</v>
      </c>
      <c r="I34">
        <v>1562.084795992</v>
      </c>
      <c r="J34">
        <v>1538.0982369188</v>
      </c>
      <c r="K34">
        <v>1546.1737516066</v>
      </c>
      <c r="L34">
        <v>1554.0069068516</v>
      </c>
      <c r="M34">
        <v>1561.9694572166</v>
      </c>
    </row>
    <row r="35" spans="1:13">
      <c r="A35" t="s">
        <v>1080</v>
      </c>
      <c r="B35">
        <v>1538.31403685</v>
      </c>
      <c r="C35">
        <v>1546.3427956532</v>
      </c>
      <c r="D35">
        <v>1554.1975177808</v>
      </c>
      <c r="E35">
        <v>1562.0742743095</v>
      </c>
      <c r="F35">
        <v>1538.1690721722</v>
      </c>
      <c r="G35">
        <v>1546.1410757574</v>
      </c>
      <c r="H35">
        <v>1554.089041529</v>
      </c>
      <c r="I35">
        <v>1562.08400036</v>
      </c>
      <c r="J35">
        <v>1538.0988145174</v>
      </c>
      <c r="K35">
        <v>1546.1727781745</v>
      </c>
      <c r="L35">
        <v>1554.0057276357</v>
      </c>
      <c r="M35">
        <v>1561.9688615508</v>
      </c>
    </row>
    <row r="36" spans="1:13">
      <c r="A36" t="s">
        <v>1081</v>
      </c>
      <c r="B36">
        <v>1538.3126893709</v>
      </c>
      <c r="C36">
        <v>1546.3435734291</v>
      </c>
      <c r="D36">
        <v>1554.1994829864</v>
      </c>
      <c r="E36">
        <v>1562.0772511046</v>
      </c>
      <c r="F36">
        <v>1538.1702274761</v>
      </c>
      <c r="G36">
        <v>1546.1404921029</v>
      </c>
      <c r="H36">
        <v>1554.0913982947</v>
      </c>
      <c r="I36">
        <v>1562.0857876223</v>
      </c>
      <c r="J36">
        <v>1538.0984288245</v>
      </c>
      <c r="K36">
        <v>1546.1727781745</v>
      </c>
      <c r="L36">
        <v>1554.0100507958</v>
      </c>
      <c r="M36">
        <v>1561.9734270401</v>
      </c>
    </row>
    <row r="37" spans="1:13">
      <c r="A37" t="s">
        <v>1082</v>
      </c>
      <c r="B37">
        <v>1538.3132671305</v>
      </c>
      <c r="C37">
        <v>1546.3408502661</v>
      </c>
      <c r="D37">
        <v>1554.2006624964</v>
      </c>
      <c r="E37">
        <v>1562.076059609</v>
      </c>
      <c r="F37">
        <v>1538.1696498239</v>
      </c>
      <c r="G37">
        <v>1546.1406860206</v>
      </c>
      <c r="H37">
        <v>1554.0921838849</v>
      </c>
      <c r="I37">
        <v>1562.08400036</v>
      </c>
      <c r="J37">
        <v>1538.0965041258</v>
      </c>
      <c r="K37">
        <v>1546.172390323</v>
      </c>
      <c r="L37">
        <v>1554.0086756787</v>
      </c>
      <c r="M37">
        <v>1561.9734270401</v>
      </c>
    </row>
    <row r="38" spans="1:13">
      <c r="A38" t="s">
        <v>1083</v>
      </c>
      <c r="B38">
        <v>1538.3126893709</v>
      </c>
      <c r="C38">
        <v>1546.3427956532</v>
      </c>
      <c r="D38">
        <v>1554.1988932321</v>
      </c>
      <c r="E38">
        <v>1562.0758616734</v>
      </c>
      <c r="F38">
        <v>1538.169843629</v>
      </c>
      <c r="G38">
        <v>1546.1408799384</v>
      </c>
      <c r="H38">
        <v>1554.0904167883</v>
      </c>
      <c r="I38">
        <v>1562.0849939298</v>
      </c>
      <c r="J38">
        <v>1538.1005473156</v>
      </c>
      <c r="K38">
        <v>1546.1737516066</v>
      </c>
      <c r="L38">
        <v>1554.0059235313</v>
      </c>
      <c r="M38">
        <v>1561.9700528828</v>
      </c>
    </row>
    <row r="39" spans="1:13">
      <c r="A39" t="s">
        <v>1084</v>
      </c>
      <c r="B39">
        <v>1538.3132671305</v>
      </c>
      <c r="C39">
        <v>1546.3429896217</v>
      </c>
      <c r="D39">
        <v>1554.201252252</v>
      </c>
      <c r="E39">
        <v>1562.0770531687</v>
      </c>
      <c r="F39">
        <v>1538.1690721722</v>
      </c>
      <c r="G39">
        <v>1546.1436042983</v>
      </c>
      <c r="H39">
        <v>1554.0931673143</v>
      </c>
      <c r="I39">
        <v>1562.0867811944</v>
      </c>
      <c r="J39">
        <v>1538.0990064232</v>
      </c>
      <c r="K39">
        <v>1546.1739455327</v>
      </c>
      <c r="L39">
        <v>1554.0102466926</v>
      </c>
      <c r="M39">
        <v>1561.9718398844</v>
      </c>
    </row>
    <row r="40" spans="1:13">
      <c r="A40" t="s">
        <v>1085</v>
      </c>
      <c r="B40">
        <v>1538.3146146106</v>
      </c>
      <c r="C40">
        <v>1546.3431854919</v>
      </c>
      <c r="D40">
        <v>1554.1990891765</v>
      </c>
      <c r="E40">
        <v>1562.0750679911</v>
      </c>
      <c r="F40">
        <v>1538.1704212813</v>
      </c>
      <c r="G40">
        <v>1546.1416594123</v>
      </c>
      <c r="H40">
        <v>1554.0882540213</v>
      </c>
      <c r="I40">
        <v>1562.0855896842</v>
      </c>
      <c r="J40">
        <v>1538.0997778097</v>
      </c>
      <c r="K40">
        <v>1546.1739455327</v>
      </c>
      <c r="L40">
        <v>1554.0073005641</v>
      </c>
      <c r="M40">
        <v>1561.9688615508</v>
      </c>
    </row>
    <row r="41" spans="1:13">
      <c r="A41" t="s">
        <v>1086</v>
      </c>
      <c r="B41">
        <v>1538.3121116117</v>
      </c>
      <c r="C41">
        <v>1546.3412401038</v>
      </c>
      <c r="D41">
        <v>1554.1985013435</v>
      </c>
      <c r="E41">
        <v>1562.0756637379</v>
      </c>
      <c r="F41">
        <v>1538.1696498239</v>
      </c>
      <c r="G41">
        <v>1546.1408799384</v>
      </c>
      <c r="H41">
        <v>1554.0896292792</v>
      </c>
      <c r="I41">
        <v>1562.084795992</v>
      </c>
      <c r="J41">
        <v>1538.0984288245</v>
      </c>
      <c r="K41">
        <v>1546.1725842487</v>
      </c>
      <c r="L41">
        <v>1554.0098548991</v>
      </c>
      <c r="M41">
        <v>1561.9690613995</v>
      </c>
    </row>
    <row r="42" spans="1:13">
      <c r="A42" t="s">
        <v>1087</v>
      </c>
      <c r="B42">
        <v>1538.3151923717</v>
      </c>
      <c r="C42">
        <v>1546.3437692994</v>
      </c>
      <c r="D42">
        <v>1554.2002686859</v>
      </c>
      <c r="E42">
        <v>1562.0766553566</v>
      </c>
      <c r="F42">
        <v>1538.1713827817</v>
      </c>
      <c r="G42">
        <v>1546.1418533304</v>
      </c>
      <c r="H42">
        <v>1554.0927735582</v>
      </c>
      <c r="I42">
        <v>1562.0857876223</v>
      </c>
      <c r="J42">
        <v>1538.0995840223</v>
      </c>
      <c r="K42">
        <v>1546.1741413601</v>
      </c>
      <c r="L42">
        <v>1554.0096570819</v>
      </c>
      <c r="M42">
        <v>1561.968465734</v>
      </c>
    </row>
    <row r="43" spans="1:13">
      <c r="A43" t="s">
        <v>1088</v>
      </c>
      <c r="B43">
        <v>1538.3146146106</v>
      </c>
      <c r="C43">
        <v>1546.3418239099</v>
      </c>
      <c r="D43">
        <v>1554.201252252</v>
      </c>
      <c r="E43">
        <v>1562.0756637379</v>
      </c>
      <c r="F43">
        <v>1538.1706132049</v>
      </c>
      <c r="G43">
        <v>1546.1434084786</v>
      </c>
      <c r="H43">
        <v>1554.0912023775</v>
      </c>
      <c r="I43">
        <v>1562.0853917462</v>
      </c>
      <c r="J43">
        <v>1538.0993921163</v>
      </c>
      <c r="K43">
        <v>1546.1756965733</v>
      </c>
      <c r="L43">
        <v>1554.0090674716</v>
      </c>
      <c r="M43">
        <v>1561.9716419752</v>
      </c>
    </row>
    <row r="44" spans="1:13">
      <c r="A44" t="s">
        <v>1089</v>
      </c>
      <c r="B44">
        <v>1538.3151923717</v>
      </c>
      <c r="C44">
        <v>1546.3424058148</v>
      </c>
      <c r="D44">
        <v>1554.1981075341</v>
      </c>
      <c r="E44">
        <v>1562.0768532923</v>
      </c>
      <c r="F44">
        <v>1538.1713827817</v>
      </c>
      <c r="G44">
        <v>1546.1406860206</v>
      </c>
      <c r="H44">
        <v>1554.0910064603</v>
      </c>
      <c r="I44">
        <v>1562.0853917462</v>
      </c>
      <c r="J44">
        <v>1538.0997778097</v>
      </c>
      <c r="K44">
        <v>1546.1721944961</v>
      </c>
      <c r="L44">
        <v>1554.0100507958</v>
      </c>
      <c r="M44">
        <v>1561.9700528828</v>
      </c>
    </row>
    <row r="45" spans="1:13">
      <c r="A45" t="s">
        <v>1090</v>
      </c>
      <c r="B45">
        <v>1538.3126893709</v>
      </c>
      <c r="C45">
        <v>1546.3437692994</v>
      </c>
      <c r="D45">
        <v>1554.1979115899</v>
      </c>
      <c r="E45">
        <v>1562.0770531687</v>
      </c>
      <c r="F45">
        <v>1538.1694579005</v>
      </c>
      <c r="G45">
        <v>1546.1424369859</v>
      </c>
      <c r="H45">
        <v>1554.0888436917</v>
      </c>
      <c r="I45">
        <v>1562.0855896842</v>
      </c>
      <c r="J45">
        <v>1538.0995840223</v>
      </c>
      <c r="K45">
        <v>1546.1735576806</v>
      </c>
      <c r="L45">
        <v>1554.0073005641</v>
      </c>
      <c r="M45">
        <v>1561.9714421258</v>
      </c>
    </row>
    <row r="46" spans="1:13">
      <c r="A46" t="s">
        <v>1091</v>
      </c>
      <c r="B46">
        <v>1538.3132671305</v>
      </c>
      <c r="C46">
        <v>1546.3431854919</v>
      </c>
      <c r="D46">
        <v>1554.2010563071</v>
      </c>
      <c r="E46">
        <v>1562.0762594852</v>
      </c>
      <c r="F46">
        <v>1538.169843629</v>
      </c>
      <c r="G46">
        <v>1546.1414635932</v>
      </c>
      <c r="H46">
        <v>1554.0910064603</v>
      </c>
      <c r="I46">
        <v>1562.0859875009</v>
      </c>
      <c r="J46">
        <v>1538.1003535279</v>
      </c>
      <c r="K46">
        <v>1546.1725842487</v>
      </c>
      <c r="L46">
        <v>1554.0098548991</v>
      </c>
      <c r="M46">
        <v>1561.9698549741</v>
      </c>
    </row>
    <row r="47" spans="1:13">
      <c r="A47" t="s">
        <v>1092</v>
      </c>
      <c r="B47">
        <v>1538.3132671305</v>
      </c>
      <c r="C47">
        <v>1546.3437692994</v>
      </c>
      <c r="D47">
        <v>1554.2004665516</v>
      </c>
      <c r="E47">
        <v>1562.0752659264</v>
      </c>
      <c r="F47">
        <v>1538.1696498239</v>
      </c>
      <c r="G47">
        <v>1546.1426309041</v>
      </c>
      <c r="H47">
        <v>1554.0919879675</v>
      </c>
      <c r="I47">
        <v>1562.0851918677</v>
      </c>
      <c r="J47">
        <v>1538.0990064232</v>
      </c>
      <c r="K47">
        <v>1546.1743352862</v>
      </c>
      <c r="L47">
        <v>1554.0096570819</v>
      </c>
      <c r="M47">
        <v>1561.9708483988</v>
      </c>
    </row>
    <row r="48" spans="1:13">
      <c r="A48" t="s">
        <v>1093</v>
      </c>
      <c r="B48">
        <v>1538.31403685</v>
      </c>
      <c r="C48">
        <v>1546.3431854919</v>
      </c>
      <c r="D48">
        <v>1554.1990891765</v>
      </c>
      <c r="E48">
        <v>1562.0756637379</v>
      </c>
      <c r="F48">
        <v>1538.169843629</v>
      </c>
      <c r="G48">
        <v>1546.1399084488</v>
      </c>
      <c r="H48">
        <v>1554.0913982947</v>
      </c>
      <c r="I48">
        <v>1562.0853917462</v>
      </c>
      <c r="J48">
        <v>1538.0980450132</v>
      </c>
      <c r="K48">
        <v>1546.1714168926</v>
      </c>
      <c r="L48">
        <v>1554.0096570819</v>
      </c>
      <c r="M48">
        <v>1561.973031221</v>
      </c>
    </row>
    <row r="49" spans="1:13">
      <c r="A49" t="s">
        <v>1094</v>
      </c>
      <c r="B49">
        <v>1538.3126893709</v>
      </c>
      <c r="C49">
        <v>1546.3433794605</v>
      </c>
      <c r="D49">
        <v>1554.2002686859</v>
      </c>
      <c r="E49">
        <v>1562.0754638619</v>
      </c>
      <c r="F49">
        <v>1538.1706132049</v>
      </c>
      <c r="G49">
        <v>1546.1430206419</v>
      </c>
      <c r="H49">
        <v>1554.0898271168</v>
      </c>
      <c r="I49">
        <v>1562.0851918677</v>
      </c>
      <c r="J49">
        <v>1538.0993921163</v>
      </c>
      <c r="K49">
        <v>1546.1747231387</v>
      </c>
      <c r="L49">
        <v>1554.0073005641</v>
      </c>
      <c r="M49">
        <v>1561.9690613995</v>
      </c>
    </row>
    <row r="50" spans="1:13">
      <c r="A50" t="s">
        <v>1095</v>
      </c>
      <c r="B50">
        <v>1538.3119196527</v>
      </c>
      <c r="C50">
        <v>1546.3420178781</v>
      </c>
      <c r="D50">
        <v>1554.1994829864</v>
      </c>
      <c r="E50">
        <v>1562.0788404151</v>
      </c>
      <c r="F50">
        <v>1538.169843629</v>
      </c>
      <c r="G50">
        <v>1546.1412696753</v>
      </c>
      <c r="H50">
        <v>1554.0915961328</v>
      </c>
      <c r="I50">
        <v>1562.0879727063</v>
      </c>
      <c r="J50">
        <v>1538.0982369188</v>
      </c>
      <c r="K50">
        <v>1546.1735576806</v>
      </c>
      <c r="L50">
        <v>1554.0096570819</v>
      </c>
      <c r="M50">
        <v>1561.9724355525</v>
      </c>
    </row>
    <row r="51" spans="1:13">
      <c r="A51" t="s">
        <v>1096</v>
      </c>
      <c r="B51">
        <v>1538.31403685</v>
      </c>
      <c r="C51">
        <v>1546.3435734291</v>
      </c>
      <c r="D51">
        <v>1554.1990891765</v>
      </c>
      <c r="E51">
        <v>1562.0746701799</v>
      </c>
      <c r="F51">
        <v>1538.1706132049</v>
      </c>
      <c r="G51">
        <v>1546.1416594123</v>
      </c>
      <c r="H51">
        <v>1554.0921838849</v>
      </c>
      <c r="I51">
        <v>1562.0838024224</v>
      </c>
      <c r="J51">
        <v>1538.0999697157</v>
      </c>
      <c r="K51">
        <v>1546.1735576806</v>
      </c>
      <c r="L51">
        <v>1554.0092652887</v>
      </c>
      <c r="M51">
        <v>1561.9714421258</v>
      </c>
    </row>
    <row r="52" spans="1:13">
      <c r="A52" t="s">
        <v>1097</v>
      </c>
      <c r="B52">
        <v>1538.3126893709</v>
      </c>
      <c r="C52">
        <v>1546.3433794605</v>
      </c>
      <c r="D52">
        <v>1554.199678931</v>
      </c>
      <c r="E52">
        <v>1562.0768532923</v>
      </c>
      <c r="F52">
        <v>1538.169843629</v>
      </c>
      <c r="G52">
        <v>1546.1412696753</v>
      </c>
      <c r="H52">
        <v>1554.0896292792</v>
      </c>
      <c r="I52">
        <v>1562.0865813155</v>
      </c>
      <c r="J52">
        <v>1538.0988145174</v>
      </c>
      <c r="K52">
        <v>1546.1729740016</v>
      </c>
      <c r="L52">
        <v>1554.0073005641</v>
      </c>
      <c r="M52">
        <v>1561.9710463077</v>
      </c>
    </row>
    <row r="53" spans="1:13">
      <c r="A53" t="s">
        <v>1098</v>
      </c>
      <c r="B53">
        <v>1538.3132671305</v>
      </c>
      <c r="C53">
        <v>1546.3427956532</v>
      </c>
      <c r="D53">
        <v>1554.1990891765</v>
      </c>
      <c r="E53">
        <v>1562.0780447892</v>
      </c>
      <c r="F53">
        <v>1538.1696498239</v>
      </c>
      <c r="G53">
        <v>1546.1420472484</v>
      </c>
      <c r="H53">
        <v>1554.0898271168</v>
      </c>
      <c r="I53">
        <v>1562.0871770711</v>
      </c>
      <c r="J53">
        <v>1538.0990064232</v>
      </c>
      <c r="K53">
        <v>1546.1737516066</v>
      </c>
      <c r="L53">
        <v>1554.0080860692</v>
      </c>
      <c r="M53">
        <v>1561.9724355525</v>
      </c>
    </row>
    <row r="54" spans="1:13">
      <c r="A54" t="s">
        <v>1099</v>
      </c>
      <c r="B54">
        <v>1538.3121116117</v>
      </c>
      <c r="C54">
        <v>1546.3441572369</v>
      </c>
      <c r="D54">
        <v>1554.199287042</v>
      </c>
      <c r="E54">
        <v>1562.0758616734</v>
      </c>
      <c r="F54">
        <v>1538.1694579005</v>
      </c>
      <c r="G54">
        <v>1546.1436042983</v>
      </c>
      <c r="H54">
        <v>1554.0888436917</v>
      </c>
      <c r="I54">
        <v>1562.0851918677</v>
      </c>
      <c r="J54">
        <v>1538.0982369188</v>
      </c>
      <c r="K54">
        <v>1546.1758904999</v>
      </c>
      <c r="L54">
        <v>1554.0080860692</v>
      </c>
      <c r="M54">
        <v>1561.9704506407</v>
      </c>
    </row>
    <row r="55" spans="1:13">
      <c r="A55" t="s">
        <v>1100</v>
      </c>
      <c r="B55">
        <v>1538.3132671305</v>
      </c>
      <c r="C55">
        <v>1546.3437692994</v>
      </c>
      <c r="D55">
        <v>1554.2004665516</v>
      </c>
      <c r="E55">
        <v>1562.0756637379</v>
      </c>
      <c r="F55">
        <v>1538.1704212813</v>
      </c>
      <c r="G55">
        <v>1546.1404921029</v>
      </c>
      <c r="H55">
        <v>1554.0912023775</v>
      </c>
      <c r="I55">
        <v>1562.0855896842</v>
      </c>
      <c r="J55">
        <v>1538.0992002104</v>
      </c>
      <c r="K55">
        <v>1546.1727781745</v>
      </c>
      <c r="L55">
        <v>1554.0074964602</v>
      </c>
      <c r="M55">
        <v>1561.9724355525</v>
      </c>
    </row>
    <row r="56" spans="1:13">
      <c r="A56" t="s">
        <v>1101</v>
      </c>
      <c r="B56">
        <v>1538.314422651</v>
      </c>
      <c r="C56">
        <v>1546.3424058148</v>
      </c>
      <c r="D56">
        <v>1554.199678931</v>
      </c>
      <c r="E56">
        <v>1562.0754638619</v>
      </c>
      <c r="F56">
        <v>1538.1684945209</v>
      </c>
      <c r="G56">
        <v>1546.1424369859</v>
      </c>
      <c r="H56">
        <v>1554.0882540213</v>
      </c>
      <c r="I56">
        <v>1562.0845961136</v>
      </c>
      <c r="J56">
        <v>1538.0993921163</v>
      </c>
      <c r="K56">
        <v>1546.1741413601</v>
      </c>
      <c r="L56">
        <v>1554.0073005641</v>
      </c>
      <c r="M56">
        <v>1561.9700528828</v>
      </c>
    </row>
    <row r="57" spans="1:13">
      <c r="A57" t="s">
        <v>1102</v>
      </c>
      <c r="B57">
        <v>1538.31288133</v>
      </c>
      <c r="C57">
        <v>1546.3443531074</v>
      </c>
      <c r="D57">
        <v>1554.2008584412</v>
      </c>
      <c r="E57">
        <v>1562.078442602</v>
      </c>
      <c r="F57">
        <v>1538.1688802489</v>
      </c>
      <c r="G57">
        <v>1546.1410757574</v>
      </c>
      <c r="H57">
        <v>1554.0906127054</v>
      </c>
      <c r="I57">
        <v>1562.0867811944</v>
      </c>
      <c r="J57">
        <v>1538.0986226116</v>
      </c>
      <c r="K57">
        <v>1546.1727781745</v>
      </c>
      <c r="L57">
        <v>1554.0094611853</v>
      </c>
      <c r="M57">
        <v>1561.9704506407</v>
      </c>
    </row>
    <row r="58" spans="1:13">
      <c r="A58" t="s">
        <v>1103</v>
      </c>
      <c r="B58">
        <v>1538.3146146106</v>
      </c>
      <c r="C58">
        <v>1546.3429896217</v>
      </c>
      <c r="D58">
        <v>1554.1990891765</v>
      </c>
      <c r="E58">
        <v>1562.0788404151</v>
      </c>
      <c r="F58">
        <v>1538.1704212813</v>
      </c>
      <c r="G58">
        <v>1546.1430206419</v>
      </c>
      <c r="H58">
        <v>1554.0921838849</v>
      </c>
      <c r="I58">
        <v>1562.0879727063</v>
      </c>
      <c r="J58">
        <v>1538.0995840223</v>
      </c>
      <c r="K58">
        <v>1546.1749189663</v>
      </c>
      <c r="L58">
        <v>1554.0092652887</v>
      </c>
      <c r="M58">
        <v>1561.9734270401</v>
      </c>
    </row>
    <row r="59" spans="1:13">
      <c r="A59" t="s">
        <v>1104</v>
      </c>
      <c r="B59">
        <v>1538.3119196527</v>
      </c>
      <c r="C59">
        <v>1546.3406562982</v>
      </c>
      <c r="D59">
        <v>1554.2002686859</v>
      </c>
      <c r="E59">
        <v>1562.0754638619</v>
      </c>
      <c r="F59">
        <v>1538.1700355525</v>
      </c>
      <c r="G59">
        <v>1546.1414635932</v>
      </c>
      <c r="H59">
        <v>1554.0912023775</v>
      </c>
      <c r="I59">
        <v>1562.0853917462</v>
      </c>
      <c r="J59">
        <v>1538.1005473156</v>
      </c>
      <c r="K59">
        <v>1546.172390323</v>
      </c>
      <c r="L59">
        <v>1554.0104425894</v>
      </c>
      <c r="M59">
        <v>1561.9714421258</v>
      </c>
    </row>
    <row r="60" spans="1:13">
      <c r="A60" t="s">
        <v>1105</v>
      </c>
      <c r="B60">
        <v>1538.3132671305</v>
      </c>
      <c r="C60">
        <v>1546.3439632682</v>
      </c>
      <c r="D60">
        <v>1554.2004665516</v>
      </c>
      <c r="E60">
        <v>1562.0754638619</v>
      </c>
      <c r="F60">
        <v>1538.1692659771</v>
      </c>
      <c r="G60">
        <v>1546.1393247952</v>
      </c>
      <c r="H60">
        <v>1554.0902189506</v>
      </c>
      <c r="I60">
        <v>1562.0865813155</v>
      </c>
      <c r="J60">
        <v>1538.0997778097</v>
      </c>
      <c r="K60">
        <v>1546.1716127193</v>
      </c>
      <c r="L60">
        <v>1554.0073005641</v>
      </c>
      <c r="M60">
        <v>1561.9710463077</v>
      </c>
    </row>
    <row r="61" spans="1:13">
      <c r="A61" t="s">
        <v>1106</v>
      </c>
      <c r="B61">
        <v>1538.3126893709</v>
      </c>
      <c r="C61">
        <v>1546.3447410452</v>
      </c>
      <c r="D61">
        <v>1554.199678931</v>
      </c>
      <c r="E61">
        <v>1562.0758616734</v>
      </c>
      <c r="F61">
        <v>1538.1704212813</v>
      </c>
      <c r="G61">
        <v>1546.1414635932</v>
      </c>
      <c r="H61">
        <v>1554.0913982947</v>
      </c>
      <c r="I61">
        <v>1562.0863833773</v>
      </c>
      <c r="J61">
        <v>1538.0995840223</v>
      </c>
      <c r="K61">
        <v>1546.1731679275</v>
      </c>
      <c r="L61">
        <v>1554.0082819655</v>
      </c>
      <c r="M61">
        <v>1561.9698549741</v>
      </c>
    </row>
    <row r="62" spans="1:13">
      <c r="A62" t="s">
        <v>1107</v>
      </c>
      <c r="B62">
        <v>1538.3132671305</v>
      </c>
      <c r="C62">
        <v>1546.3449350142</v>
      </c>
      <c r="D62">
        <v>1554.199287042</v>
      </c>
      <c r="E62">
        <v>1562.0776489171</v>
      </c>
      <c r="F62">
        <v>1538.1706132049</v>
      </c>
      <c r="G62">
        <v>1546.1432145602</v>
      </c>
      <c r="H62">
        <v>1554.0912023775</v>
      </c>
      <c r="I62">
        <v>1562.0861854391</v>
      </c>
      <c r="J62">
        <v>1538.0986226116</v>
      </c>
      <c r="K62">
        <v>1546.1760863277</v>
      </c>
      <c r="L62">
        <v>1554.0082819655</v>
      </c>
      <c r="M62">
        <v>1561.968465734</v>
      </c>
    </row>
    <row r="63" spans="1:13">
      <c r="A63" t="s">
        <v>1108</v>
      </c>
      <c r="B63">
        <v>1538.3132671305</v>
      </c>
      <c r="C63">
        <v>1546.3402664608</v>
      </c>
      <c r="D63">
        <v>1554.1988932321</v>
      </c>
      <c r="E63">
        <v>1562.0756637379</v>
      </c>
      <c r="F63">
        <v>1538.1706132049</v>
      </c>
      <c r="G63">
        <v>1546.1432145602</v>
      </c>
      <c r="H63">
        <v>1554.0904167883</v>
      </c>
      <c r="I63">
        <v>1562.0842002382</v>
      </c>
      <c r="J63">
        <v>1538.0993921163</v>
      </c>
      <c r="K63">
        <v>1546.1743352862</v>
      </c>
      <c r="L63">
        <v>1554.0065131392</v>
      </c>
      <c r="M63">
        <v>1561.9724355525</v>
      </c>
    </row>
    <row r="64" spans="1:13">
      <c r="A64" t="s">
        <v>1109</v>
      </c>
      <c r="B64">
        <v>1538.3138448905</v>
      </c>
      <c r="C64">
        <v>1546.3424058148</v>
      </c>
      <c r="D64">
        <v>1554.1985013435</v>
      </c>
      <c r="E64">
        <v>1562.076059609</v>
      </c>
      <c r="F64">
        <v>1538.1711908578</v>
      </c>
      <c r="G64">
        <v>1546.1408799384</v>
      </c>
      <c r="H64">
        <v>1554.089041529</v>
      </c>
      <c r="I64">
        <v>1562.0853917462</v>
      </c>
      <c r="J64">
        <v>1538.1003535279</v>
      </c>
      <c r="K64">
        <v>1546.1739455327</v>
      </c>
      <c r="L64">
        <v>1554.0084778618</v>
      </c>
      <c r="M64">
        <v>1561.9710463077</v>
      </c>
    </row>
    <row r="65" spans="1:13">
      <c r="A65" t="s">
        <v>1110</v>
      </c>
      <c r="B65">
        <v>1538.3126893709</v>
      </c>
      <c r="C65">
        <v>1546.3420178781</v>
      </c>
      <c r="D65">
        <v>1554.1990891765</v>
      </c>
      <c r="E65">
        <v>1562.076059609</v>
      </c>
      <c r="F65">
        <v>1538.1702274761</v>
      </c>
      <c r="G65">
        <v>1546.1397145313</v>
      </c>
      <c r="H65">
        <v>1554.0896292792</v>
      </c>
      <c r="I65">
        <v>1562.0851918677</v>
      </c>
      <c r="J65">
        <v>1538.0982369188</v>
      </c>
      <c r="K65">
        <v>1546.1718066448</v>
      </c>
      <c r="L65">
        <v>1554.007890173</v>
      </c>
      <c r="M65">
        <v>1561.9714421258</v>
      </c>
    </row>
    <row r="66" spans="1:13">
      <c r="A66" t="s">
        <v>1111</v>
      </c>
      <c r="B66">
        <v>1538.314422651</v>
      </c>
      <c r="C66">
        <v>1546.3443531074</v>
      </c>
      <c r="D66">
        <v>1554.2022338984</v>
      </c>
      <c r="E66">
        <v>1562.0764574208</v>
      </c>
      <c r="F66">
        <v>1538.1713827817</v>
      </c>
      <c r="G66">
        <v>1546.1410757574</v>
      </c>
      <c r="H66">
        <v>1554.0927735582</v>
      </c>
      <c r="I66">
        <v>1562.0857876223</v>
      </c>
      <c r="J66">
        <v>1538.1005473156</v>
      </c>
      <c r="K66">
        <v>1546.1733618534</v>
      </c>
      <c r="L66">
        <v>1554.0082819655</v>
      </c>
      <c r="M66">
        <v>1561.9708483988</v>
      </c>
    </row>
    <row r="67" spans="1:13">
      <c r="A67" t="s">
        <v>1112</v>
      </c>
      <c r="B67">
        <v>1538.3124974117</v>
      </c>
      <c r="C67">
        <v>1546.3410442341</v>
      </c>
      <c r="D67">
        <v>1554.199287042</v>
      </c>
      <c r="E67">
        <v>1562.076059609</v>
      </c>
      <c r="F67">
        <v>1538.1696498239</v>
      </c>
      <c r="G67">
        <v>1546.1399084488</v>
      </c>
      <c r="H67">
        <v>1554.0900230337</v>
      </c>
      <c r="I67">
        <v>1562.0853917462</v>
      </c>
      <c r="J67">
        <v>1538.0980450132</v>
      </c>
      <c r="K67">
        <v>1546.1721944961</v>
      </c>
      <c r="L67">
        <v>1554.007890173</v>
      </c>
      <c r="M67">
        <v>1561.9704506407</v>
      </c>
    </row>
    <row r="68" spans="1:13">
      <c r="A68" t="s">
        <v>1113</v>
      </c>
      <c r="B68">
        <v>1538.3132671305</v>
      </c>
      <c r="C68">
        <v>1546.3445470763</v>
      </c>
      <c r="D68">
        <v>1554.2002686859</v>
      </c>
      <c r="E68">
        <v>1562.0792362878</v>
      </c>
      <c r="F68">
        <v>1538.1715747056</v>
      </c>
      <c r="G68">
        <v>1546.1412696753</v>
      </c>
      <c r="H68">
        <v>1554.0904167883</v>
      </c>
      <c r="I68">
        <v>1562.0883685837</v>
      </c>
      <c r="J68">
        <v>1538.1015087286</v>
      </c>
      <c r="K68">
        <v>1546.1743352862</v>
      </c>
      <c r="L68">
        <v>1554.0073005641</v>
      </c>
      <c r="M68">
        <v>1561.9720377936</v>
      </c>
    </row>
    <row r="69" spans="1:13">
      <c r="A69" t="s">
        <v>1114</v>
      </c>
      <c r="B69">
        <v>1538.3132671305</v>
      </c>
      <c r="C69">
        <v>1546.3431854919</v>
      </c>
      <c r="D69">
        <v>1554.2018420081</v>
      </c>
      <c r="E69">
        <v>1562.0770531687</v>
      </c>
      <c r="F69">
        <v>1538.169843629</v>
      </c>
      <c r="G69">
        <v>1546.1414635932</v>
      </c>
      <c r="H69">
        <v>1554.0919879675</v>
      </c>
      <c r="I69">
        <v>1562.0855896842</v>
      </c>
      <c r="J69">
        <v>1538.0992002104</v>
      </c>
      <c r="K69">
        <v>1546.1737516066</v>
      </c>
      <c r="L69">
        <v>1554.0082819655</v>
      </c>
      <c r="M69">
        <v>1561.9720377936</v>
      </c>
    </row>
    <row r="70" spans="1:13">
      <c r="A70" t="s">
        <v>1115</v>
      </c>
      <c r="B70">
        <v>1538.3151923717</v>
      </c>
      <c r="C70">
        <v>1546.3447410452</v>
      </c>
      <c r="D70">
        <v>1554.1994829864</v>
      </c>
      <c r="E70">
        <v>1562.0768532923</v>
      </c>
      <c r="F70">
        <v>1538.1704212813</v>
      </c>
      <c r="G70">
        <v>1546.1422411665</v>
      </c>
      <c r="H70">
        <v>1554.0902189506</v>
      </c>
      <c r="I70">
        <v>1562.0853917462</v>
      </c>
      <c r="J70">
        <v>1538.1013168222</v>
      </c>
      <c r="K70">
        <v>1546.1751128927</v>
      </c>
      <c r="L70">
        <v>1554.0086756787</v>
      </c>
      <c r="M70">
        <v>1561.9700528828</v>
      </c>
    </row>
    <row r="71" spans="1:13">
      <c r="A71" t="s">
        <v>1116</v>
      </c>
      <c r="B71">
        <v>1538.3132671305</v>
      </c>
      <c r="C71">
        <v>1546.3412401038</v>
      </c>
      <c r="D71">
        <v>1554.2002686859</v>
      </c>
      <c r="E71">
        <v>1562.0754638619</v>
      </c>
      <c r="F71">
        <v>1538.1708051287</v>
      </c>
      <c r="G71">
        <v>1546.1406860206</v>
      </c>
      <c r="H71">
        <v>1554.0917920501</v>
      </c>
      <c r="I71">
        <v>1562.0857876223</v>
      </c>
      <c r="J71">
        <v>1538.0997778097</v>
      </c>
      <c r="K71">
        <v>1546.1716127193</v>
      </c>
      <c r="L71">
        <v>1554.007890173</v>
      </c>
      <c r="M71">
        <v>1561.9710463077</v>
      </c>
    </row>
    <row r="72" spans="1:13">
      <c r="A72" t="s">
        <v>1117</v>
      </c>
      <c r="B72">
        <v>1538.3121116117</v>
      </c>
      <c r="C72">
        <v>1546.3426016848</v>
      </c>
      <c r="D72">
        <v>1554.2008584412</v>
      </c>
      <c r="E72">
        <v>1562.0750679911</v>
      </c>
      <c r="F72">
        <v>1538.1686883256</v>
      </c>
      <c r="G72">
        <v>1546.1416594123</v>
      </c>
      <c r="H72">
        <v>1554.0910064603</v>
      </c>
      <c r="I72">
        <v>1562.0836044849</v>
      </c>
      <c r="J72">
        <v>1538.0976593207</v>
      </c>
      <c r="K72">
        <v>1546.1739455327</v>
      </c>
      <c r="L72">
        <v>1554.0076923563</v>
      </c>
      <c r="M72">
        <v>1561.9700528828</v>
      </c>
    </row>
    <row r="73" spans="1:13">
      <c r="A73" t="s">
        <v>1118</v>
      </c>
      <c r="B73">
        <v>1538.3134590898</v>
      </c>
      <c r="C73">
        <v>1546.3445470763</v>
      </c>
      <c r="D73">
        <v>1554.1990891765</v>
      </c>
      <c r="E73">
        <v>1562.0766553566</v>
      </c>
      <c r="F73">
        <v>1538.1709970524</v>
      </c>
      <c r="G73">
        <v>1546.1408799384</v>
      </c>
      <c r="H73">
        <v>1554.0913982947</v>
      </c>
      <c r="I73">
        <v>1562.0865813155</v>
      </c>
      <c r="J73">
        <v>1538.0999697157</v>
      </c>
      <c r="K73">
        <v>1546.1739455327</v>
      </c>
      <c r="L73">
        <v>1554.0090674716</v>
      </c>
      <c r="M73">
        <v>1561.9710463077</v>
      </c>
    </row>
    <row r="74" spans="1:13">
      <c r="A74" t="s">
        <v>1119</v>
      </c>
      <c r="B74">
        <v>1538.3138448905</v>
      </c>
      <c r="C74">
        <v>1546.3414340719</v>
      </c>
      <c r="D74">
        <v>1554.1985013435</v>
      </c>
      <c r="E74">
        <v>1562.0774490405</v>
      </c>
      <c r="F74">
        <v>1538.1704212813</v>
      </c>
      <c r="G74">
        <v>1546.1404921029</v>
      </c>
      <c r="H74">
        <v>1554.0900230337</v>
      </c>
      <c r="I74">
        <v>1562.0865813155</v>
      </c>
      <c r="J74">
        <v>1538.0995840223</v>
      </c>
      <c r="K74">
        <v>1546.1727781745</v>
      </c>
      <c r="L74">
        <v>1554.0082819655</v>
      </c>
      <c r="M74">
        <v>1561.97362689</v>
      </c>
    </row>
    <row r="75" spans="1:13">
      <c r="A75" t="s">
        <v>1120</v>
      </c>
      <c r="B75">
        <v>1538.31403685</v>
      </c>
      <c r="C75">
        <v>1546.3431854919</v>
      </c>
      <c r="D75">
        <v>1554.1998767966</v>
      </c>
      <c r="E75">
        <v>1562.076059609</v>
      </c>
      <c r="F75">
        <v>1538.1692659771</v>
      </c>
      <c r="G75">
        <v>1546.1412696753</v>
      </c>
      <c r="H75">
        <v>1554.0917920501</v>
      </c>
      <c r="I75">
        <v>1562.0851918677</v>
      </c>
      <c r="J75">
        <v>1538.0993921163</v>
      </c>
      <c r="K75">
        <v>1546.1737516066</v>
      </c>
      <c r="L75">
        <v>1554.0108363037</v>
      </c>
      <c r="M75">
        <v>1561.9708483988</v>
      </c>
    </row>
    <row r="76" spans="1:13">
      <c r="A76" t="s">
        <v>1121</v>
      </c>
      <c r="B76">
        <v>1538.3146146106</v>
      </c>
      <c r="C76">
        <v>1546.3406562982</v>
      </c>
      <c r="D76">
        <v>1554.1994829864</v>
      </c>
      <c r="E76">
        <v>1562.0762594852</v>
      </c>
      <c r="F76">
        <v>1538.1709970524</v>
      </c>
      <c r="G76">
        <v>1546.1397145313</v>
      </c>
      <c r="H76">
        <v>1554.0884518585</v>
      </c>
      <c r="I76">
        <v>1562.0859875009</v>
      </c>
      <c r="J76">
        <v>1538.0995840223</v>
      </c>
      <c r="K76">
        <v>1546.1731679275</v>
      </c>
      <c r="L76">
        <v>1554.007890173</v>
      </c>
      <c r="M76">
        <v>1561.9724355525</v>
      </c>
    </row>
    <row r="77" spans="1:13">
      <c r="A77" t="s">
        <v>1122</v>
      </c>
      <c r="B77">
        <v>1538.31403685</v>
      </c>
      <c r="C77">
        <v>1546.3414340719</v>
      </c>
      <c r="D77">
        <v>1554.1988932321</v>
      </c>
      <c r="E77">
        <v>1562.0762594852</v>
      </c>
      <c r="F77">
        <v>1538.1702274761</v>
      </c>
      <c r="G77">
        <v>1546.1395187126</v>
      </c>
      <c r="H77">
        <v>1554.0900230337</v>
      </c>
      <c r="I77">
        <v>1562.0853917462</v>
      </c>
      <c r="J77">
        <v>1538.0995840223</v>
      </c>
      <c r="K77">
        <v>1546.1704453646</v>
      </c>
      <c r="L77">
        <v>1554.0086756787</v>
      </c>
      <c r="M77">
        <v>1561.9706485496</v>
      </c>
    </row>
    <row r="78" spans="1:13">
      <c r="A78" t="s">
        <v>1123</v>
      </c>
      <c r="B78">
        <v>1538.3132671305</v>
      </c>
      <c r="C78">
        <v>1546.3437692994</v>
      </c>
      <c r="D78">
        <v>1554.1990891765</v>
      </c>
      <c r="E78">
        <v>1562.0774490405</v>
      </c>
      <c r="F78">
        <v>1538.1706132049</v>
      </c>
      <c r="G78">
        <v>1546.1424369859</v>
      </c>
      <c r="H78">
        <v>1554.0910064603</v>
      </c>
      <c r="I78">
        <v>1562.0865813155</v>
      </c>
      <c r="J78">
        <v>1538.0993921163</v>
      </c>
      <c r="K78">
        <v>1546.1747231387</v>
      </c>
      <c r="L78">
        <v>1554.0104425894</v>
      </c>
      <c r="M78">
        <v>1561.9716419752</v>
      </c>
    </row>
    <row r="79" spans="1:13">
      <c r="A79" t="s">
        <v>1124</v>
      </c>
      <c r="B79">
        <v>1538.3151923717</v>
      </c>
      <c r="C79">
        <v>1546.3451308849</v>
      </c>
      <c r="D79">
        <v>1554.2008584412</v>
      </c>
      <c r="E79">
        <v>1562.076059609</v>
      </c>
      <c r="F79">
        <v>1538.1690721722</v>
      </c>
      <c r="G79">
        <v>1546.1416594123</v>
      </c>
      <c r="H79">
        <v>1554.0917920501</v>
      </c>
      <c r="I79">
        <v>1562.0851918677</v>
      </c>
      <c r="J79">
        <v>1538.0976593207</v>
      </c>
      <c r="K79">
        <v>1546.1745292125</v>
      </c>
      <c r="L79">
        <v>1554.0084778618</v>
      </c>
      <c r="M79">
        <v>1561.968465734</v>
      </c>
    </row>
    <row r="80" spans="1:13">
      <c r="A80" t="s">
        <v>1125</v>
      </c>
      <c r="B80">
        <v>1538.3132671305</v>
      </c>
      <c r="C80">
        <v>1546.3433794605</v>
      </c>
      <c r="D80">
        <v>1554.2000727412</v>
      </c>
      <c r="E80">
        <v>1562.0748681152</v>
      </c>
      <c r="F80">
        <v>1538.1704212813</v>
      </c>
      <c r="G80">
        <v>1546.1404921029</v>
      </c>
      <c r="H80">
        <v>1554.0915961328</v>
      </c>
      <c r="I80">
        <v>1562.08400036</v>
      </c>
      <c r="J80">
        <v>1538.0995840223</v>
      </c>
      <c r="K80">
        <v>1546.1727781745</v>
      </c>
      <c r="L80">
        <v>1554.0100507958</v>
      </c>
      <c r="M80">
        <v>1561.9700528828</v>
      </c>
    </row>
    <row r="81" spans="1:13">
      <c r="A81" t="s">
        <v>1126</v>
      </c>
      <c r="B81">
        <v>1538.3132671305</v>
      </c>
      <c r="C81">
        <v>1546.3412401038</v>
      </c>
      <c r="D81">
        <v>1554.1985013435</v>
      </c>
      <c r="E81">
        <v>1562.0780447892</v>
      </c>
      <c r="F81">
        <v>1538.1694579005</v>
      </c>
      <c r="G81">
        <v>1546.1416594123</v>
      </c>
      <c r="H81">
        <v>1554.0912023775</v>
      </c>
      <c r="I81">
        <v>1562.0865813155</v>
      </c>
      <c r="J81">
        <v>1538.1001616218</v>
      </c>
      <c r="K81">
        <v>1546.1739455327</v>
      </c>
      <c r="L81">
        <v>1554.0096570819</v>
      </c>
      <c r="M81">
        <v>1561.9690613995</v>
      </c>
    </row>
    <row r="82" spans="1:13">
      <c r="A82" t="s">
        <v>1127</v>
      </c>
      <c r="B82">
        <v>1538.3138448905</v>
      </c>
      <c r="C82">
        <v>1546.3431854919</v>
      </c>
      <c r="D82">
        <v>1554.1990891765</v>
      </c>
      <c r="E82">
        <v>1562.0750679911</v>
      </c>
      <c r="F82">
        <v>1538.1704212813</v>
      </c>
      <c r="G82">
        <v>1546.1418533304</v>
      </c>
      <c r="H82">
        <v>1554.0929713966</v>
      </c>
      <c r="I82">
        <v>1562.084795992</v>
      </c>
      <c r="J82">
        <v>1538.0997778097</v>
      </c>
      <c r="K82">
        <v>1546.1747231387</v>
      </c>
      <c r="L82">
        <v>1554.0092652887</v>
      </c>
      <c r="M82">
        <v>1561.9706485496</v>
      </c>
    </row>
    <row r="83" spans="1:13">
      <c r="A83" t="s">
        <v>1128</v>
      </c>
      <c r="B83">
        <v>1538.3146146106</v>
      </c>
      <c r="C83">
        <v>1546.3429896217</v>
      </c>
      <c r="D83">
        <v>1554.199678931</v>
      </c>
      <c r="E83">
        <v>1562.0780447892</v>
      </c>
      <c r="F83">
        <v>1538.1715747056</v>
      </c>
      <c r="G83">
        <v>1546.1401023664</v>
      </c>
      <c r="H83">
        <v>1554.0906127054</v>
      </c>
      <c r="I83">
        <v>1562.0857876223</v>
      </c>
      <c r="J83">
        <v>1538.0997778097</v>
      </c>
      <c r="K83">
        <v>1546.1710290417</v>
      </c>
      <c r="L83">
        <v>1554.0094611853</v>
      </c>
      <c r="M83">
        <v>1561.973031221</v>
      </c>
    </row>
    <row r="84" spans="1:13">
      <c r="A84" t="s">
        <v>1129</v>
      </c>
      <c r="B84">
        <v>1538.3146146106</v>
      </c>
      <c r="C84">
        <v>1546.3408502661</v>
      </c>
      <c r="D84">
        <v>1554.1998767966</v>
      </c>
      <c r="E84">
        <v>1562.0774490405</v>
      </c>
      <c r="F84">
        <v>1538.1715747056</v>
      </c>
      <c r="G84">
        <v>1546.1399084488</v>
      </c>
      <c r="H84">
        <v>1554.089041529</v>
      </c>
      <c r="I84">
        <v>1562.0865813155</v>
      </c>
      <c r="J84">
        <v>1538.0978512262</v>
      </c>
      <c r="K84">
        <v>1546.172390323</v>
      </c>
      <c r="L84">
        <v>1554.0067109556</v>
      </c>
      <c r="M84">
        <v>1561.9744204693</v>
      </c>
    </row>
    <row r="85" spans="1:13">
      <c r="A85" t="s">
        <v>1130</v>
      </c>
      <c r="B85">
        <v>1538.31403685</v>
      </c>
      <c r="C85">
        <v>1546.3412401038</v>
      </c>
      <c r="D85">
        <v>1554.201448197</v>
      </c>
      <c r="E85">
        <v>1562.0764574208</v>
      </c>
      <c r="F85">
        <v>1538.1696498239</v>
      </c>
      <c r="G85">
        <v>1546.1420472484</v>
      </c>
      <c r="H85">
        <v>1554.0917920501</v>
      </c>
      <c r="I85">
        <v>1562.0855896842</v>
      </c>
      <c r="J85">
        <v>1538.0970817231</v>
      </c>
      <c r="K85">
        <v>1546.1743352862</v>
      </c>
      <c r="L85">
        <v>1554.007890173</v>
      </c>
      <c r="M85">
        <v>1561.9720377936</v>
      </c>
    </row>
    <row r="86" spans="1:13">
      <c r="A86" t="s">
        <v>1131</v>
      </c>
      <c r="B86">
        <v>1538.31403685</v>
      </c>
      <c r="C86">
        <v>1546.3406562982</v>
      </c>
      <c r="D86">
        <v>1554.2018420081</v>
      </c>
      <c r="E86">
        <v>1562.0738764988</v>
      </c>
      <c r="F86">
        <v>1538.1721523592</v>
      </c>
      <c r="G86">
        <v>1546.1436042983</v>
      </c>
      <c r="H86">
        <v>1554.0927735582</v>
      </c>
      <c r="I86">
        <v>1562.0849939298</v>
      </c>
      <c r="J86">
        <v>1538.1003535279</v>
      </c>
      <c r="K86">
        <v>1546.1739455327</v>
      </c>
      <c r="L86">
        <v>1554.0092652887</v>
      </c>
      <c r="M86">
        <v>1561.9700528828</v>
      </c>
    </row>
    <row r="87" spans="1:13">
      <c r="A87" t="s">
        <v>1132</v>
      </c>
      <c r="B87">
        <v>1538.31403685</v>
      </c>
      <c r="C87">
        <v>1546.3410442341</v>
      </c>
      <c r="D87">
        <v>1554.2004665516</v>
      </c>
      <c r="E87">
        <v>1562.0780447892</v>
      </c>
      <c r="F87">
        <v>1538.1702274761</v>
      </c>
      <c r="G87">
        <v>1546.1406860206</v>
      </c>
      <c r="H87">
        <v>1554.0912023775</v>
      </c>
      <c r="I87">
        <v>1562.0865813155</v>
      </c>
      <c r="J87">
        <v>1538.0988145174</v>
      </c>
      <c r="K87">
        <v>1546.1735576806</v>
      </c>
      <c r="L87">
        <v>1554.0071027475</v>
      </c>
      <c r="M87">
        <v>1561.9698549741</v>
      </c>
    </row>
    <row r="88" spans="1:13">
      <c r="A88" t="s">
        <v>1133</v>
      </c>
      <c r="B88">
        <v>1538.31403685</v>
      </c>
      <c r="C88">
        <v>1546.3429896217</v>
      </c>
      <c r="D88">
        <v>1554.1998767966</v>
      </c>
      <c r="E88">
        <v>1562.0772511046</v>
      </c>
      <c r="F88">
        <v>1538.1702274761</v>
      </c>
      <c r="G88">
        <v>1546.1424369859</v>
      </c>
      <c r="H88">
        <v>1554.0917920501</v>
      </c>
      <c r="I88">
        <v>1562.0863833773</v>
      </c>
      <c r="J88">
        <v>1538.0997778097</v>
      </c>
      <c r="K88">
        <v>1546.1733618534</v>
      </c>
      <c r="L88">
        <v>1554.0100507958</v>
      </c>
      <c r="M88">
        <v>1561.973031221</v>
      </c>
    </row>
    <row r="89" spans="1:13">
      <c r="A89" t="s">
        <v>1134</v>
      </c>
      <c r="B89">
        <v>1538.3126893709</v>
      </c>
      <c r="C89">
        <v>1546.3424058148</v>
      </c>
      <c r="D89">
        <v>1554.2006624964</v>
      </c>
      <c r="E89">
        <v>1562.0756637379</v>
      </c>
      <c r="F89">
        <v>1538.1711908578</v>
      </c>
      <c r="G89">
        <v>1546.1420472484</v>
      </c>
      <c r="H89">
        <v>1554.0908086225</v>
      </c>
      <c r="I89">
        <v>1562.084795992</v>
      </c>
      <c r="J89">
        <v>1538.1003535279</v>
      </c>
      <c r="K89">
        <v>1546.1737516066</v>
      </c>
      <c r="L89">
        <v>1554.0092652887</v>
      </c>
      <c r="M89">
        <v>1561.9700528828</v>
      </c>
    </row>
    <row r="90" spans="1:13">
      <c r="A90" t="s">
        <v>1135</v>
      </c>
      <c r="B90">
        <v>1538.3101863782</v>
      </c>
      <c r="C90">
        <v>1546.3433794605</v>
      </c>
      <c r="D90">
        <v>1554.1998767966</v>
      </c>
      <c r="E90">
        <v>1562.0764574208</v>
      </c>
      <c r="F90">
        <v>1538.1688802489</v>
      </c>
      <c r="G90">
        <v>1546.1412696753</v>
      </c>
      <c r="H90">
        <v>1554.0900230337</v>
      </c>
      <c r="I90">
        <v>1562.0849939298</v>
      </c>
      <c r="J90">
        <v>1538.0986226116</v>
      </c>
      <c r="K90">
        <v>1546.1718066448</v>
      </c>
      <c r="L90">
        <v>1554.0090674716</v>
      </c>
      <c r="M90">
        <v>1561.9708483988</v>
      </c>
    </row>
    <row r="91" spans="1:13">
      <c r="A91" t="s">
        <v>1136</v>
      </c>
      <c r="B91">
        <v>1538.3157701331</v>
      </c>
      <c r="C91">
        <v>1546.3445470763</v>
      </c>
      <c r="D91">
        <v>1554.2010563071</v>
      </c>
      <c r="E91">
        <v>1562.0766553566</v>
      </c>
      <c r="F91">
        <v>1538.1715747056</v>
      </c>
      <c r="G91">
        <v>1546.1428248224</v>
      </c>
      <c r="H91">
        <v>1554.0921838849</v>
      </c>
      <c r="I91">
        <v>1562.0863833773</v>
      </c>
      <c r="J91">
        <v>1538.0990064232</v>
      </c>
      <c r="K91">
        <v>1546.1751128927</v>
      </c>
      <c r="L91">
        <v>1554.0090674716</v>
      </c>
      <c r="M91">
        <v>1561.9726334618</v>
      </c>
    </row>
    <row r="92" spans="1:13">
      <c r="A92" t="s">
        <v>1137</v>
      </c>
      <c r="B92">
        <v>1538.3132671305</v>
      </c>
      <c r="C92">
        <v>1546.3429896217</v>
      </c>
      <c r="D92">
        <v>1554.2000727412</v>
      </c>
      <c r="E92">
        <v>1562.0774490405</v>
      </c>
      <c r="F92">
        <v>1538.1717685112</v>
      </c>
      <c r="G92">
        <v>1546.140296284</v>
      </c>
      <c r="H92">
        <v>1554.0921838849</v>
      </c>
      <c r="I92">
        <v>1562.0857876223</v>
      </c>
      <c r="J92">
        <v>1538.1003535279</v>
      </c>
      <c r="K92">
        <v>1546.1727781745</v>
      </c>
      <c r="L92">
        <v>1554.0080860692</v>
      </c>
      <c r="M92">
        <v>1561.9724355525</v>
      </c>
    </row>
    <row r="93" spans="1:13">
      <c r="A93" t="s">
        <v>1138</v>
      </c>
      <c r="B93">
        <v>1538.3132671305</v>
      </c>
      <c r="C93">
        <v>1546.3426016848</v>
      </c>
      <c r="D93">
        <v>1554.2032174671</v>
      </c>
      <c r="E93">
        <v>1562.0778468531</v>
      </c>
      <c r="F93">
        <v>1538.1694579005</v>
      </c>
      <c r="G93">
        <v>1546.1406860206</v>
      </c>
      <c r="H93">
        <v>1554.0912023775</v>
      </c>
      <c r="I93">
        <v>1562.0855896842</v>
      </c>
      <c r="J93">
        <v>1538.0988145174</v>
      </c>
      <c r="K93">
        <v>1546.1735576806</v>
      </c>
      <c r="L93">
        <v>1554.0076923563</v>
      </c>
      <c r="M93">
        <v>1561.9708483988</v>
      </c>
    </row>
    <row r="94" spans="1:13">
      <c r="A94" t="s">
        <v>1139</v>
      </c>
      <c r="B94">
        <v>1538.3132671305</v>
      </c>
      <c r="C94">
        <v>1546.3412401038</v>
      </c>
      <c r="D94">
        <v>1554.199678931</v>
      </c>
      <c r="E94">
        <v>1562.0778468531</v>
      </c>
      <c r="F94">
        <v>1538.1696498239</v>
      </c>
      <c r="G94">
        <v>1546.1412696753</v>
      </c>
      <c r="H94">
        <v>1554.0894333624</v>
      </c>
      <c r="I94">
        <v>1562.0863833773</v>
      </c>
      <c r="J94">
        <v>1538.0993921163</v>
      </c>
      <c r="K94">
        <v>1546.1735576806</v>
      </c>
      <c r="L94">
        <v>1554.0071027475</v>
      </c>
      <c r="M94">
        <v>1561.973031221</v>
      </c>
    </row>
    <row r="95" spans="1:13">
      <c r="A95" t="s">
        <v>1140</v>
      </c>
      <c r="B95">
        <v>1538.3134590898</v>
      </c>
      <c r="C95">
        <v>1546.3427956532</v>
      </c>
      <c r="D95">
        <v>1554.2000727412</v>
      </c>
      <c r="E95">
        <v>1562.0770531687</v>
      </c>
      <c r="F95">
        <v>1538.169843629</v>
      </c>
      <c r="G95">
        <v>1546.1430206419</v>
      </c>
      <c r="H95">
        <v>1554.0915961328</v>
      </c>
      <c r="I95">
        <v>1562.0855896842</v>
      </c>
      <c r="J95">
        <v>1538.0988145174</v>
      </c>
      <c r="K95">
        <v>1546.1735576806</v>
      </c>
      <c r="L95">
        <v>1554.0080860692</v>
      </c>
      <c r="M95">
        <v>1561.9724355525</v>
      </c>
    </row>
    <row r="96" spans="1:13">
      <c r="A96" t="s">
        <v>1141</v>
      </c>
      <c r="B96">
        <v>1538.3151923717</v>
      </c>
      <c r="C96">
        <v>1546.3439632682</v>
      </c>
      <c r="D96">
        <v>1554.2000727412</v>
      </c>
      <c r="E96">
        <v>1562.0758616734</v>
      </c>
      <c r="F96">
        <v>1538.1708051287</v>
      </c>
      <c r="G96">
        <v>1546.1420472484</v>
      </c>
      <c r="H96">
        <v>1554.0902189506</v>
      </c>
      <c r="I96">
        <v>1562.0855896842</v>
      </c>
      <c r="J96">
        <v>1538.0993921163</v>
      </c>
      <c r="K96">
        <v>1546.1743352862</v>
      </c>
      <c r="L96">
        <v>1554.0074964602</v>
      </c>
      <c r="M96">
        <v>1561.9708483988</v>
      </c>
    </row>
    <row r="97" spans="1:13">
      <c r="A97" t="s">
        <v>1142</v>
      </c>
      <c r="B97">
        <v>1538.3124974117</v>
      </c>
      <c r="C97">
        <v>1546.3420178781</v>
      </c>
      <c r="D97">
        <v>1554.1994829864</v>
      </c>
      <c r="E97">
        <v>1562.0774490405</v>
      </c>
      <c r="F97">
        <v>1538.1696498239</v>
      </c>
      <c r="G97">
        <v>1546.1424369859</v>
      </c>
      <c r="H97">
        <v>1554.0910064603</v>
      </c>
      <c r="I97">
        <v>1562.0857876223</v>
      </c>
      <c r="J97">
        <v>1538.0980450132</v>
      </c>
      <c r="K97">
        <v>1546.1755026468</v>
      </c>
      <c r="L97">
        <v>1554.0090674716</v>
      </c>
      <c r="M97">
        <v>1561.9698549741</v>
      </c>
    </row>
    <row r="98" spans="1:13">
      <c r="A98" t="s">
        <v>1143</v>
      </c>
      <c r="B98">
        <v>1538.3138448905</v>
      </c>
      <c r="C98">
        <v>1546.3431854919</v>
      </c>
      <c r="D98">
        <v>1554.1990891765</v>
      </c>
      <c r="E98">
        <v>1562.0766553566</v>
      </c>
      <c r="F98">
        <v>1538.1688802489</v>
      </c>
      <c r="G98">
        <v>1546.1424369859</v>
      </c>
      <c r="H98">
        <v>1554.089041529</v>
      </c>
      <c r="I98">
        <v>1562.0857876223</v>
      </c>
      <c r="J98">
        <v>1538.0980450132</v>
      </c>
      <c r="K98">
        <v>1546.1741413601</v>
      </c>
      <c r="L98">
        <v>1554.0074964602</v>
      </c>
      <c r="M98">
        <v>1561.9720377936</v>
      </c>
    </row>
    <row r="99" spans="1:13">
      <c r="A99" t="s">
        <v>1144</v>
      </c>
      <c r="B99">
        <v>1538.3126893709</v>
      </c>
      <c r="C99">
        <v>1546.3416280401</v>
      </c>
      <c r="D99">
        <v>1554.199287042</v>
      </c>
      <c r="E99">
        <v>1562.0780447892</v>
      </c>
      <c r="F99">
        <v>1538.1694579005</v>
      </c>
      <c r="G99">
        <v>1546.1422411665</v>
      </c>
      <c r="H99">
        <v>1554.0912023775</v>
      </c>
      <c r="I99">
        <v>1562.0865813155</v>
      </c>
      <c r="J99">
        <v>1538.0982369188</v>
      </c>
      <c r="K99">
        <v>1546.1751128927</v>
      </c>
      <c r="L99">
        <v>1554.0090674716</v>
      </c>
      <c r="M99">
        <v>1561.9708483988</v>
      </c>
    </row>
    <row r="100" spans="1:13">
      <c r="A100" t="s">
        <v>1145</v>
      </c>
      <c r="B100">
        <v>1538.3138448905</v>
      </c>
      <c r="C100">
        <v>1546.3433794605</v>
      </c>
      <c r="D100">
        <v>1554.1979115899</v>
      </c>
      <c r="E100">
        <v>1562.0770531687</v>
      </c>
      <c r="F100">
        <v>1538.1704212813</v>
      </c>
      <c r="G100">
        <v>1546.1412696753</v>
      </c>
      <c r="H100">
        <v>1554.0900230337</v>
      </c>
      <c r="I100">
        <v>1562.0861854391</v>
      </c>
      <c r="J100">
        <v>1538.1003535279</v>
      </c>
      <c r="K100">
        <v>1546.1729740016</v>
      </c>
      <c r="L100">
        <v>1554.0082819655</v>
      </c>
      <c r="M100">
        <v>1561.9720377936</v>
      </c>
    </row>
    <row r="101" spans="1:13">
      <c r="A101" t="s">
        <v>1146</v>
      </c>
      <c r="B101">
        <v>1538.3126893709</v>
      </c>
      <c r="C101">
        <v>1546.3422118464</v>
      </c>
      <c r="D101">
        <v>1554.2004665516</v>
      </c>
      <c r="E101">
        <v>1562.0774490405</v>
      </c>
      <c r="F101">
        <v>1538.1684945209</v>
      </c>
      <c r="G101">
        <v>1546.1430206419</v>
      </c>
      <c r="H101">
        <v>1554.0919879675</v>
      </c>
      <c r="I101">
        <v>1562.0859875009</v>
      </c>
      <c r="J101">
        <v>1538.0992002104</v>
      </c>
      <c r="K101">
        <v>1546.1739455327</v>
      </c>
      <c r="L101">
        <v>1554.0071027475</v>
      </c>
      <c r="M101">
        <v>1561.9710463077</v>
      </c>
    </row>
    <row r="102" spans="1:13">
      <c r="A102" t="s">
        <v>1147</v>
      </c>
      <c r="B102">
        <v>1538.31403685</v>
      </c>
      <c r="C102">
        <v>1546.3412401038</v>
      </c>
      <c r="D102">
        <v>1554.2000727412</v>
      </c>
      <c r="E102">
        <v>1562.0786405383</v>
      </c>
      <c r="F102">
        <v>1538.1715747056</v>
      </c>
      <c r="G102">
        <v>1546.1391308778</v>
      </c>
      <c r="H102">
        <v>1554.0925776407</v>
      </c>
      <c r="I102">
        <v>1562.0877728272</v>
      </c>
      <c r="J102">
        <v>1538.1009311281</v>
      </c>
      <c r="K102">
        <v>1546.1721944961</v>
      </c>
      <c r="L102">
        <v>1554.0104425894</v>
      </c>
      <c r="M102">
        <v>1561.9726334618</v>
      </c>
    </row>
    <row r="103" spans="1:13">
      <c r="A103" t="s">
        <v>1148</v>
      </c>
      <c r="B103">
        <v>1538.3126893709</v>
      </c>
      <c r="C103">
        <v>1546.3412401038</v>
      </c>
      <c r="D103">
        <v>1554.2004665516</v>
      </c>
      <c r="E103">
        <v>1562.0778468531</v>
      </c>
      <c r="F103">
        <v>1538.1711908578</v>
      </c>
      <c r="G103">
        <v>1546.1414635932</v>
      </c>
      <c r="H103">
        <v>1554.0896292792</v>
      </c>
      <c r="I103">
        <v>1562.0861854391</v>
      </c>
      <c r="J103">
        <v>1538.1001616218</v>
      </c>
      <c r="K103">
        <v>1546.1737516066</v>
      </c>
      <c r="L103">
        <v>1554.0092652887</v>
      </c>
      <c r="M103">
        <v>1561.9726334618</v>
      </c>
    </row>
    <row r="104" spans="1:13">
      <c r="A104" t="s">
        <v>1149</v>
      </c>
      <c r="B104">
        <v>1538.3126893709</v>
      </c>
      <c r="C104">
        <v>1546.3424058148</v>
      </c>
      <c r="D104">
        <v>1554.2010563071</v>
      </c>
      <c r="E104">
        <v>1562.0772511046</v>
      </c>
      <c r="F104">
        <v>1538.1704212813</v>
      </c>
      <c r="G104">
        <v>1546.1408799384</v>
      </c>
      <c r="H104">
        <v>1554.0908086225</v>
      </c>
      <c r="I104">
        <v>1562.0863833773</v>
      </c>
      <c r="J104">
        <v>1538.0984288245</v>
      </c>
      <c r="K104">
        <v>1546.1725842487</v>
      </c>
      <c r="L104">
        <v>1554.0090674716</v>
      </c>
      <c r="M104">
        <v>1561.9714421258</v>
      </c>
    </row>
    <row r="105" spans="1:13">
      <c r="A105" t="s">
        <v>1150</v>
      </c>
      <c r="B105">
        <v>1538.3124974117</v>
      </c>
      <c r="C105">
        <v>1546.3412401038</v>
      </c>
      <c r="D105">
        <v>1554.2000727412</v>
      </c>
      <c r="E105">
        <v>1562.0740744338</v>
      </c>
      <c r="F105">
        <v>1538.1700355525</v>
      </c>
      <c r="G105">
        <v>1546.1424369859</v>
      </c>
      <c r="H105">
        <v>1554.0921838849</v>
      </c>
      <c r="I105">
        <v>1562.0832066694</v>
      </c>
      <c r="J105">
        <v>1538.0992002104</v>
      </c>
      <c r="K105">
        <v>1546.1741413601</v>
      </c>
      <c r="L105">
        <v>1554.0094611853</v>
      </c>
      <c r="M105">
        <v>1561.9710463077</v>
      </c>
    </row>
    <row r="106" spans="1:13">
      <c r="A106" t="s">
        <v>1151</v>
      </c>
      <c r="B106">
        <v>1538.31403685</v>
      </c>
      <c r="C106">
        <v>1546.3420178781</v>
      </c>
      <c r="D106">
        <v>1554.1965342194</v>
      </c>
      <c r="E106">
        <v>1562.0756637379</v>
      </c>
      <c r="F106">
        <v>1538.1702274761</v>
      </c>
      <c r="G106">
        <v>1546.1408799384</v>
      </c>
      <c r="H106">
        <v>1554.0884518585</v>
      </c>
      <c r="I106">
        <v>1562.0849939298</v>
      </c>
      <c r="J106">
        <v>1538.0995840223</v>
      </c>
      <c r="K106">
        <v>1546.1725842487</v>
      </c>
      <c r="L106">
        <v>1554.0080860692</v>
      </c>
      <c r="M106">
        <v>1561.9698549741</v>
      </c>
    </row>
    <row r="107" spans="1:13">
      <c r="A107" t="s">
        <v>1152</v>
      </c>
      <c r="B107">
        <v>1538.3138448905</v>
      </c>
      <c r="C107">
        <v>1546.3420178781</v>
      </c>
      <c r="D107">
        <v>1554.199678931</v>
      </c>
      <c r="E107">
        <v>1562.0772511046</v>
      </c>
      <c r="F107">
        <v>1538.1696498239</v>
      </c>
      <c r="G107">
        <v>1546.1420472484</v>
      </c>
      <c r="H107">
        <v>1554.0906127054</v>
      </c>
      <c r="I107">
        <v>1562.0863833773</v>
      </c>
      <c r="J107">
        <v>1538.0966979125</v>
      </c>
      <c r="K107">
        <v>1546.1731679275</v>
      </c>
      <c r="L107">
        <v>1554.0086756787</v>
      </c>
      <c r="M107">
        <v>1561.9704506407</v>
      </c>
    </row>
    <row r="108" spans="1:13">
      <c r="A108" t="s">
        <v>1153</v>
      </c>
      <c r="B108">
        <v>1538.3134590898</v>
      </c>
      <c r="C108">
        <v>1546.3437692994</v>
      </c>
      <c r="D108">
        <v>1554.2010563071</v>
      </c>
      <c r="E108">
        <v>1562.0766553566</v>
      </c>
      <c r="F108">
        <v>1538.1709970524</v>
      </c>
      <c r="G108">
        <v>1546.1406860206</v>
      </c>
      <c r="H108">
        <v>1554.0913982947</v>
      </c>
      <c r="I108">
        <v>1562.0857876223</v>
      </c>
      <c r="J108">
        <v>1538.1005473156</v>
      </c>
      <c r="K108">
        <v>1546.1737516066</v>
      </c>
      <c r="L108">
        <v>1554.0082819655</v>
      </c>
      <c r="M108">
        <v>1561.9724355525</v>
      </c>
    </row>
    <row r="109" spans="1:13">
      <c r="A109" t="s">
        <v>1154</v>
      </c>
      <c r="B109">
        <v>1538.3138448905</v>
      </c>
      <c r="C109">
        <v>1546.3437692994</v>
      </c>
      <c r="D109">
        <v>1554.199287042</v>
      </c>
      <c r="E109">
        <v>1562.0758616734</v>
      </c>
      <c r="F109">
        <v>1538.169843629</v>
      </c>
      <c r="G109">
        <v>1546.140296284</v>
      </c>
      <c r="H109">
        <v>1554.0910064603</v>
      </c>
      <c r="I109">
        <v>1562.0843981759</v>
      </c>
      <c r="J109">
        <v>1538.0990064232</v>
      </c>
      <c r="K109">
        <v>1546.1727781745</v>
      </c>
      <c r="L109">
        <v>1554.0088715752</v>
      </c>
      <c r="M109">
        <v>1561.9724355525</v>
      </c>
    </row>
    <row r="110" spans="1:13">
      <c r="A110" t="s">
        <v>1155</v>
      </c>
      <c r="B110">
        <v>1538.3126893709</v>
      </c>
      <c r="C110">
        <v>1546.3414340719</v>
      </c>
      <c r="D110">
        <v>1554.1981075341</v>
      </c>
      <c r="E110">
        <v>1562.0774490405</v>
      </c>
      <c r="F110">
        <v>1538.1700355525</v>
      </c>
      <c r="G110">
        <v>1546.1412696753</v>
      </c>
      <c r="H110">
        <v>1554.0894333624</v>
      </c>
      <c r="I110">
        <v>1562.0865813155</v>
      </c>
      <c r="J110">
        <v>1538.0999697157</v>
      </c>
      <c r="K110">
        <v>1546.1729740016</v>
      </c>
      <c r="L110">
        <v>1554.0080860692</v>
      </c>
      <c r="M110">
        <v>1561.9710463077</v>
      </c>
    </row>
    <row r="111" spans="1:13">
      <c r="A111" t="s">
        <v>1156</v>
      </c>
      <c r="B111">
        <v>1538.3132671305</v>
      </c>
      <c r="C111">
        <v>1546.3431854919</v>
      </c>
      <c r="D111">
        <v>1554.2002686859</v>
      </c>
      <c r="E111">
        <v>1562.0762594852</v>
      </c>
      <c r="F111">
        <v>1538.169843629</v>
      </c>
      <c r="G111">
        <v>1546.1408799384</v>
      </c>
      <c r="H111">
        <v>1554.0912023775</v>
      </c>
      <c r="I111">
        <v>1562.0845961136</v>
      </c>
      <c r="J111">
        <v>1538.0997778097</v>
      </c>
      <c r="K111">
        <v>1546.1725842487</v>
      </c>
      <c r="L111">
        <v>1554.0059235313</v>
      </c>
      <c r="M111">
        <v>1561.9708483988</v>
      </c>
    </row>
    <row r="112" spans="1:13">
      <c r="A112" t="s">
        <v>1157</v>
      </c>
      <c r="B112">
        <v>1538.3134590898</v>
      </c>
      <c r="C112">
        <v>1546.3433794605</v>
      </c>
      <c r="D112">
        <v>1554.1971239719</v>
      </c>
      <c r="E112">
        <v>1562.0764574208</v>
      </c>
      <c r="F112">
        <v>1538.1709970524</v>
      </c>
      <c r="G112">
        <v>1546.1426309041</v>
      </c>
      <c r="H112">
        <v>1554.0896292792</v>
      </c>
      <c r="I112">
        <v>1562.0855896842</v>
      </c>
      <c r="J112">
        <v>1538.0999697157</v>
      </c>
      <c r="K112">
        <v>1546.1743352862</v>
      </c>
      <c r="L112">
        <v>1554.0073005641</v>
      </c>
      <c r="M112">
        <v>1561.9710463077</v>
      </c>
    </row>
    <row r="113" spans="1:13">
      <c r="A113" t="s">
        <v>1158</v>
      </c>
      <c r="B113">
        <v>1538.3134590898</v>
      </c>
      <c r="C113">
        <v>1546.3424058148</v>
      </c>
      <c r="D113">
        <v>1554.2024317647</v>
      </c>
      <c r="E113">
        <v>1562.0776489171</v>
      </c>
      <c r="F113">
        <v>1538.1704212813</v>
      </c>
      <c r="G113">
        <v>1546.1414635932</v>
      </c>
      <c r="H113">
        <v>1554.0904167883</v>
      </c>
      <c r="I113">
        <v>1562.0867811944</v>
      </c>
      <c r="J113">
        <v>1538.0980450132</v>
      </c>
      <c r="K113">
        <v>1546.1731679275</v>
      </c>
      <c r="L113">
        <v>1554.0080860692</v>
      </c>
      <c r="M113">
        <v>1561.9714421258</v>
      </c>
    </row>
    <row r="114" spans="1:13">
      <c r="A114" t="s">
        <v>1159</v>
      </c>
      <c r="B114">
        <v>1538.3146146106</v>
      </c>
      <c r="C114">
        <v>1546.3441572369</v>
      </c>
      <c r="D114">
        <v>1554.1979115899</v>
      </c>
      <c r="E114">
        <v>1562.0764574208</v>
      </c>
      <c r="F114">
        <v>1538.1700355525</v>
      </c>
      <c r="G114">
        <v>1546.1426309041</v>
      </c>
      <c r="H114">
        <v>1554.0908086225</v>
      </c>
      <c r="I114">
        <v>1562.0855896842</v>
      </c>
      <c r="J114">
        <v>1538.0986226116</v>
      </c>
      <c r="K114">
        <v>1546.1743352862</v>
      </c>
      <c r="L114">
        <v>1554.0092652887</v>
      </c>
      <c r="M114">
        <v>1561.9718398844</v>
      </c>
    </row>
    <row r="115" spans="1:13">
      <c r="A115" t="s">
        <v>1160</v>
      </c>
      <c r="B115">
        <v>1538.3138448905</v>
      </c>
      <c r="C115">
        <v>1546.3420178781</v>
      </c>
      <c r="D115">
        <v>1554.201448197</v>
      </c>
      <c r="E115">
        <v>1562.0758616734</v>
      </c>
      <c r="F115">
        <v>1538.1686883256</v>
      </c>
      <c r="G115">
        <v>1546.1410757574</v>
      </c>
      <c r="H115">
        <v>1554.0923817231</v>
      </c>
      <c r="I115">
        <v>1562.0855896842</v>
      </c>
      <c r="J115">
        <v>1538.0978512262</v>
      </c>
      <c r="K115">
        <v>1546.1733618534</v>
      </c>
      <c r="L115">
        <v>1554.0096570819</v>
      </c>
      <c r="M115">
        <v>1561.9708483988</v>
      </c>
    </row>
    <row r="116" spans="1:13">
      <c r="A116" t="s">
        <v>1161</v>
      </c>
      <c r="B116">
        <v>1538.3153843314</v>
      </c>
      <c r="C116">
        <v>1546.3406562982</v>
      </c>
      <c r="D116">
        <v>1554.2008584412</v>
      </c>
      <c r="E116">
        <v>1562.076059609</v>
      </c>
      <c r="F116">
        <v>1538.1709970524</v>
      </c>
      <c r="G116">
        <v>1546.1420472484</v>
      </c>
      <c r="H116">
        <v>1554.0912023775</v>
      </c>
      <c r="I116">
        <v>1562.0863833773</v>
      </c>
      <c r="J116">
        <v>1538.0997778097</v>
      </c>
      <c r="K116">
        <v>1546.1737516066</v>
      </c>
      <c r="L116">
        <v>1554.0092652887</v>
      </c>
      <c r="M116">
        <v>1561.9714421258</v>
      </c>
    </row>
    <row r="117" spans="1:13">
      <c r="A117" t="s">
        <v>1162</v>
      </c>
      <c r="B117">
        <v>1538.3146146106</v>
      </c>
      <c r="C117">
        <v>1546.3420178781</v>
      </c>
      <c r="D117">
        <v>1554.1998767966</v>
      </c>
      <c r="E117">
        <v>1562.0762594852</v>
      </c>
      <c r="F117">
        <v>1538.1711908578</v>
      </c>
      <c r="G117">
        <v>1546.1414635932</v>
      </c>
      <c r="H117">
        <v>1554.0906127054</v>
      </c>
      <c r="I117">
        <v>1562.0859875009</v>
      </c>
      <c r="J117">
        <v>1538.0997778097</v>
      </c>
      <c r="K117">
        <v>1546.1725842487</v>
      </c>
      <c r="L117">
        <v>1554.0096570819</v>
      </c>
      <c r="M117">
        <v>1561.9716419752</v>
      </c>
    </row>
    <row r="118" spans="1:13">
      <c r="A118" t="s">
        <v>1163</v>
      </c>
      <c r="B118">
        <v>1538.3151923717</v>
      </c>
      <c r="C118">
        <v>1546.3412401038</v>
      </c>
      <c r="D118">
        <v>1554.201448197</v>
      </c>
      <c r="E118">
        <v>1562.0770531687</v>
      </c>
      <c r="F118">
        <v>1538.1717685112</v>
      </c>
      <c r="G118">
        <v>1546.1412696753</v>
      </c>
      <c r="H118">
        <v>1554.0931673143</v>
      </c>
      <c r="I118">
        <v>1562.0855896842</v>
      </c>
      <c r="J118">
        <v>1538.0997778097</v>
      </c>
      <c r="K118">
        <v>1546.1727781745</v>
      </c>
      <c r="L118">
        <v>1554.0098548991</v>
      </c>
      <c r="M118">
        <v>1561.9708483988</v>
      </c>
    </row>
    <row r="119" spans="1:13">
      <c r="A119" t="s">
        <v>1164</v>
      </c>
      <c r="B119">
        <v>1538.3151923717</v>
      </c>
      <c r="C119">
        <v>1546.3431854919</v>
      </c>
      <c r="D119">
        <v>1554.199678931</v>
      </c>
      <c r="E119">
        <v>1562.0752659264</v>
      </c>
      <c r="F119">
        <v>1538.1700355525</v>
      </c>
      <c r="G119">
        <v>1546.1416594123</v>
      </c>
      <c r="H119">
        <v>1554.0894333624</v>
      </c>
      <c r="I119">
        <v>1562.0843981759</v>
      </c>
      <c r="J119">
        <v>1538.0978512262</v>
      </c>
      <c r="K119">
        <v>1546.1733618534</v>
      </c>
      <c r="L119">
        <v>1554.0063172434</v>
      </c>
      <c r="M119">
        <v>1561.9714421258</v>
      </c>
    </row>
    <row r="120" spans="1:13">
      <c r="A120" t="s">
        <v>1165</v>
      </c>
      <c r="B120">
        <v>1538.31403685</v>
      </c>
      <c r="C120">
        <v>1546.3414340719</v>
      </c>
      <c r="D120">
        <v>1554.2006624964</v>
      </c>
      <c r="E120">
        <v>1562.0758616734</v>
      </c>
      <c r="F120">
        <v>1538.169843629</v>
      </c>
      <c r="G120">
        <v>1546.1416594123</v>
      </c>
      <c r="H120">
        <v>1554.0894333624</v>
      </c>
      <c r="I120">
        <v>1562.0851918677</v>
      </c>
      <c r="J120">
        <v>1538.0988145174</v>
      </c>
      <c r="K120">
        <v>1546.1725842487</v>
      </c>
      <c r="L120">
        <v>1554.0084778618</v>
      </c>
      <c r="M120">
        <v>1561.9698549741</v>
      </c>
    </row>
    <row r="121" spans="1:13">
      <c r="A121" t="s">
        <v>1166</v>
      </c>
      <c r="B121">
        <v>1538.31403685</v>
      </c>
      <c r="C121">
        <v>1546.3412401038</v>
      </c>
      <c r="D121">
        <v>1554.2000727412</v>
      </c>
      <c r="E121">
        <v>1562.0756637379</v>
      </c>
      <c r="F121">
        <v>1538.1713827817</v>
      </c>
      <c r="G121">
        <v>1546.1410757574</v>
      </c>
      <c r="H121">
        <v>1554.0915961328</v>
      </c>
      <c r="I121">
        <v>1562.0842002382</v>
      </c>
      <c r="J121">
        <v>1538.1005473156</v>
      </c>
      <c r="K121">
        <v>1546.1725842487</v>
      </c>
      <c r="L121">
        <v>1554.0086756787</v>
      </c>
      <c r="M121">
        <v>1561.9698549741</v>
      </c>
    </row>
    <row r="122" spans="1:13">
      <c r="A122" t="s">
        <v>1167</v>
      </c>
      <c r="B122">
        <v>1538.3146146106</v>
      </c>
      <c r="C122">
        <v>1546.3426016848</v>
      </c>
      <c r="D122">
        <v>1554.2010563071</v>
      </c>
      <c r="E122">
        <v>1562.0756637379</v>
      </c>
      <c r="F122">
        <v>1538.1706132049</v>
      </c>
      <c r="G122">
        <v>1546.1401023664</v>
      </c>
      <c r="H122">
        <v>1554.0908086225</v>
      </c>
      <c r="I122">
        <v>1562.084795992</v>
      </c>
      <c r="J122">
        <v>1538.0986226116</v>
      </c>
      <c r="K122">
        <v>1546.1729740016</v>
      </c>
      <c r="L122">
        <v>1554.0082819655</v>
      </c>
      <c r="M122">
        <v>1561.9688615508</v>
      </c>
    </row>
    <row r="123" spans="1:13">
      <c r="A123" t="s">
        <v>1168</v>
      </c>
      <c r="B123">
        <v>1538.31403685</v>
      </c>
      <c r="C123">
        <v>1546.3429896217</v>
      </c>
      <c r="D123">
        <v>1554.199678931</v>
      </c>
      <c r="E123">
        <v>1562.0762594852</v>
      </c>
      <c r="F123">
        <v>1538.1690721722</v>
      </c>
      <c r="G123">
        <v>1546.1412696753</v>
      </c>
      <c r="H123">
        <v>1554.0910064603</v>
      </c>
      <c r="I123">
        <v>1562.0853917462</v>
      </c>
      <c r="J123">
        <v>1538.0990064232</v>
      </c>
      <c r="K123">
        <v>1546.1756965733</v>
      </c>
      <c r="L123">
        <v>1554.007890173</v>
      </c>
      <c r="M123">
        <v>1561.9716419752</v>
      </c>
    </row>
    <row r="124" spans="1:13">
      <c r="A124" t="s">
        <v>1169</v>
      </c>
      <c r="B124">
        <v>1538.3151923717</v>
      </c>
      <c r="C124">
        <v>1546.3433794605</v>
      </c>
      <c r="D124">
        <v>1554.2000727412</v>
      </c>
      <c r="E124">
        <v>1562.0754638619</v>
      </c>
      <c r="F124">
        <v>1538.1704212813</v>
      </c>
      <c r="G124">
        <v>1546.1422411665</v>
      </c>
      <c r="H124">
        <v>1554.0904167883</v>
      </c>
      <c r="I124">
        <v>1562.0853917462</v>
      </c>
      <c r="J124">
        <v>1538.0984288245</v>
      </c>
      <c r="K124">
        <v>1546.1731679275</v>
      </c>
      <c r="L124">
        <v>1554.0082819655</v>
      </c>
      <c r="M124">
        <v>1561.9704506407</v>
      </c>
    </row>
    <row r="125" spans="1:13">
      <c r="A125" t="s">
        <v>1170</v>
      </c>
      <c r="B125">
        <v>1538.3132671305</v>
      </c>
      <c r="C125">
        <v>1546.3426016848</v>
      </c>
      <c r="D125">
        <v>1554.1985013435</v>
      </c>
      <c r="E125">
        <v>1562.0774490405</v>
      </c>
      <c r="F125">
        <v>1538.1713827817</v>
      </c>
      <c r="G125">
        <v>1546.1416594123</v>
      </c>
      <c r="H125">
        <v>1554.0910064603</v>
      </c>
      <c r="I125">
        <v>1562.0859875009</v>
      </c>
      <c r="J125">
        <v>1538.0986226116</v>
      </c>
      <c r="K125">
        <v>1546.1727781745</v>
      </c>
      <c r="L125">
        <v>1554.0073005641</v>
      </c>
      <c r="M125">
        <v>1561.9720377936</v>
      </c>
    </row>
    <row r="126" spans="1:13">
      <c r="A126" t="s">
        <v>1171</v>
      </c>
      <c r="B126">
        <v>1538.31403685</v>
      </c>
      <c r="C126">
        <v>1546.3424058148</v>
      </c>
      <c r="D126">
        <v>1554.1990891765</v>
      </c>
      <c r="E126">
        <v>1562.0768532923</v>
      </c>
      <c r="F126">
        <v>1538.1709970524</v>
      </c>
      <c r="G126">
        <v>1546.1428248224</v>
      </c>
      <c r="H126">
        <v>1554.0898271168</v>
      </c>
      <c r="I126">
        <v>1562.0853917462</v>
      </c>
      <c r="J126">
        <v>1538.1003535279</v>
      </c>
      <c r="K126">
        <v>1546.1731679275</v>
      </c>
      <c r="L126">
        <v>1554.0088715752</v>
      </c>
      <c r="M126">
        <v>1561.9716419752</v>
      </c>
    </row>
    <row r="127" spans="1:13">
      <c r="A127" t="s">
        <v>1172</v>
      </c>
      <c r="B127">
        <v>1538.3134590898</v>
      </c>
      <c r="C127">
        <v>1546.3427956532</v>
      </c>
      <c r="D127">
        <v>1554.2008584412</v>
      </c>
      <c r="E127">
        <v>1562.076059609</v>
      </c>
      <c r="F127">
        <v>1538.169843629</v>
      </c>
      <c r="G127">
        <v>1546.1418533304</v>
      </c>
      <c r="H127">
        <v>1554.0900230337</v>
      </c>
      <c r="I127">
        <v>1562.0851918677</v>
      </c>
      <c r="J127">
        <v>1538.0988145174</v>
      </c>
      <c r="K127">
        <v>1546.1729740016</v>
      </c>
      <c r="L127">
        <v>1554.0074964602</v>
      </c>
      <c r="M127">
        <v>1561.9710463077</v>
      </c>
    </row>
    <row r="128" spans="1:13">
      <c r="A128" t="s">
        <v>1173</v>
      </c>
      <c r="B128">
        <v>1538.31403685</v>
      </c>
      <c r="C128">
        <v>1546.3426016848</v>
      </c>
      <c r="D128">
        <v>1554.1990891765</v>
      </c>
      <c r="E128">
        <v>1562.078442602</v>
      </c>
      <c r="F128">
        <v>1538.1700355525</v>
      </c>
      <c r="G128">
        <v>1546.1428248224</v>
      </c>
      <c r="H128">
        <v>1554.0908086225</v>
      </c>
      <c r="I128">
        <v>1562.0869791327</v>
      </c>
      <c r="J128">
        <v>1538.1013168222</v>
      </c>
      <c r="K128">
        <v>1546.1745292125</v>
      </c>
      <c r="L128">
        <v>1554.0090674716</v>
      </c>
      <c r="M128">
        <v>1561.9720377936</v>
      </c>
    </row>
    <row r="129" spans="1:13">
      <c r="A129" t="s">
        <v>1174</v>
      </c>
      <c r="B129">
        <v>1538.3132671305</v>
      </c>
      <c r="C129">
        <v>1546.3406562982</v>
      </c>
      <c r="D129">
        <v>1554.2002686859</v>
      </c>
      <c r="E129">
        <v>1562.0790383514</v>
      </c>
      <c r="F129">
        <v>1538.1702274761</v>
      </c>
      <c r="G129">
        <v>1546.1399084488</v>
      </c>
      <c r="H129">
        <v>1554.0906127054</v>
      </c>
      <c r="I129">
        <v>1562.0875748886</v>
      </c>
      <c r="J129">
        <v>1538.0999697157</v>
      </c>
      <c r="K129">
        <v>1546.1721944961</v>
      </c>
      <c r="L129">
        <v>1554.0080860692</v>
      </c>
      <c r="M129">
        <v>1561.9718398844</v>
      </c>
    </row>
    <row r="130" spans="1:13">
      <c r="A130" t="s">
        <v>1175</v>
      </c>
      <c r="B130">
        <v>1538.31403685</v>
      </c>
      <c r="C130">
        <v>1546.3414340719</v>
      </c>
      <c r="D130">
        <v>1554.1994829864</v>
      </c>
      <c r="E130">
        <v>1562.0754638619</v>
      </c>
      <c r="F130">
        <v>1538.1702274761</v>
      </c>
      <c r="G130">
        <v>1546.1401023664</v>
      </c>
      <c r="H130">
        <v>1554.0923817231</v>
      </c>
      <c r="I130">
        <v>1562.0857876223</v>
      </c>
      <c r="J130">
        <v>1538.0982369188</v>
      </c>
      <c r="K130">
        <v>1546.1710290417</v>
      </c>
      <c r="L130">
        <v>1554.0082819655</v>
      </c>
      <c r="M130">
        <v>1561.9704506407</v>
      </c>
    </row>
    <row r="131" spans="1:13">
      <c r="A131" t="s">
        <v>1176</v>
      </c>
      <c r="B131">
        <v>1538.3138448905</v>
      </c>
      <c r="C131">
        <v>1546.3387109165</v>
      </c>
      <c r="D131">
        <v>1554.2010563071</v>
      </c>
      <c r="E131">
        <v>1562.0762594852</v>
      </c>
      <c r="F131">
        <v>1538.1704212813</v>
      </c>
      <c r="G131">
        <v>1546.1410757574</v>
      </c>
      <c r="H131">
        <v>1554.0929713966</v>
      </c>
      <c r="I131">
        <v>1562.0853917462</v>
      </c>
      <c r="J131">
        <v>1538.1017025165</v>
      </c>
      <c r="K131">
        <v>1546.1720005704</v>
      </c>
      <c r="L131">
        <v>1554.0104425894</v>
      </c>
      <c r="M131">
        <v>1561.9740227094</v>
      </c>
    </row>
    <row r="132" spans="1:13">
      <c r="A132" t="s">
        <v>1177</v>
      </c>
      <c r="B132">
        <v>1538.3132671305</v>
      </c>
      <c r="C132">
        <v>1546.3412401038</v>
      </c>
      <c r="D132">
        <v>1554.201644142</v>
      </c>
      <c r="E132">
        <v>1562.076059609</v>
      </c>
      <c r="F132">
        <v>1538.1702274761</v>
      </c>
      <c r="G132">
        <v>1546.1412696753</v>
      </c>
      <c r="H132">
        <v>1554.0913982947</v>
      </c>
      <c r="I132">
        <v>1562.0845961136</v>
      </c>
      <c r="J132">
        <v>1538.0995840223</v>
      </c>
      <c r="K132">
        <v>1546.1735576806</v>
      </c>
      <c r="L132">
        <v>1554.0080860692</v>
      </c>
      <c r="M132">
        <v>1561.9716419752</v>
      </c>
    </row>
    <row r="133" spans="1:13">
      <c r="A133" t="s">
        <v>1178</v>
      </c>
      <c r="B133">
        <v>1538.3138448905</v>
      </c>
      <c r="C133">
        <v>1546.3426016848</v>
      </c>
      <c r="D133">
        <v>1554.1985013435</v>
      </c>
      <c r="E133">
        <v>1562.0754638619</v>
      </c>
      <c r="F133">
        <v>1538.1704212813</v>
      </c>
      <c r="G133">
        <v>1546.1422411665</v>
      </c>
      <c r="H133">
        <v>1554.0915961328</v>
      </c>
      <c r="I133">
        <v>1562.0834065474</v>
      </c>
      <c r="J133">
        <v>1538.0984288245</v>
      </c>
      <c r="K133">
        <v>1546.1753068191</v>
      </c>
      <c r="L133">
        <v>1554.0092652887</v>
      </c>
      <c r="M133">
        <v>1561.9734270401</v>
      </c>
    </row>
    <row r="134" spans="1:13">
      <c r="A134" t="s">
        <v>1179</v>
      </c>
      <c r="B134">
        <v>1538.3151923717</v>
      </c>
      <c r="C134">
        <v>1546.3414340719</v>
      </c>
      <c r="D134">
        <v>1554.2008584412</v>
      </c>
      <c r="E134">
        <v>1562.0750679911</v>
      </c>
      <c r="F134">
        <v>1538.1715747056</v>
      </c>
      <c r="G134">
        <v>1546.1420472484</v>
      </c>
      <c r="H134">
        <v>1554.0915961328</v>
      </c>
      <c r="I134">
        <v>1562.0853917462</v>
      </c>
      <c r="J134">
        <v>1538.0993921163</v>
      </c>
      <c r="K134">
        <v>1546.1735576806</v>
      </c>
      <c r="L134">
        <v>1554.0090674716</v>
      </c>
      <c r="M134">
        <v>1561.9688615508</v>
      </c>
    </row>
    <row r="135" spans="1:13">
      <c r="A135" t="s">
        <v>1180</v>
      </c>
      <c r="B135">
        <v>1538.31403685</v>
      </c>
      <c r="C135">
        <v>1546.3427956532</v>
      </c>
      <c r="D135">
        <v>1554.2020379533</v>
      </c>
      <c r="E135">
        <v>1562.0774490405</v>
      </c>
      <c r="F135">
        <v>1538.1696498239</v>
      </c>
      <c r="G135">
        <v>1546.1408799384</v>
      </c>
      <c r="H135">
        <v>1554.0919879675</v>
      </c>
      <c r="I135">
        <v>1562.0859875009</v>
      </c>
      <c r="J135">
        <v>1538.0990064232</v>
      </c>
      <c r="K135">
        <v>1546.1731679275</v>
      </c>
      <c r="L135">
        <v>1554.007890173</v>
      </c>
      <c r="M135">
        <v>1561.9716419752</v>
      </c>
    </row>
    <row r="136" spans="1:13">
      <c r="A136" t="s">
        <v>1181</v>
      </c>
      <c r="B136">
        <v>1538.3159620931</v>
      </c>
      <c r="C136">
        <v>1546.3433794605</v>
      </c>
      <c r="D136">
        <v>1554.1990891765</v>
      </c>
      <c r="E136">
        <v>1562.0730828184</v>
      </c>
      <c r="F136">
        <v>1538.1725380891</v>
      </c>
      <c r="G136">
        <v>1546.1420472484</v>
      </c>
      <c r="H136">
        <v>1554.0908086225</v>
      </c>
      <c r="I136">
        <v>1562.0836044849</v>
      </c>
      <c r="J136">
        <v>1538.0999697157</v>
      </c>
      <c r="K136">
        <v>1546.1731679275</v>
      </c>
      <c r="L136">
        <v>1554.0082819655</v>
      </c>
      <c r="M136">
        <v>1561.9728333115</v>
      </c>
    </row>
    <row r="137" spans="1:13">
      <c r="A137" t="s">
        <v>1182</v>
      </c>
      <c r="B137">
        <v>1538.3146146106</v>
      </c>
      <c r="C137">
        <v>1546.3412401038</v>
      </c>
      <c r="D137">
        <v>1554.2000727412</v>
      </c>
      <c r="E137">
        <v>1562.0766553566</v>
      </c>
      <c r="F137">
        <v>1538.1706132049</v>
      </c>
      <c r="G137">
        <v>1546.1418533304</v>
      </c>
      <c r="H137">
        <v>1554.0915961328</v>
      </c>
      <c r="I137">
        <v>1562.0857876223</v>
      </c>
      <c r="J137">
        <v>1538.0988145174</v>
      </c>
      <c r="K137">
        <v>1546.1735576806</v>
      </c>
      <c r="L137">
        <v>1554.0074964602</v>
      </c>
      <c r="M137">
        <v>1561.9716419752</v>
      </c>
    </row>
    <row r="138" spans="1:13">
      <c r="A138" t="s">
        <v>1183</v>
      </c>
      <c r="B138">
        <v>1538.3159620931</v>
      </c>
      <c r="C138">
        <v>1546.3426016848</v>
      </c>
      <c r="D138">
        <v>1554.2002686859</v>
      </c>
      <c r="E138">
        <v>1562.0750679911</v>
      </c>
      <c r="F138">
        <v>1538.1694579005</v>
      </c>
      <c r="G138">
        <v>1546.1424369859</v>
      </c>
      <c r="H138">
        <v>1554.0919879675</v>
      </c>
      <c r="I138">
        <v>1562.0843981759</v>
      </c>
      <c r="J138">
        <v>1538.0995840223</v>
      </c>
      <c r="K138">
        <v>1546.1747231387</v>
      </c>
      <c r="L138">
        <v>1554.0074964602</v>
      </c>
      <c r="M138">
        <v>1561.9694572166</v>
      </c>
    </row>
    <row r="139" spans="1:13">
      <c r="A139" t="s">
        <v>1184</v>
      </c>
      <c r="B139">
        <v>1538.3126893709</v>
      </c>
      <c r="C139">
        <v>1546.3426016848</v>
      </c>
      <c r="D139">
        <v>1554.1985013435</v>
      </c>
      <c r="E139">
        <v>1562.0764574208</v>
      </c>
      <c r="F139">
        <v>1538.1713827817</v>
      </c>
      <c r="G139">
        <v>1546.1420472484</v>
      </c>
      <c r="H139">
        <v>1554.0912023775</v>
      </c>
      <c r="I139">
        <v>1562.0855896842</v>
      </c>
      <c r="J139">
        <v>1538.0993921163</v>
      </c>
      <c r="K139">
        <v>1546.1731679275</v>
      </c>
      <c r="L139">
        <v>1554.0088715752</v>
      </c>
      <c r="M139">
        <v>1561.9700528828</v>
      </c>
    </row>
    <row r="140" spans="1:13">
      <c r="A140" t="s">
        <v>1185</v>
      </c>
      <c r="B140">
        <v>1538.3132671305</v>
      </c>
      <c r="C140">
        <v>1546.3424058148</v>
      </c>
      <c r="D140">
        <v>1554.2008584412</v>
      </c>
      <c r="E140">
        <v>1562.0762594852</v>
      </c>
      <c r="F140">
        <v>1538.1688802489</v>
      </c>
      <c r="G140">
        <v>1546.1414635932</v>
      </c>
      <c r="H140">
        <v>1554.0913982947</v>
      </c>
      <c r="I140">
        <v>1562.0859875009</v>
      </c>
      <c r="J140">
        <v>1538.0988145174</v>
      </c>
      <c r="K140">
        <v>1546.1737516066</v>
      </c>
      <c r="L140">
        <v>1554.0080860692</v>
      </c>
      <c r="M140">
        <v>1561.9714421258</v>
      </c>
    </row>
    <row r="141" spans="1:13">
      <c r="A141" t="s">
        <v>1186</v>
      </c>
      <c r="B141">
        <v>1538.3138448905</v>
      </c>
      <c r="C141">
        <v>1546.3441572369</v>
      </c>
      <c r="D141">
        <v>1554.1994829864</v>
      </c>
      <c r="E141">
        <v>1562.0768532923</v>
      </c>
      <c r="F141">
        <v>1538.1696498239</v>
      </c>
      <c r="G141">
        <v>1546.1436042983</v>
      </c>
      <c r="H141">
        <v>1554.0927735582</v>
      </c>
      <c r="I141">
        <v>1562.0853917462</v>
      </c>
      <c r="J141">
        <v>1538.0986226116</v>
      </c>
      <c r="K141">
        <v>1546.1753068191</v>
      </c>
      <c r="L141">
        <v>1554.0100507958</v>
      </c>
      <c r="M141">
        <v>1561.9708483988</v>
      </c>
    </row>
    <row r="142" spans="1:13">
      <c r="A142" t="s">
        <v>1187</v>
      </c>
      <c r="B142">
        <v>1538.3138448905</v>
      </c>
      <c r="C142">
        <v>1546.3420178781</v>
      </c>
      <c r="D142">
        <v>1554.1990891765</v>
      </c>
      <c r="E142">
        <v>1562.0762594852</v>
      </c>
      <c r="F142">
        <v>1538.1711908578</v>
      </c>
      <c r="G142">
        <v>1546.1418533304</v>
      </c>
      <c r="H142">
        <v>1554.0902189506</v>
      </c>
      <c r="I142">
        <v>1562.0855896842</v>
      </c>
      <c r="J142">
        <v>1538.0992002104</v>
      </c>
      <c r="K142">
        <v>1546.1747231387</v>
      </c>
      <c r="L142">
        <v>1554.0076923563</v>
      </c>
      <c r="M142">
        <v>1561.9714421258</v>
      </c>
    </row>
    <row r="143" spans="1:13">
      <c r="A143" t="s">
        <v>1188</v>
      </c>
      <c r="B143">
        <v>1538.31403685</v>
      </c>
      <c r="C143">
        <v>1546.3427956532</v>
      </c>
      <c r="D143">
        <v>1554.201252252</v>
      </c>
      <c r="E143">
        <v>1562.0762594852</v>
      </c>
      <c r="F143">
        <v>1538.1702274761</v>
      </c>
      <c r="G143">
        <v>1546.1432145602</v>
      </c>
      <c r="H143">
        <v>1554.0919879675</v>
      </c>
      <c r="I143">
        <v>1562.0859875009</v>
      </c>
      <c r="J143">
        <v>1538.0986226116</v>
      </c>
      <c r="K143">
        <v>1546.1749189663</v>
      </c>
      <c r="L143">
        <v>1554.0082819655</v>
      </c>
      <c r="M143">
        <v>1561.9694572166</v>
      </c>
    </row>
    <row r="144" spans="1:13">
      <c r="A144" t="s">
        <v>1189</v>
      </c>
      <c r="B144">
        <v>1538.3119196527</v>
      </c>
      <c r="C144">
        <v>1546.3439632682</v>
      </c>
      <c r="D144">
        <v>1554.2006624964</v>
      </c>
      <c r="E144">
        <v>1562.0756637379</v>
      </c>
      <c r="F144">
        <v>1538.1692659771</v>
      </c>
      <c r="G144">
        <v>1546.140296284</v>
      </c>
      <c r="H144">
        <v>1554.0919879675</v>
      </c>
      <c r="I144">
        <v>1562.084795992</v>
      </c>
      <c r="J144">
        <v>1538.0986226116</v>
      </c>
      <c r="K144">
        <v>1546.1727781745</v>
      </c>
      <c r="L144">
        <v>1554.0065131392</v>
      </c>
      <c r="M144">
        <v>1561.9694572166</v>
      </c>
    </row>
    <row r="145" spans="1:13">
      <c r="A145" t="s">
        <v>1190</v>
      </c>
      <c r="B145">
        <v>1538.314422651</v>
      </c>
      <c r="C145">
        <v>1546.3410442341</v>
      </c>
      <c r="D145">
        <v>1554.1986972878</v>
      </c>
      <c r="E145">
        <v>1562.0770531687</v>
      </c>
      <c r="F145">
        <v>1538.1709970524</v>
      </c>
      <c r="G145">
        <v>1546.140296284</v>
      </c>
      <c r="H145">
        <v>1554.0902189506</v>
      </c>
      <c r="I145">
        <v>1562.0861854391</v>
      </c>
      <c r="J145">
        <v>1538.0997778097</v>
      </c>
      <c r="K145">
        <v>1546.1739455327</v>
      </c>
      <c r="L145">
        <v>1554.0080860692</v>
      </c>
      <c r="M145">
        <v>1561.9728333115</v>
      </c>
    </row>
    <row r="146" spans="1:13">
      <c r="A146" t="s">
        <v>1191</v>
      </c>
      <c r="B146">
        <v>1538.3146146106</v>
      </c>
      <c r="C146">
        <v>1546.3449350142</v>
      </c>
      <c r="D146">
        <v>1554.1981075341</v>
      </c>
      <c r="E146">
        <v>1562.0778468531</v>
      </c>
      <c r="F146">
        <v>1538.1702274761</v>
      </c>
      <c r="G146">
        <v>1546.1410757574</v>
      </c>
      <c r="H146">
        <v>1554.0874684351</v>
      </c>
      <c r="I146">
        <v>1562.0861854391</v>
      </c>
      <c r="J146">
        <v>1538.0995840223</v>
      </c>
      <c r="K146">
        <v>1546.1739455327</v>
      </c>
      <c r="L146">
        <v>1554.0080860692</v>
      </c>
      <c r="M146">
        <v>1561.9700528828</v>
      </c>
    </row>
    <row r="147" spans="1:13">
      <c r="A147" t="s">
        <v>1192</v>
      </c>
      <c r="B147">
        <v>1538.3151923717</v>
      </c>
      <c r="C147">
        <v>1546.3406562982</v>
      </c>
      <c r="D147">
        <v>1554.1975177808</v>
      </c>
      <c r="E147">
        <v>1562.076059609</v>
      </c>
      <c r="F147">
        <v>1538.1713827817</v>
      </c>
      <c r="G147">
        <v>1546.1412696753</v>
      </c>
      <c r="H147">
        <v>1554.0904167883</v>
      </c>
      <c r="I147">
        <v>1562.0857876223</v>
      </c>
      <c r="J147">
        <v>1538.0988145174</v>
      </c>
      <c r="K147">
        <v>1546.172390323</v>
      </c>
      <c r="L147">
        <v>1554.0096570819</v>
      </c>
      <c r="M147">
        <v>1561.9714421258</v>
      </c>
    </row>
    <row r="148" spans="1:13">
      <c r="A148" t="s">
        <v>1193</v>
      </c>
      <c r="B148">
        <v>1538.3146146106</v>
      </c>
      <c r="C148">
        <v>1546.3424058148</v>
      </c>
      <c r="D148">
        <v>1554.199287042</v>
      </c>
      <c r="E148">
        <v>1562.0746701799</v>
      </c>
      <c r="F148">
        <v>1538.1702274761</v>
      </c>
      <c r="G148">
        <v>1546.1412696753</v>
      </c>
      <c r="H148">
        <v>1554.0913982947</v>
      </c>
      <c r="I148">
        <v>1562.0838024224</v>
      </c>
      <c r="J148">
        <v>1538.1001616218</v>
      </c>
      <c r="K148">
        <v>1546.1737516066</v>
      </c>
      <c r="L148">
        <v>1554.0092652887</v>
      </c>
      <c r="M148">
        <v>1561.9710463077</v>
      </c>
    </row>
    <row r="149" spans="1:13">
      <c r="A149" t="s">
        <v>1194</v>
      </c>
      <c r="B149">
        <v>1538.3121116117</v>
      </c>
      <c r="C149">
        <v>1546.3426016848</v>
      </c>
      <c r="D149">
        <v>1554.1994829864</v>
      </c>
      <c r="E149">
        <v>1562.0786405383</v>
      </c>
      <c r="F149">
        <v>1538.1688802489</v>
      </c>
      <c r="G149">
        <v>1546.1410757574</v>
      </c>
      <c r="H149">
        <v>1554.0892374457</v>
      </c>
      <c r="I149">
        <v>1562.0877728272</v>
      </c>
      <c r="J149">
        <v>1538.0986226116</v>
      </c>
      <c r="K149">
        <v>1546.1747231387</v>
      </c>
      <c r="L149">
        <v>1554.0045484216</v>
      </c>
      <c r="M149">
        <v>1561.9714421258</v>
      </c>
    </row>
    <row r="150" spans="1:13">
      <c r="A150" t="s">
        <v>1195</v>
      </c>
      <c r="B150">
        <v>1538.3138448905</v>
      </c>
      <c r="C150">
        <v>1546.3420178781</v>
      </c>
      <c r="D150">
        <v>1554.199287042</v>
      </c>
      <c r="E150">
        <v>1562.0780447892</v>
      </c>
      <c r="F150">
        <v>1538.1723461649</v>
      </c>
      <c r="G150">
        <v>1546.1418533304</v>
      </c>
      <c r="H150">
        <v>1554.0906127054</v>
      </c>
      <c r="I150">
        <v>1562.0857876223</v>
      </c>
      <c r="J150">
        <v>1538.1001616218</v>
      </c>
      <c r="K150">
        <v>1546.1735576806</v>
      </c>
      <c r="L150">
        <v>1554.0084778618</v>
      </c>
      <c r="M150">
        <v>1561.9716419752</v>
      </c>
    </row>
    <row r="151" spans="1:13">
      <c r="A151" t="s">
        <v>1196</v>
      </c>
      <c r="B151">
        <v>1538.3119196527</v>
      </c>
      <c r="C151">
        <v>1546.3431854919</v>
      </c>
      <c r="D151">
        <v>1554.201448197</v>
      </c>
      <c r="E151">
        <v>1562.0758616734</v>
      </c>
      <c r="F151">
        <v>1538.1692659771</v>
      </c>
      <c r="G151">
        <v>1546.1420472484</v>
      </c>
      <c r="H151">
        <v>1554.0915961328</v>
      </c>
      <c r="I151">
        <v>1562.0855896842</v>
      </c>
      <c r="J151">
        <v>1538.0986226116</v>
      </c>
      <c r="K151">
        <v>1546.1729740016</v>
      </c>
      <c r="L151">
        <v>1554.0094611853</v>
      </c>
      <c r="M151">
        <v>1561.9710463077</v>
      </c>
    </row>
    <row r="152" spans="1:13">
      <c r="A152" t="s">
        <v>1197</v>
      </c>
      <c r="B152">
        <v>1538.3126893709</v>
      </c>
      <c r="C152">
        <v>1546.3418239099</v>
      </c>
      <c r="D152">
        <v>1554.2010563071</v>
      </c>
      <c r="E152">
        <v>1562.0778468531</v>
      </c>
      <c r="F152">
        <v>1538.1684945209</v>
      </c>
      <c r="G152">
        <v>1546.1406860206</v>
      </c>
      <c r="H152">
        <v>1554.0917920501</v>
      </c>
      <c r="I152">
        <v>1562.0869791327</v>
      </c>
      <c r="J152">
        <v>1538.0992002104</v>
      </c>
      <c r="K152">
        <v>1546.172390323</v>
      </c>
      <c r="L152">
        <v>1554.0067109556</v>
      </c>
      <c r="M152">
        <v>1561.9710463077</v>
      </c>
    </row>
    <row r="153" spans="1:13">
      <c r="A153" t="s">
        <v>1198</v>
      </c>
      <c r="B153">
        <v>1538.3151923717</v>
      </c>
      <c r="C153">
        <v>1546.3429896217</v>
      </c>
      <c r="D153">
        <v>1554.2006624964</v>
      </c>
      <c r="E153">
        <v>1562.0762594852</v>
      </c>
      <c r="F153">
        <v>1538.1700355525</v>
      </c>
      <c r="G153">
        <v>1546.1420472484</v>
      </c>
      <c r="H153">
        <v>1554.0902189506</v>
      </c>
      <c r="I153">
        <v>1562.0853917462</v>
      </c>
      <c r="J153">
        <v>1538.0980450132</v>
      </c>
      <c r="K153">
        <v>1546.1735576806</v>
      </c>
      <c r="L153">
        <v>1554.0074964602</v>
      </c>
      <c r="M153">
        <v>1561.9700528828</v>
      </c>
    </row>
    <row r="154" spans="1:13">
      <c r="A154" t="s">
        <v>1199</v>
      </c>
      <c r="B154">
        <v>1538.3132671305</v>
      </c>
      <c r="C154">
        <v>1546.3418239099</v>
      </c>
      <c r="D154">
        <v>1554.2008584412</v>
      </c>
      <c r="E154">
        <v>1562.0770531687</v>
      </c>
      <c r="F154">
        <v>1538.1704212813</v>
      </c>
      <c r="G154">
        <v>1546.1412696753</v>
      </c>
      <c r="H154">
        <v>1554.0919879675</v>
      </c>
      <c r="I154">
        <v>1562.0861854391</v>
      </c>
      <c r="J154">
        <v>1538.0995840223</v>
      </c>
      <c r="K154">
        <v>1546.1735576806</v>
      </c>
      <c r="L154">
        <v>1554.0100507958</v>
      </c>
      <c r="M154">
        <v>1561.9726334618</v>
      </c>
    </row>
    <row r="155" spans="1:13">
      <c r="A155" t="s">
        <v>1200</v>
      </c>
      <c r="B155">
        <v>1538.3132671305</v>
      </c>
      <c r="C155">
        <v>1546.3420178781</v>
      </c>
      <c r="D155">
        <v>1554.1990891765</v>
      </c>
      <c r="E155">
        <v>1562.0768532923</v>
      </c>
      <c r="F155">
        <v>1538.1692659771</v>
      </c>
      <c r="G155">
        <v>1546.140296284</v>
      </c>
      <c r="H155">
        <v>1554.0898271168</v>
      </c>
      <c r="I155">
        <v>1562.0853917462</v>
      </c>
      <c r="J155">
        <v>1538.0992002104</v>
      </c>
      <c r="K155">
        <v>1546.1714168926</v>
      </c>
      <c r="L155">
        <v>1554.0080860692</v>
      </c>
      <c r="M155">
        <v>1561.9708483988</v>
      </c>
    </row>
    <row r="156" spans="1:13">
      <c r="A156" t="s">
        <v>1201</v>
      </c>
      <c r="B156">
        <v>1538.3132671305</v>
      </c>
      <c r="C156">
        <v>1546.3414340719</v>
      </c>
      <c r="D156">
        <v>1554.199678931</v>
      </c>
      <c r="E156">
        <v>1562.0770531687</v>
      </c>
      <c r="F156">
        <v>1538.1696498239</v>
      </c>
      <c r="G156">
        <v>1546.1420472484</v>
      </c>
      <c r="H156">
        <v>1554.0908086225</v>
      </c>
      <c r="I156">
        <v>1562.0849939298</v>
      </c>
      <c r="J156">
        <v>1538.0993921163</v>
      </c>
      <c r="K156">
        <v>1546.1737516066</v>
      </c>
      <c r="L156">
        <v>1554.0071027475</v>
      </c>
      <c r="M156">
        <v>1561.9720377936</v>
      </c>
    </row>
    <row r="157" spans="1:13">
      <c r="A157" t="s">
        <v>1202</v>
      </c>
      <c r="B157">
        <v>1538.3132671305</v>
      </c>
      <c r="C157">
        <v>1546.3424058148</v>
      </c>
      <c r="D157">
        <v>1554.1990891765</v>
      </c>
      <c r="E157">
        <v>1562.0768532923</v>
      </c>
      <c r="F157">
        <v>1538.1694579005</v>
      </c>
      <c r="G157">
        <v>1546.1420472484</v>
      </c>
      <c r="H157">
        <v>1554.0915961328</v>
      </c>
      <c r="I157">
        <v>1562.0853917462</v>
      </c>
      <c r="J157">
        <v>1538.0992002104</v>
      </c>
      <c r="K157">
        <v>1546.1756965733</v>
      </c>
      <c r="L157">
        <v>1554.007890173</v>
      </c>
      <c r="M157">
        <v>1561.9714421258</v>
      </c>
    </row>
    <row r="158" spans="1:13">
      <c r="A158" t="s">
        <v>1203</v>
      </c>
      <c r="B158">
        <v>1538.3126893709</v>
      </c>
      <c r="C158">
        <v>1546.3426016848</v>
      </c>
      <c r="D158">
        <v>1554.2004665516</v>
      </c>
      <c r="E158">
        <v>1562.0764574208</v>
      </c>
      <c r="F158">
        <v>1538.1713827817</v>
      </c>
      <c r="G158">
        <v>1546.1414635932</v>
      </c>
      <c r="H158">
        <v>1554.0931673143</v>
      </c>
      <c r="I158">
        <v>1562.0849939298</v>
      </c>
      <c r="J158">
        <v>1538.1007392218</v>
      </c>
      <c r="K158">
        <v>1546.1725842487</v>
      </c>
      <c r="L158">
        <v>1554.0088715752</v>
      </c>
      <c r="M158">
        <v>1561.9710463077</v>
      </c>
    </row>
    <row r="159" spans="1:13">
      <c r="A159" t="s">
        <v>1204</v>
      </c>
      <c r="B159">
        <v>1538.31403685</v>
      </c>
      <c r="C159">
        <v>1546.3414340719</v>
      </c>
      <c r="D159">
        <v>1554.1975177808</v>
      </c>
      <c r="E159">
        <v>1562.0776489171</v>
      </c>
      <c r="F159">
        <v>1538.1709970524</v>
      </c>
      <c r="G159">
        <v>1546.1416594123</v>
      </c>
      <c r="H159">
        <v>1554.0892374457</v>
      </c>
      <c r="I159">
        <v>1562.0855896842</v>
      </c>
      <c r="J159">
        <v>1538.0986226116</v>
      </c>
      <c r="K159">
        <v>1546.1739455327</v>
      </c>
      <c r="L159">
        <v>1554.0080860692</v>
      </c>
      <c r="M159">
        <v>1561.9710463077</v>
      </c>
    </row>
    <row r="160" spans="1:13">
      <c r="A160" t="s">
        <v>1205</v>
      </c>
      <c r="B160">
        <v>1538.3126893709</v>
      </c>
      <c r="C160">
        <v>1546.3431854919</v>
      </c>
      <c r="D160">
        <v>1554.2008584412</v>
      </c>
      <c r="E160">
        <v>1562.0772511046</v>
      </c>
      <c r="F160">
        <v>1538.1706132049</v>
      </c>
      <c r="G160">
        <v>1546.1418533304</v>
      </c>
      <c r="H160">
        <v>1554.0906127054</v>
      </c>
      <c r="I160">
        <v>1562.0857876223</v>
      </c>
      <c r="J160">
        <v>1538.0986226116</v>
      </c>
      <c r="K160">
        <v>1546.1735576806</v>
      </c>
      <c r="L160">
        <v>1554.0094611853</v>
      </c>
      <c r="M160">
        <v>1561.9694572166</v>
      </c>
    </row>
    <row r="161" spans="1:13">
      <c r="A161" t="s">
        <v>1206</v>
      </c>
      <c r="B161">
        <v>1538.3121116117</v>
      </c>
      <c r="C161">
        <v>1546.3420178781</v>
      </c>
      <c r="D161">
        <v>1554.1979115899</v>
      </c>
      <c r="E161">
        <v>1562.0750679911</v>
      </c>
      <c r="F161">
        <v>1538.1706132049</v>
      </c>
      <c r="G161">
        <v>1546.1428248224</v>
      </c>
      <c r="H161">
        <v>1554.0912023775</v>
      </c>
      <c r="I161">
        <v>1562.084795992</v>
      </c>
      <c r="J161">
        <v>1538.1001616218</v>
      </c>
      <c r="K161">
        <v>1546.1731679275</v>
      </c>
      <c r="L161">
        <v>1554.0096570819</v>
      </c>
      <c r="M161">
        <v>1561.9680679771</v>
      </c>
    </row>
    <row r="162" spans="1:13">
      <c r="A162" t="s">
        <v>1207</v>
      </c>
      <c r="B162">
        <v>1538.3146146106</v>
      </c>
      <c r="C162">
        <v>1546.3427956532</v>
      </c>
      <c r="D162">
        <v>1554.2002686859</v>
      </c>
      <c r="E162">
        <v>1562.0750679911</v>
      </c>
      <c r="F162">
        <v>1538.169843629</v>
      </c>
      <c r="G162">
        <v>1546.1430206419</v>
      </c>
      <c r="H162">
        <v>1554.0913982947</v>
      </c>
      <c r="I162">
        <v>1562.0859875009</v>
      </c>
      <c r="J162">
        <v>1538.0992002104</v>
      </c>
      <c r="K162">
        <v>1546.1753068191</v>
      </c>
      <c r="L162">
        <v>1554.0067109556</v>
      </c>
      <c r="M162">
        <v>1561.9714421258</v>
      </c>
    </row>
    <row r="163" spans="1:13">
      <c r="A163" t="s">
        <v>1208</v>
      </c>
      <c r="B163">
        <v>1538.3138448905</v>
      </c>
      <c r="C163">
        <v>1546.3410442341</v>
      </c>
      <c r="D163">
        <v>1554.1988932321</v>
      </c>
      <c r="E163">
        <v>1562.0744722447</v>
      </c>
      <c r="F163">
        <v>1538.1729238191</v>
      </c>
      <c r="G163">
        <v>1546.1424369859</v>
      </c>
      <c r="H163">
        <v>1554.0904167883</v>
      </c>
      <c r="I163">
        <v>1562.0843981759</v>
      </c>
      <c r="J163">
        <v>1538.1009311281</v>
      </c>
      <c r="K163">
        <v>1546.1727781745</v>
      </c>
      <c r="L163">
        <v>1554.0076923563</v>
      </c>
      <c r="M163">
        <v>1561.9714421258</v>
      </c>
    </row>
    <row r="164" spans="1:13">
      <c r="A164" t="s">
        <v>1209</v>
      </c>
      <c r="B164">
        <v>1538.3151923717</v>
      </c>
      <c r="C164">
        <v>1546.3424058148</v>
      </c>
      <c r="D164">
        <v>1554.1990891765</v>
      </c>
      <c r="E164">
        <v>1562.0768532923</v>
      </c>
      <c r="F164">
        <v>1538.169843629</v>
      </c>
      <c r="G164">
        <v>1546.1412696753</v>
      </c>
      <c r="H164">
        <v>1554.0894333624</v>
      </c>
      <c r="I164">
        <v>1562.0859875009</v>
      </c>
      <c r="J164">
        <v>1538.1003535279</v>
      </c>
      <c r="K164">
        <v>1546.1729740016</v>
      </c>
      <c r="L164">
        <v>1554.0071027475</v>
      </c>
      <c r="M164">
        <v>1561.9708483988</v>
      </c>
    </row>
    <row r="165" spans="1:13">
      <c r="A165" t="s">
        <v>1210</v>
      </c>
      <c r="B165">
        <v>1538.3113418941</v>
      </c>
      <c r="C165">
        <v>1546.3414340719</v>
      </c>
      <c r="D165">
        <v>1554.2002686859</v>
      </c>
      <c r="E165">
        <v>1562.0764574208</v>
      </c>
      <c r="F165">
        <v>1538.1694579005</v>
      </c>
      <c r="G165">
        <v>1546.1399084488</v>
      </c>
      <c r="H165">
        <v>1554.0904167883</v>
      </c>
      <c r="I165">
        <v>1562.0861854391</v>
      </c>
      <c r="J165">
        <v>1538.0982369188</v>
      </c>
      <c r="K165">
        <v>1546.1718066448</v>
      </c>
      <c r="L165">
        <v>1554.0073005641</v>
      </c>
      <c r="M165">
        <v>1561.9704506407</v>
      </c>
    </row>
    <row r="166" spans="1:13">
      <c r="A166" t="s">
        <v>1211</v>
      </c>
      <c r="B166">
        <v>1538.31403685</v>
      </c>
      <c r="C166">
        <v>1546.3398785252</v>
      </c>
      <c r="D166">
        <v>1554.1985013435</v>
      </c>
      <c r="E166">
        <v>1562.0772511046</v>
      </c>
      <c r="F166">
        <v>1538.1709970524</v>
      </c>
      <c r="G166">
        <v>1546.1410757574</v>
      </c>
      <c r="H166">
        <v>1554.0892374457</v>
      </c>
      <c r="I166">
        <v>1562.0857876223</v>
      </c>
      <c r="J166">
        <v>1538.0992002104</v>
      </c>
      <c r="K166">
        <v>1546.1714168926</v>
      </c>
      <c r="L166">
        <v>1554.0071027475</v>
      </c>
      <c r="M166">
        <v>1561.9688615508</v>
      </c>
    </row>
    <row r="167" spans="1:13">
      <c r="A167" t="s">
        <v>1212</v>
      </c>
      <c r="B167">
        <v>1538.3138448905</v>
      </c>
      <c r="C167">
        <v>1546.3418239099</v>
      </c>
      <c r="D167">
        <v>1554.2000727412</v>
      </c>
      <c r="E167">
        <v>1562.0776489171</v>
      </c>
      <c r="F167">
        <v>1538.1704212813</v>
      </c>
      <c r="G167">
        <v>1546.1420472484</v>
      </c>
      <c r="H167">
        <v>1554.0923817231</v>
      </c>
      <c r="I167">
        <v>1562.0867811944</v>
      </c>
      <c r="J167">
        <v>1538.0976593207</v>
      </c>
      <c r="K167">
        <v>1546.1735576806</v>
      </c>
      <c r="L167">
        <v>1554.0090674716</v>
      </c>
      <c r="M167">
        <v>1561.9718398844</v>
      </c>
    </row>
    <row r="168" spans="1:13">
      <c r="A168" t="s">
        <v>1213</v>
      </c>
      <c r="B168">
        <v>1538.3138448905</v>
      </c>
      <c r="C168">
        <v>1546.3439632682</v>
      </c>
      <c r="D168">
        <v>1554.1994829864</v>
      </c>
      <c r="E168">
        <v>1562.0750679911</v>
      </c>
      <c r="F168">
        <v>1538.1704212813</v>
      </c>
      <c r="G168">
        <v>1546.1422411665</v>
      </c>
      <c r="H168">
        <v>1554.0910064603</v>
      </c>
      <c r="I168">
        <v>1562.0842002382</v>
      </c>
      <c r="J168">
        <v>1538.0984288245</v>
      </c>
      <c r="K168">
        <v>1546.1739455327</v>
      </c>
      <c r="L168">
        <v>1554.0090674716</v>
      </c>
      <c r="M168">
        <v>1561.9708483988</v>
      </c>
    </row>
    <row r="169" spans="1:13">
      <c r="A169" t="s">
        <v>1214</v>
      </c>
      <c r="B169">
        <v>1538.3151923717</v>
      </c>
      <c r="C169">
        <v>1546.3410442341</v>
      </c>
      <c r="D169">
        <v>1554.1975177808</v>
      </c>
      <c r="E169">
        <v>1562.0758616734</v>
      </c>
      <c r="F169">
        <v>1538.1715747056</v>
      </c>
      <c r="G169">
        <v>1546.1428248224</v>
      </c>
      <c r="H169">
        <v>1554.0912023775</v>
      </c>
      <c r="I169">
        <v>1562.0855896842</v>
      </c>
      <c r="J169">
        <v>1538.0995840223</v>
      </c>
      <c r="K169">
        <v>1546.1743352862</v>
      </c>
      <c r="L169">
        <v>1554.0092652887</v>
      </c>
      <c r="M169">
        <v>1561.9694572166</v>
      </c>
    </row>
    <row r="170" spans="1:13">
      <c r="A170" t="s">
        <v>1215</v>
      </c>
      <c r="B170">
        <v>1538.3126893709</v>
      </c>
      <c r="C170">
        <v>1546.3418239099</v>
      </c>
      <c r="D170">
        <v>1554.2002686859</v>
      </c>
      <c r="E170">
        <v>1562.0752659264</v>
      </c>
      <c r="F170">
        <v>1538.1702274761</v>
      </c>
      <c r="G170">
        <v>1546.1420472484</v>
      </c>
      <c r="H170">
        <v>1554.0908086225</v>
      </c>
      <c r="I170">
        <v>1562.0843981759</v>
      </c>
      <c r="J170">
        <v>1538.0982369188</v>
      </c>
      <c r="K170">
        <v>1546.1737516066</v>
      </c>
      <c r="L170">
        <v>1554.0082819655</v>
      </c>
      <c r="M170">
        <v>1561.9710463077</v>
      </c>
    </row>
    <row r="171" spans="1:13">
      <c r="A171" t="s">
        <v>1216</v>
      </c>
      <c r="B171">
        <v>1538.31403685</v>
      </c>
      <c r="C171">
        <v>1546.3427956532</v>
      </c>
      <c r="D171">
        <v>1554.1988932321</v>
      </c>
      <c r="E171">
        <v>1562.0752659264</v>
      </c>
      <c r="F171">
        <v>1538.1706132049</v>
      </c>
      <c r="G171">
        <v>1546.1416594123</v>
      </c>
      <c r="H171">
        <v>1554.0898271168</v>
      </c>
      <c r="I171">
        <v>1562.0843981759</v>
      </c>
      <c r="J171">
        <v>1538.0999697157</v>
      </c>
      <c r="K171">
        <v>1546.1731679275</v>
      </c>
      <c r="L171">
        <v>1554.007890173</v>
      </c>
      <c r="M171">
        <v>1561.9700528828</v>
      </c>
    </row>
    <row r="172" spans="1:13">
      <c r="A172" t="s">
        <v>1217</v>
      </c>
      <c r="B172">
        <v>1538.3151923717</v>
      </c>
      <c r="C172">
        <v>1546.3422118464</v>
      </c>
      <c r="D172">
        <v>1554.201252252</v>
      </c>
      <c r="E172">
        <v>1562.076059609</v>
      </c>
      <c r="F172">
        <v>1538.1702274761</v>
      </c>
      <c r="G172">
        <v>1546.140296284</v>
      </c>
      <c r="H172">
        <v>1554.0900230337</v>
      </c>
      <c r="I172">
        <v>1562.0845961136</v>
      </c>
      <c r="J172">
        <v>1538.0995840223</v>
      </c>
      <c r="K172">
        <v>1546.1731679275</v>
      </c>
      <c r="L172">
        <v>1554.0076923563</v>
      </c>
      <c r="M172">
        <v>1561.9690613995</v>
      </c>
    </row>
    <row r="173" spans="1:13">
      <c r="A173" t="s">
        <v>1218</v>
      </c>
      <c r="B173">
        <v>1538.31288133</v>
      </c>
      <c r="C173">
        <v>1546.3406562982</v>
      </c>
      <c r="D173">
        <v>1554.2000727412</v>
      </c>
      <c r="E173">
        <v>1562.076059609</v>
      </c>
      <c r="F173">
        <v>1538.1715747056</v>
      </c>
      <c r="G173">
        <v>1546.1414635932</v>
      </c>
      <c r="H173">
        <v>1554.089041529</v>
      </c>
      <c r="I173">
        <v>1562.0853917462</v>
      </c>
      <c r="J173">
        <v>1538.0992002104</v>
      </c>
      <c r="K173">
        <v>1546.1737516066</v>
      </c>
      <c r="L173">
        <v>1554.0090674716</v>
      </c>
      <c r="M173">
        <v>1561.9718398844</v>
      </c>
    </row>
    <row r="174" spans="1:13">
      <c r="A174" t="s">
        <v>1219</v>
      </c>
      <c r="B174">
        <v>1538.3151923717</v>
      </c>
      <c r="C174">
        <v>1546.3420178781</v>
      </c>
      <c r="D174">
        <v>1554.199287042</v>
      </c>
      <c r="E174">
        <v>1562.0762594852</v>
      </c>
      <c r="F174">
        <v>1538.1708051287</v>
      </c>
      <c r="G174">
        <v>1546.1422411665</v>
      </c>
      <c r="H174">
        <v>1554.0908086225</v>
      </c>
      <c r="I174">
        <v>1562.0853917462</v>
      </c>
      <c r="J174">
        <v>1538.0980450132</v>
      </c>
      <c r="K174">
        <v>1546.1747231387</v>
      </c>
      <c r="L174">
        <v>1554.0084778618</v>
      </c>
      <c r="M174">
        <v>1561.9710463077</v>
      </c>
    </row>
    <row r="175" spans="1:13">
      <c r="A175" t="s">
        <v>1220</v>
      </c>
      <c r="B175">
        <v>1538.3146146106</v>
      </c>
      <c r="C175">
        <v>1546.3441572369</v>
      </c>
      <c r="D175">
        <v>1554.199678931</v>
      </c>
      <c r="E175">
        <v>1562.0762594852</v>
      </c>
      <c r="F175">
        <v>1538.1713827817</v>
      </c>
      <c r="G175">
        <v>1546.1412696753</v>
      </c>
      <c r="H175">
        <v>1554.0913982947</v>
      </c>
      <c r="I175">
        <v>1562.0853917462</v>
      </c>
      <c r="J175">
        <v>1538.0986226116</v>
      </c>
      <c r="K175">
        <v>1546.172390323</v>
      </c>
      <c r="L175">
        <v>1554.0082819655</v>
      </c>
      <c r="M175">
        <v>1561.9714421258</v>
      </c>
    </row>
    <row r="176" spans="1:13">
      <c r="A176" t="s">
        <v>1221</v>
      </c>
      <c r="B176">
        <v>1538.3132671305</v>
      </c>
      <c r="C176">
        <v>1546.3410442341</v>
      </c>
      <c r="D176">
        <v>1554.1955525802</v>
      </c>
      <c r="E176">
        <v>1562.0752659264</v>
      </c>
      <c r="F176">
        <v>1538.1706132049</v>
      </c>
      <c r="G176">
        <v>1546.1420472484</v>
      </c>
      <c r="H176">
        <v>1554.0866828497</v>
      </c>
      <c r="I176">
        <v>1562.0851918677</v>
      </c>
      <c r="J176">
        <v>1538.0980450132</v>
      </c>
      <c r="K176">
        <v>1546.1743352862</v>
      </c>
      <c r="L176">
        <v>1554.0084778618</v>
      </c>
      <c r="M176">
        <v>1561.9708483988</v>
      </c>
    </row>
    <row r="177" spans="1:13">
      <c r="A177" t="s">
        <v>1222</v>
      </c>
      <c r="B177">
        <v>1538.3146146106</v>
      </c>
      <c r="C177">
        <v>1546.3420178781</v>
      </c>
      <c r="D177">
        <v>1554.1990891765</v>
      </c>
      <c r="E177">
        <v>1562.0762594852</v>
      </c>
      <c r="F177">
        <v>1538.1704212813</v>
      </c>
      <c r="G177">
        <v>1546.1401023664</v>
      </c>
      <c r="H177">
        <v>1554.0904167883</v>
      </c>
      <c r="I177">
        <v>1562.0853917462</v>
      </c>
      <c r="J177">
        <v>1538.0992002104</v>
      </c>
      <c r="K177">
        <v>1546.1731679275</v>
      </c>
      <c r="L177">
        <v>1554.0080860692</v>
      </c>
      <c r="M177">
        <v>1561.9700528828</v>
      </c>
    </row>
    <row r="178" spans="1:13">
      <c r="A178" t="s">
        <v>1223</v>
      </c>
      <c r="B178">
        <v>1538.3132671305</v>
      </c>
      <c r="C178">
        <v>1546.3408502661</v>
      </c>
      <c r="D178">
        <v>1554.199678931</v>
      </c>
      <c r="E178">
        <v>1562.0772511046</v>
      </c>
      <c r="F178">
        <v>1538.1706132049</v>
      </c>
      <c r="G178">
        <v>1546.1430206419</v>
      </c>
      <c r="H178">
        <v>1554.0915961328</v>
      </c>
      <c r="I178">
        <v>1562.0863833773</v>
      </c>
      <c r="J178">
        <v>1538.1005473156</v>
      </c>
      <c r="K178">
        <v>1546.1764741811</v>
      </c>
      <c r="L178">
        <v>1554.007890173</v>
      </c>
      <c r="M178">
        <v>1561.9710463077</v>
      </c>
    </row>
    <row r="179" spans="1:13">
      <c r="A179" t="s">
        <v>1224</v>
      </c>
      <c r="B179">
        <v>1538.3132671305</v>
      </c>
      <c r="C179">
        <v>1546.3441572369</v>
      </c>
      <c r="D179">
        <v>1554.1998767966</v>
      </c>
      <c r="E179">
        <v>1562.0774490405</v>
      </c>
      <c r="F179">
        <v>1538.1713827817</v>
      </c>
      <c r="G179">
        <v>1546.1428248224</v>
      </c>
      <c r="H179">
        <v>1554.0919879675</v>
      </c>
      <c r="I179">
        <v>1562.0859875009</v>
      </c>
      <c r="J179">
        <v>1538.0986226116</v>
      </c>
      <c r="K179">
        <v>1546.1751128927</v>
      </c>
      <c r="L179">
        <v>1554.007890173</v>
      </c>
      <c r="M179">
        <v>1561.9716419752</v>
      </c>
    </row>
    <row r="180" spans="1:13">
      <c r="A180" t="s">
        <v>1225</v>
      </c>
      <c r="B180">
        <v>1538.3146146106</v>
      </c>
      <c r="C180">
        <v>1546.3431854919</v>
      </c>
      <c r="D180">
        <v>1554.1990891765</v>
      </c>
      <c r="E180">
        <v>1562.0772511046</v>
      </c>
      <c r="F180">
        <v>1538.1709970524</v>
      </c>
      <c r="G180">
        <v>1546.1401023664</v>
      </c>
      <c r="H180">
        <v>1554.0902189506</v>
      </c>
      <c r="I180">
        <v>1562.0851918677</v>
      </c>
      <c r="J180">
        <v>1538.0997778097</v>
      </c>
      <c r="K180">
        <v>1546.1712229671</v>
      </c>
      <c r="L180">
        <v>1554.0082819655</v>
      </c>
      <c r="M180">
        <v>1561.9714421258</v>
      </c>
    </row>
    <row r="181" spans="1:13">
      <c r="A181" t="s">
        <v>1226</v>
      </c>
      <c r="B181">
        <v>1538.3146146106</v>
      </c>
      <c r="C181">
        <v>1546.3429896217</v>
      </c>
      <c r="D181">
        <v>1554.1988932321</v>
      </c>
      <c r="E181">
        <v>1562.0764574208</v>
      </c>
      <c r="F181">
        <v>1538.1692659771</v>
      </c>
      <c r="G181">
        <v>1546.1412696753</v>
      </c>
      <c r="H181">
        <v>1554.0886477751</v>
      </c>
      <c r="I181">
        <v>1562.0861854391</v>
      </c>
      <c r="J181">
        <v>1538.0992002104</v>
      </c>
      <c r="K181">
        <v>1546.1735576806</v>
      </c>
      <c r="L181">
        <v>1554.0067109556</v>
      </c>
      <c r="M181">
        <v>1561.9700528828</v>
      </c>
    </row>
    <row r="182" spans="1:13">
      <c r="A182" t="s">
        <v>1227</v>
      </c>
      <c r="B182">
        <v>1538.314422651</v>
      </c>
      <c r="C182">
        <v>1546.3433794605</v>
      </c>
      <c r="D182">
        <v>1554.1990891765</v>
      </c>
      <c r="E182">
        <v>1562.0776489171</v>
      </c>
      <c r="F182">
        <v>1538.1713827817</v>
      </c>
      <c r="G182">
        <v>1546.1410757574</v>
      </c>
      <c r="H182">
        <v>1554.0908086225</v>
      </c>
      <c r="I182">
        <v>1562.0861854391</v>
      </c>
      <c r="J182">
        <v>1538.1024720243</v>
      </c>
      <c r="K182">
        <v>1546.1727781745</v>
      </c>
      <c r="L182">
        <v>1554.0090674716</v>
      </c>
      <c r="M182">
        <v>1561.9704506407</v>
      </c>
    </row>
    <row r="183" spans="1:13">
      <c r="A183" t="s">
        <v>1228</v>
      </c>
      <c r="B183">
        <v>1538.3146146106</v>
      </c>
      <c r="C183">
        <v>1546.3416280401</v>
      </c>
      <c r="D183">
        <v>1554.2002686859</v>
      </c>
      <c r="E183">
        <v>1562.0762594852</v>
      </c>
      <c r="F183">
        <v>1538.1692659771</v>
      </c>
      <c r="G183">
        <v>1546.1428248224</v>
      </c>
      <c r="H183">
        <v>1554.0902189506</v>
      </c>
      <c r="I183">
        <v>1562.0859875009</v>
      </c>
      <c r="J183">
        <v>1538.0978512262</v>
      </c>
      <c r="K183">
        <v>1546.1745292125</v>
      </c>
      <c r="L183">
        <v>1554.0082819655</v>
      </c>
      <c r="M183">
        <v>1561.9706485496</v>
      </c>
    </row>
    <row r="184" spans="1:13">
      <c r="A184" t="s">
        <v>1229</v>
      </c>
      <c r="B184">
        <v>1538.3121116117</v>
      </c>
      <c r="C184">
        <v>1546.3420178781</v>
      </c>
      <c r="D184">
        <v>1554.1994829864</v>
      </c>
      <c r="E184">
        <v>1562.0772511046</v>
      </c>
      <c r="F184">
        <v>1538.1683025977</v>
      </c>
      <c r="G184">
        <v>1546.1434084786</v>
      </c>
      <c r="H184">
        <v>1554.0910064603</v>
      </c>
      <c r="I184">
        <v>1562.0863833773</v>
      </c>
      <c r="J184">
        <v>1538.0997778097</v>
      </c>
      <c r="K184">
        <v>1546.1755026468</v>
      </c>
      <c r="L184">
        <v>1554.0090674716</v>
      </c>
      <c r="M184">
        <v>1561.9720377936</v>
      </c>
    </row>
    <row r="185" spans="1:13">
      <c r="A185" t="s">
        <v>1230</v>
      </c>
      <c r="B185">
        <v>1538.3132671305</v>
      </c>
      <c r="C185">
        <v>1546.3443531074</v>
      </c>
      <c r="D185">
        <v>1554.1988932321</v>
      </c>
      <c r="E185">
        <v>1562.0778468531</v>
      </c>
      <c r="F185">
        <v>1538.1690721722</v>
      </c>
      <c r="G185">
        <v>1546.1422411665</v>
      </c>
      <c r="H185">
        <v>1554.0900230337</v>
      </c>
      <c r="I185">
        <v>1562.0849939298</v>
      </c>
      <c r="J185">
        <v>1538.0978512262</v>
      </c>
      <c r="K185">
        <v>1546.1745292125</v>
      </c>
      <c r="L185">
        <v>1554.0086756787</v>
      </c>
      <c r="M185">
        <v>1561.9678700689</v>
      </c>
    </row>
    <row r="186" spans="1:13">
      <c r="A186" t="s">
        <v>1231</v>
      </c>
      <c r="B186">
        <v>1538.3153843314</v>
      </c>
      <c r="C186">
        <v>1546.3437692994</v>
      </c>
      <c r="D186">
        <v>1554.2010563071</v>
      </c>
      <c r="E186">
        <v>1562.0768532923</v>
      </c>
      <c r="F186">
        <v>1538.1702274761</v>
      </c>
      <c r="G186">
        <v>1546.1418533304</v>
      </c>
      <c r="H186">
        <v>1554.0902189506</v>
      </c>
      <c r="I186">
        <v>1562.0853917462</v>
      </c>
      <c r="J186">
        <v>1538.0997778097</v>
      </c>
      <c r="K186">
        <v>1546.1743352862</v>
      </c>
      <c r="L186">
        <v>1554.0073005641</v>
      </c>
      <c r="M186">
        <v>1561.9716419752</v>
      </c>
    </row>
    <row r="187" spans="1:13">
      <c r="A187" t="s">
        <v>1232</v>
      </c>
      <c r="B187">
        <v>1538.3138448905</v>
      </c>
      <c r="C187">
        <v>1546.3431854919</v>
      </c>
      <c r="D187">
        <v>1554.199678931</v>
      </c>
      <c r="E187">
        <v>1562.0774490405</v>
      </c>
      <c r="F187">
        <v>1538.1704212813</v>
      </c>
      <c r="G187">
        <v>1546.1422411665</v>
      </c>
      <c r="H187">
        <v>1554.0896292792</v>
      </c>
      <c r="I187">
        <v>1562.0865813155</v>
      </c>
      <c r="J187">
        <v>1538.0984288245</v>
      </c>
      <c r="K187">
        <v>1546.1733618534</v>
      </c>
      <c r="L187">
        <v>1554.007890173</v>
      </c>
      <c r="M187">
        <v>1561.9710463077</v>
      </c>
    </row>
    <row r="188" spans="1:13">
      <c r="A188" t="s">
        <v>1233</v>
      </c>
      <c r="B188">
        <v>1538.3113418941</v>
      </c>
      <c r="C188">
        <v>1546.3418239099</v>
      </c>
      <c r="D188">
        <v>1554.1994829864</v>
      </c>
      <c r="E188">
        <v>1562.076059609</v>
      </c>
      <c r="F188">
        <v>1538.1696498239</v>
      </c>
      <c r="G188">
        <v>1546.1418533304</v>
      </c>
      <c r="H188">
        <v>1554.0896292792</v>
      </c>
      <c r="I188">
        <v>1562.0843981759</v>
      </c>
      <c r="J188">
        <v>1538.0984288245</v>
      </c>
      <c r="K188">
        <v>1546.1735576806</v>
      </c>
      <c r="L188">
        <v>1554.0082819655</v>
      </c>
      <c r="M188">
        <v>1561.9720377936</v>
      </c>
    </row>
    <row r="189" spans="1:13">
      <c r="A189" t="s">
        <v>1234</v>
      </c>
      <c r="B189">
        <v>1538.3126893709</v>
      </c>
      <c r="C189">
        <v>1546.3426016848</v>
      </c>
      <c r="D189">
        <v>1554.1990891765</v>
      </c>
      <c r="E189">
        <v>1562.0768532923</v>
      </c>
      <c r="F189">
        <v>1538.1700355525</v>
      </c>
      <c r="G189">
        <v>1546.1414635932</v>
      </c>
      <c r="H189">
        <v>1554.0896292792</v>
      </c>
      <c r="I189">
        <v>1562.0859875009</v>
      </c>
      <c r="J189">
        <v>1538.0999697157</v>
      </c>
      <c r="K189">
        <v>1546.1737516066</v>
      </c>
      <c r="L189">
        <v>1554.0065131392</v>
      </c>
      <c r="M189">
        <v>1561.9724355525</v>
      </c>
    </row>
    <row r="190" spans="1:13">
      <c r="A190" t="s">
        <v>1235</v>
      </c>
      <c r="B190">
        <v>1538.3119196527</v>
      </c>
      <c r="C190">
        <v>1546.3439632682</v>
      </c>
      <c r="D190">
        <v>1554.1983034783</v>
      </c>
      <c r="E190">
        <v>1562.0772511046</v>
      </c>
      <c r="F190">
        <v>1538.1700355525</v>
      </c>
      <c r="G190">
        <v>1546.1434084786</v>
      </c>
      <c r="H190">
        <v>1554.0886477751</v>
      </c>
      <c r="I190">
        <v>1562.0863833773</v>
      </c>
      <c r="J190">
        <v>1538.0993921163</v>
      </c>
      <c r="K190">
        <v>1546.1756965733</v>
      </c>
      <c r="L190">
        <v>1554.0074964602</v>
      </c>
      <c r="M190">
        <v>1561.9700528828</v>
      </c>
    </row>
    <row r="191" spans="1:13">
      <c r="A191" t="s">
        <v>1236</v>
      </c>
      <c r="B191">
        <v>1538.3126893709</v>
      </c>
      <c r="C191">
        <v>1546.3435734291</v>
      </c>
      <c r="D191">
        <v>1554.2004665516</v>
      </c>
      <c r="E191">
        <v>1562.0780447892</v>
      </c>
      <c r="F191">
        <v>1538.1692659771</v>
      </c>
      <c r="G191">
        <v>1546.1418533304</v>
      </c>
      <c r="H191">
        <v>1554.0910064603</v>
      </c>
      <c r="I191">
        <v>1562.0857876223</v>
      </c>
      <c r="J191">
        <v>1538.1003535279</v>
      </c>
      <c r="K191">
        <v>1546.172390323</v>
      </c>
      <c r="L191">
        <v>1554.007890173</v>
      </c>
      <c r="M191">
        <v>1561.9716419752</v>
      </c>
    </row>
    <row r="192" spans="1:13">
      <c r="A192" t="s">
        <v>1237</v>
      </c>
      <c r="B192">
        <v>1538.3126893709</v>
      </c>
      <c r="C192">
        <v>1546.3424058148</v>
      </c>
      <c r="D192">
        <v>1554.2010563071</v>
      </c>
      <c r="E192">
        <v>1562.0756637379</v>
      </c>
      <c r="F192">
        <v>1538.1723461649</v>
      </c>
      <c r="G192">
        <v>1546.1410757574</v>
      </c>
      <c r="H192">
        <v>1554.0929713966</v>
      </c>
      <c r="I192">
        <v>1562.0855896842</v>
      </c>
      <c r="J192">
        <v>1538.1001616218</v>
      </c>
      <c r="K192">
        <v>1546.1733618534</v>
      </c>
      <c r="L192">
        <v>1554.0118196302</v>
      </c>
      <c r="M192">
        <v>1561.9714421258</v>
      </c>
    </row>
    <row r="193" spans="1:13">
      <c r="A193" t="s">
        <v>1238</v>
      </c>
      <c r="B193">
        <v>1538.3146146106</v>
      </c>
      <c r="C193">
        <v>1546.3431854919</v>
      </c>
      <c r="D193">
        <v>1554.2008584412</v>
      </c>
      <c r="E193">
        <v>1562.0756637379</v>
      </c>
      <c r="F193">
        <v>1538.1704212813</v>
      </c>
      <c r="G193">
        <v>1546.1418533304</v>
      </c>
      <c r="H193">
        <v>1554.0900230337</v>
      </c>
      <c r="I193">
        <v>1562.0842002382</v>
      </c>
      <c r="J193">
        <v>1538.1003535279</v>
      </c>
      <c r="K193">
        <v>1546.1729740016</v>
      </c>
      <c r="L193">
        <v>1554.0080860692</v>
      </c>
      <c r="M193">
        <v>1561.9704506407</v>
      </c>
    </row>
    <row r="194" spans="1:13">
      <c r="A194" t="s">
        <v>1239</v>
      </c>
      <c r="B194">
        <v>1538.3146146106</v>
      </c>
      <c r="C194">
        <v>1546.3431854919</v>
      </c>
      <c r="D194">
        <v>1554.199678931</v>
      </c>
      <c r="E194">
        <v>1562.0774490405</v>
      </c>
      <c r="F194">
        <v>1538.1704212813</v>
      </c>
      <c r="G194">
        <v>1546.1408799384</v>
      </c>
      <c r="H194">
        <v>1554.0919879675</v>
      </c>
      <c r="I194">
        <v>1562.0865813155</v>
      </c>
      <c r="J194">
        <v>1538.0997778097</v>
      </c>
      <c r="K194">
        <v>1546.1731679275</v>
      </c>
      <c r="L194">
        <v>1554.0086756787</v>
      </c>
      <c r="M194">
        <v>1561.9710463077</v>
      </c>
    </row>
    <row r="195" spans="1:13">
      <c r="A195" t="s">
        <v>1240</v>
      </c>
      <c r="B195">
        <v>1538.3151923717</v>
      </c>
      <c r="C195">
        <v>1546.3439632682</v>
      </c>
      <c r="D195">
        <v>1554.2004665516</v>
      </c>
      <c r="E195">
        <v>1562.0768532923</v>
      </c>
      <c r="F195">
        <v>1538.1719604352</v>
      </c>
      <c r="G195">
        <v>1546.1406860206</v>
      </c>
      <c r="H195">
        <v>1554.0904167883</v>
      </c>
      <c r="I195">
        <v>1562.0859875009</v>
      </c>
      <c r="J195">
        <v>1538.1013168222</v>
      </c>
      <c r="K195">
        <v>1546.1716127193</v>
      </c>
      <c r="L195">
        <v>1554.0074964602</v>
      </c>
      <c r="M195">
        <v>1561.9726334618</v>
      </c>
    </row>
    <row r="196" spans="1:13">
      <c r="A196" t="s">
        <v>1241</v>
      </c>
      <c r="B196">
        <v>1538.3146146106</v>
      </c>
      <c r="C196">
        <v>1546.3429896217</v>
      </c>
      <c r="D196">
        <v>1554.1988932321</v>
      </c>
      <c r="E196">
        <v>1562.0766553566</v>
      </c>
      <c r="F196">
        <v>1538.169843629</v>
      </c>
      <c r="G196">
        <v>1546.1414635932</v>
      </c>
      <c r="H196">
        <v>1554.0906127054</v>
      </c>
      <c r="I196">
        <v>1562.0857876223</v>
      </c>
      <c r="J196">
        <v>1538.0992002104</v>
      </c>
      <c r="K196">
        <v>1546.1737516066</v>
      </c>
      <c r="L196">
        <v>1554.0100507958</v>
      </c>
      <c r="M196">
        <v>1561.9740227094</v>
      </c>
    </row>
    <row r="197" spans="1:13">
      <c r="A197" t="s">
        <v>1242</v>
      </c>
      <c r="B197">
        <v>1538.3126893709</v>
      </c>
      <c r="C197">
        <v>1546.3447410452</v>
      </c>
      <c r="D197">
        <v>1554.2020379533</v>
      </c>
      <c r="E197">
        <v>1562.0750679911</v>
      </c>
      <c r="F197">
        <v>1538.1711908578</v>
      </c>
      <c r="G197">
        <v>1546.1397145313</v>
      </c>
      <c r="H197">
        <v>1554.0929713966</v>
      </c>
      <c r="I197">
        <v>1562.084795992</v>
      </c>
      <c r="J197">
        <v>1538.1003535279</v>
      </c>
      <c r="K197">
        <v>1546.1727781745</v>
      </c>
      <c r="L197">
        <v>1554.0096570819</v>
      </c>
      <c r="M197">
        <v>1561.9700528828</v>
      </c>
    </row>
    <row r="198" spans="1:13">
      <c r="A198" t="s">
        <v>1243</v>
      </c>
      <c r="B198">
        <v>1538.3132671305</v>
      </c>
      <c r="C198">
        <v>1546.3418239099</v>
      </c>
      <c r="D198">
        <v>1554.1990891765</v>
      </c>
      <c r="E198">
        <v>1562.0756637379</v>
      </c>
      <c r="F198">
        <v>1538.1700355525</v>
      </c>
      <c r="G198">
        <v>1546.140296284</v>
      </c>
      <c r="H198">
        <v>1554.0904167883</v>
      </c>
      <c r="I198">
        <v>1562.08400036</v>
      </c>
      <c r="J198">
        <v>1538.0980450132</v>
      </c>
      <c r="K198">
        <v>1546.1725842487</v>
      </c>
      <c r="L198">
        <v>1554.0088715752</v>
      </c>
      <c r="M198">
        <v>1561.9716419752</v>
      </c>
    </row>
    <row r="199" spans="1:13">
      <c r="A199" t="s">
        <v>1244</v>
      </c>
      <c r="B199">
        <v>1538.3121116117</v>
      </c>
      <c r="C199">
        <v>1546.3426016848</v>
      </c>
      <c r="D199">
        <v>1554.1994829864</v>
      </c>
      <c r="E199">
        <v>1562.0780447892</v>
      </c>
      <c r="F199">
        <v>1538.1688802489</v>
      </c>
      <c r="G199">
        <v>1546.1418533304</v>
      </c>
      <c r="H199">
        <v>1554.0902189506</v>
      </c>
      <c r="I199">
        <v>1562.0853917462</v>
      </c>
      <c r="J199">
        <v>1538.0988145174</v>
      </c>
      <c r="K199">
        <v>1546.1727781745</v>
      </c>
      <c r="L199">
        <v>1554.0061213476</v>
      </c>
      <c r="M199">
        <v>1561.9688615508</v>
      </c>
    </row>
    <row r="200" spans="1:13">
      <c r="A200" t="s">
        <v>1245</v>
      </c>
      <c r="B200">
        <v>1538.31403685</v>
      </c>
      <c r="C200">
        <v>1546.3424058148</v>
      </c>
      <c r="D200">
        <v>1554.199287042</v>
      </c>
      <c r="E200">
        <v>1562.0768532923</v>
      </c>
      <c r="F200">
        <v>1538.1706132049</v>
      </c>
      <c r="G200">
        <v>1546.1410757574</v>
      </c>
      <c r="H200">
        <v>1554.0906127054</v>
      </c>
      <c r="I200">
        <v>1562.0853917462</v>
      </c>
      <c r="J200">
        <v>1538.1013168222</v>
      </c>
      <c r="K200">
        <v>1546.1727781745</v>
      </c>
      <c r="L200">
        <v>1554.0096570819</v>
      </c>
      <c r="M200">
        <v>1561.9720377936</v>
      </c>
    </row>
    <row r="201" spans="1:13">
      <c r="A201" t="s">
        <v>1246</v>
      </c>
      <c r="B201">
        <v>1538.31403685</v>
      </c>
      <c r="C201">
        <v>1546.3429896217</v>
      </c>
      <c r="D201">
        <v>1554.1994829864</v>
      </c>
      <c r="E201">
        <v>1562.0768532923</v>
      </c>
      <c r="F201">
        <v>1538.1717685112</v>
      </c>
      <c r="G201">
        <v>1546.1410757574</v>
      </c>
      <c r="H201">
        <v>1554.0900230337</v>
      </c>
      <c r="I201">
        <v>1562.0865813155</v>
      </c>
      <c r="J201">
        <v>1538.101894423</v>
      </c>
      <c r="K201">
        <v>1546.1739455327</v>
      </c>
      <c r="L201">
        <v>1554.0069068516</v>
      </c>
      <c r="M201">
        <v>1561.973031221</v>
      </c>
    </row>
    <row r="202" spans="1:13">
      <c r="A202" t="s">
        <v>1247</v>
      </c>
      <c r="B202">
        <v>1538.3119196527</v>
      </c>
      <c r="C202">
        <v>1546.3426016848</v>
      </c>
      <c r="D202">
        <v>1554.1990891765</v>
      </c>
      <c r="E202">
        <v>1562.0788404151</v>
      </c>
      <c r="F202">
        <v>1538.1700355525</v>
      </c>
      <c r="G202">
        <v>1546.1418533304</v>
      </c>
      <c r="H202">
        <v>1554.0896292792</v>
      </c>
      <c r="I202">
        <v>1562.0865813155</v>
      </c>
      <c r="J202">
        <v>1538.0986226116</v>
      </c>
      <c r="K202">
        <v>1546.1727781745</v>
      </c>
      <c r="L202">
        <v>1554.0098548991</v>
      </c>
      <c r="M202">
        <v>1561.9710463077</v>
      </c>
    </row>
    <row r="203" spans="1:13">
      <c r="A203" t="s">
        <v>1248</v>
      </c>
      <c r="B203">
        <v>1538.3138448905</v>
      </c>
      <c r="C203">
        <v>1546.3414340719</v>
      </c>
      <c r="D203">
        <v>1554.2006624964</v>
      </c>
      <c r="E203">
        <v>1562.0780447892</v>
      </c>
      <c r="F203">
        <v>1538.1692659771</v>
      </c>
      <c r="G203">
        <v>1546.1383514064</v>
      </c>
      <c r="H203">
        <v>1554.0900230337</v>
      </c>
      <c r="I203">
        <v>1562.0877728272</v>
      </c>
      <c r="J203">
        <v>1538.0984288245</v>
      </c>
      <c r="K203">
        <v>1546.1714168926</v>
      </c>
      <c r="L203">
        <v>1554.007890173</v>
      </c>
      <c r="M203">
        <v>1561.9690613995</v>
      </c>
    </row>
    <row r="204" spans="1:13">
      <c r="A204" t="s">
        <v>1249</v>
      </c>
      <c r="B204">
        <v>1538.3126893709</v>
      </c>
      <c r="C204">
        <v>1546.3433794605</v>
      </c>
      <c r="D204">
        <v>1554.1990891765</v>
      </c>
      <c r="E204">
        <v>1562.0756637379</v>
      </c>
      <c r="F204">
        <v>1538.169843629</v>
      </c>
      <c r="G204">
        <v>1546.1412696753</v>
      </c>
      <c r="H204">
        <v>1554.0904167883</v>
      </c>
      <c r="I204">
        <v>1562.0853917462</v>
      </c>
      <c r="J204">
        <v>1538.0978512262</v>
      </c>
      <c r="K204">
        <v>1546.1729740016</v>
      </c>
      <c r="L204">
        <v>1554.0080860692</v>
      </c>
      <c r="M204">
        <v>1561.9704506407</v>
      </c>
    </row>
    <row r="205" spans="1:13">
      <c r="A205" t="s">
        <v>1250</v>
      </c>
      <c r="B205">
        <v>1538.3146146106</v>
      </c>
      <c r="C205">
        <v>1546.3426016848</v>
      </c>
      <c r="D205">
        <v>1554.2000727412</v>
      </c>
      <c r="E205">
        <v>1562.0774490405</v>
      </c>
      <c r="F205">
        <v>1538.169843629</v>
      </c>
      <c r="G205">
        <v>1546.1418533304</v>
      </c>
      <c r="H205">
        <v>1554.0896292792</v>
      </c>
      <c r="I205">
        <v>1562.0851918677</v>
      </c>
      <c r="J205">
        <v>1538.0978512262</v>
      </c>
      <c r="K205">
        <v>1546.1747231387</v>
      </c>
      <c r="L205">
        <v>1554.0069068516</v>
      </c>
      <c r="M205">
        <v>1561.968465734</v>
      </c>
    </row>
    <row r="206" spans="1:13">
      <c r="A206" t="s">
        <v>1251</v>
      </c>
      <c r="B206">
        <v>1538.314422651</v>
      </c>
      <c r="C206">
        <v>1546.3431854919</v>
      </c>
      <c r="D206">
        <v>1554.1988932321</v>
      </c>
      <c r="E206">
        <v>1562.0758616734</v>
      </c>
      <c r="F206">
        <v>1538.1706132049</v>
      </c>
      <c r="G206">
        <v>1546.1422411665</v>
      </c>
      <c r="H206">
        <v>1554.0896292792</v>
      </c>
      <c r="I206">
        <v>1562.0855896842</v>
      </c>
      <c r="J206">
        <v>1538.0995840223</v>
      </c>
      <c r="K206">
        <v>1546.1751128927</v>
      </c>
      <c r="L206">
        <v>1554.0069068516</v>
      </c>
      <c r="M206">
        <v>1561.9694572166</v>
      </c>
    </row>
    <row r="207" spans="1:13">
      <c r="A207" t="s">
        <v>1252</v>
      </c>
      <c r="B207">
        <v>1538.3146146106</v>
      </c>
      <c r="C207">
        <v>1546.3420178781</v>
      </c>
      <c r="D207">
        <v>1554.2000727412</v>
      </c>
      <c r="E207">
        <v>1562.078442602</v>
      </c>
      <c r="F207">
        <v>1538.1715747056</v>
      </c>
      <c r="G207">
        <v>1546.1422411665</v>
      </c>
      <c r="H207">
        <v>1554.0910064603</v>
      </c>
      <c r="I207">
        <v>1562.0861854391</v>
      </c>
      <c r="J207">
        <v>1538.0984288245</v>
      </c>
      <c r="K207">
        <v>1546.1745292125</v>
      </c>
      <c r="L207">
        <v>1554.0082819655</v>
      </c>
      <c r="M207">
        <v>1561.9718398844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1538.2564737428</v>
      </c>
      <c r="C2">
        <v>1546.3398804269</v>
      </c>
      <c r="D2">
        <v>1554.1971258929</v>
      </c>
      <c r="E2">
        <v>1562.0774509811</v>
      </c>
      <c r="F2">
        <v>1538.2093074994</v>
      </c>
      <c r="G2">
        <v>1546.1449674324</v>
      </c>
      <c r="H2">
        <v>1554.0890434498</v>
      </c>
      <c r="I2">
        <v>1562.0865832561</v>
      </c>
      <c r="J2">
        <v>1538.1078623633</v>
      </c>
      <c r="K2">
        <v>1546.1780332015</v>
      </c>
      <c r="L2">
        <v>1554.0074983807</v>
      </c>
      <c r="M2">
        <v>1561.970452581</v>
      </c>
    </row>
    <row r="3" spans="1:13">
      <c r="A3" t="s">
        <v>1254</v>
      </c>
      <c r="B3">
        <v>1538.2558960259</v>
      </c>
      <c r="C3">
        <v>1546.3385169491</v>
      </c>
      <c r="D3">
        <v>1554.1990910975</v>
      </c>
      <c r="E3">
        <v>1562.0750699316</v>
      </c>
      <c r="F3">
        <v>1538.2094994328</v>
      </c>
      <c r="G3">
        <v>1546.143022543</v>
      </c>
      <c r="H3">
        <v>1554.0890434498</v>
      </c>
      <c r="I3">
        <v>1562.0847979325</v>
      </c>
      <c r="J3">
        <v>1538.1067090346</v>
      </c>
      <c r="K3">
        <v>1546.1753087203</v>
      </c>
      <c r="L3">
        <v>1554.0088734957</v>
      </c>
      <c r="M3">
        <v>1561.9706504899</v>
      </c>
    </row>
    <row r="4" spans="1:13">
      <c r="A4" t="s">
        <v>1255</v>
      </c>
      <c r="B4">
        <v>1538.2560879709</v>
      </c>
      <c r="C4">
        <v>1546.3381290144</v>
      </c>
      <c r="D4">
        <v>1554.2010582282</v>
      </c>
      <c r="E4">
        <v>1562.0754658024</v>
      </c>
      <c r="F4">
        <v>1538.2094994328</v>
      </c>
      <c r="G4">
        <v>1546.1438001179</v>
      </c>
      <c r="H4">
        <v>1554.0904187091</v>
      </c>
      <c r="I4">
        <v>1562.0840023005</v>
      </c>
      <c r="J4">
        <v>1538.1069009423</v>
      </c>
      <c r="K4">
        <v>1546.1756984745</v>
      </c>
      <c r="L4">
        <v>1554.0080879898</v>
      </c>
      <c r="M4">
        <v>1561.9700548231</v>
      </c>
    </row>
    <row r="5" spans="1:13">
      <c r="A5" t="s">
        <v>1256</v>
      </c>
      <c r="B5">
        <v>1538.2583988418</v>
      </c>
      <c r="C5">
        <v>1546.3404623303</v>
      </c>
      <c r="D5">
        <v>1554.1988951531</v>
      </c>
      <c r="E5">
        <v>1562.0760615495</v>
      </c>
      <c r="F5">
        <v>1538.2112324804</v>
      </c>
      <c r="G5">
        <v>1546.1438001179</v>
      </c>
      <c r="H5">
        <v>1554.0892393665</v>
      </c>
      <c r="I5">
        <v>1562.083804363</v>
      </c>
      <c r="J5">
        <v>1538.1090175753</v>
      </c>
      <c r="K5">
        <v>1546.176088229</v>
      </c>
      <c r="L5">
        <v>1554.0080879898</v>
      </c>
      <c r="M5">
        <v>1561.9700548231</v>
      </c>
    </row>
    <row r="6" spans="1:13">
      <c r="A6" t="s">
        <v>1257</v>
      </c>
      <c r="B6">
        <v>1538.2605158918</v>
      </c>
      <c r="C6">
        <v>1546.3394905899</v>
      </c>
      <c r="D6">
        <v>1554.2000746622</v>
      </c>
      <c r="E6">
        <v>1562.0768552329</v>
      </c>
      <c r="F6">
        <v>1538.2110405466</v>
      </c>
      <c r="G6">
        <v>1546.1432164614</v>
      </c>
      <c r="H6">
        <v>1554.0888456124</v>
      </c>
      <c r="I6">
        <v>1562.0847979325</v>
      </c>
      <c r="J6">
        <v>1538.1086337588</v>
      </c>
      <c r="K6">
        <v>1546.1762821556</v>
      </c>
      <c r="L6">
        <v>1554.0080879898</v>
      </c>
      <c r="M6">
        <v>1561.9716439155</v>
      </c>
    </row>
    <row r="7" spans="1:13">
      <c r="A7" t="s">
        <v>1258</v>
      </c>
      <c r="B7">
        <v>1538.2574353508</v>
      </c>
      <c r="C7">
        <v>1546.3385169491</v>
      </c>
      <c r="D7">
        <v>1554.1990910975</v>
      </c>
      <c r="E7">
        <v>1562.0762614257</v>
      </c>
      <c r="F7">
        <v>1538.2114262959</v>
      </c>
      <c r="G7">
        <v>1546.1418552315</v>
      </c>
      <c r="H7">
        <v>1554.0896312</v>
      </c>
      <c r="I7">
        <v>1562.0853936868</v>
      </c>
      <c r="J7">
        <v>1538.110172789</v>
      </c>
      <c r="K7">
        <v>1546.17472504</v>
      </c>
      <c r="L7">
        <v>1554.0073024846</v>
      </c>
      <c r="M7">
        <v>1561.9724374928</v>
      </c>
    </row>
    <row r="8" spans="1:13">
      <c r="A8" t="s">
        <v>1259</v>
      </c>
      <c r="B8">
        <v>1538.2589765607</v>
      </c>
      <c r="C8">
        <v>1546.3379331455</v>
      </c>
      <c r="D8">
        <v>1554.1998787176</v>
      </c>
      <c r="E8">
        <v>1562.0756656784</v>
      </c>
      <c r="F8">
        <v>1538.2110405466</v>
      </c>
      <c r="G8">
        <v>1546.143022543</v>
      </c>
      <c r="H8">
        <v>1554.0898290376</v>
      </c>
      <c r="I8">
        <v>1562.0842021788</v>
      </c>
      <c r="J8">
        <v>1538.1094032735</v>
      </c>
      <c r="K8">
        <v>1546.1762821556</v>
      </c>
      <c r="L8">
        <v>1554.0080879898</v>
      </c>
      <c r="M8">
        <v>1561.9694591569</v>
      </c>
    </row>
    <row r="9" spans="1:13">
      <c r="A9" t="s">
        <v>1260</v>
      </c>
      <c r="B9">
        <v>1538.2578211234</v>
      </c>
      <c r="C9">
        <v>1546.3408521678</v>
      </c>
      <c r="D9">
        <v>1554.2008603622</v>
      </c>
      <c r="E9">
        <v>1562.0776508576</v>
      </c>
      <c r="F9">
        <v>1538.2104628638</v>
      </c>
      <c r="G9">
        <v>1546.1422430677</v>
      </c>
      <c r="H9">
        <v>1554.0900249544</v>
      </c>
      <c r="I9">
        <v>1562.0842021788</v>
      </c>
      <c r="J9">
        <v>1538.1076704553</v>
      </c>
      <c r="K9">
        <v>1546.1751147939</v>
      </c>
      <c r="L9">
        <v>1554.0080879898</v>
      </c>
      <c r="M9">
        <v>1561.9718418247</v>
      </c>
    </row>
    <row r="10" spans="1:13">
      <c r="A10" t="s">
        <v>1261</v>
      </c>
      <c r="B10">
        <v>1538.257629178</v>
      </c>
      <c r="C10">
        <v>1546.3379331455</v>
      </c>
      <c r="D10">
        <v>1554.2000746622</v>
      </c>
      <c r="E10">
        <v>1562.0750699316</v>
      </c>
      <c r="F10">
        <v>1538.2102709302</v>
      </c>
      <c r="G10">
        <v>1546.143022543</v>
      </c>
      <c r="H10">
        <v>1554.0882559421</v>
      </c>
      <c r="I10">
        <v>1562.0834084879</v>
      </c>
      <c r="J10">
        <v>1538.1076704553</v>
      </c>
      <c r="K10">
        <v>1546.17472504</v>
      </c>
      <c r="L10">
        <v>1554.0080879898</v>
      </c>
      <c r="M10">
        <v>1561.9694591569</v>
      </c>
    </row>
    <row r="11" spans="1:13">
      <c r="A11" t="s">
        <v>1262</v>
      </c>
      <c r="B11">
        <v>1538.2578211234</v>
      </c>
      <c r="C11">
        <v>1546.3389067856</v>
      </c>
      <c r="D11">
        <v>1554.1986992088</v>
      </c>
      <c r="E11">
        <v>1562.0744741852</v>
      </c>
      <c r="F11">
        <v>1538.2100771149</v>
      </c>
      <c r="G11">
        <v>1546.1428267235</v>
      </c>
      <c r="H11">
        <v>1554.0896312</v>
      </c>
      <c r="I11">
        <v>1562.0836064254</v>
      </c>
      <c r="J11">
        <v>1538.1086337588</v>
      </c>
      <c r="K11">
        <v>1546.1751147939</v>
      </c>
      <c r="L11">
        <v>1554.0094631058</v>
      </c>
      <c r="M11">
        <v>1561.971048248</v>
      </c>
    </row>
    <row r="12" spans="1:13">
      <c r="A12" t="s">
        <v>1263</v>
      </c>
      <c r="B12">
        <v>1538.2570514602</v>
      </c>
      <c r="C12">
        <v>1546.3392966223</v>
      </c>
      <c r="D12">
        <v>1554.2034153336</v>
      </c>
      <c r="E12">
        <v>1562.0756656784</v>
      </c>
      <c r="F12">
        <v>1538.2102709302</v>
      </c>
      <c r="G12">
        <v>1546.1439940365</v>
      </c>
      <c r="H12">
        <v>1554.0896312</v>
      </c>
      <c r="I12">
        <v>1562.0834084879</v>
      </c>
      <c r="J12">
        <v>1538.1078623633</v>
      </c>
      <c r="K12">
        <v>1546.1762821556</v>
      </c>
      <c r="L12">
        <v>1554.0069087721</v>
      </c>
      <c r="M12">
        <v>1561.9700548231</v>
      </c>
    </row>
    <row r="13" spans="1:13">
      <c r="A13" t="s">
        <v>1264</v>
      </c>
      <c r="B13">
        <v>1538.2562817977</v>
      </c>
      <c r="C13">
        <v>1546.3383229817</v>
      </c>
      <c r="D13">
        <v>1554.2010582282</v>
      </c>
      <c r="E13">
        <v>1562.0768552329</v>
      </c>
      <c r="F13">
        <v>1538.2089236328</v>
      </c>
      <c r="G13">
        <v>1546.1432164614</v>
      </c>
      <c r="H13">
        <v>1554.0902208714</v>
      </c>
      <c r="I13">
        <v>1562.0847979325</v>
      </c>
      <c r="J13">
        <v>1538.1065152454</v>
      </c>
      <c r="K13">
        <v>1546.1749208675</v>
      </c>
      <c r="L13">
        <v>1554.0073024846</v>
      </c>
      <c r="M13">
        <v>1561.9698569144</v>
      </c>
    </row>
    <row r="14" spans="1:13">
      <c r="A14" t="s">
        <v>1265</v>
      </c>
      <c r="B14">
        <v>1538.2555102542</v>
      </c>
      <c r="C14">
        <v>1546.3396845575</v>
      </c>
      <c r="D14">
        <v>1554.2004684726</v>
      </c>
      <c r="E14">
        <v>1562.075267867</v>
      </c>
      <c r="F14">
        <v>1538.2094994328</v>
      </c>
      <c r="G14">
        <v>1546.1428267235</v>
      </c>
      <c r="H14">
        <v>1554.0900249544</v>
      </c>
      <c r="I14">
        <v>1562.0844001164</v>
      </c>
      <c r="J14">
        <v>1538.1070928502</v>
      </c>
      <c r="K14">
        <v>1546.1749208675</v>
      </c>
      <c r="L14">
        <v>1554.0063191639</v>
      </c>
      <c r="M14">
        <v>1561.9694591569</v>
      </c>
    </row>
    <row r="15" spans="1:13">
      <c r="A15" t="s">
        <v>1266</v>
      </c>
      <c r="B15">
        <v>1538.257629178</v>
      </c>
      <c r="C15">
        <v>1546.3387128181</v>
      </c>
      <c r="D15">
        <v>1554.2018439292</v>
      </c>
      <c r="E15">
        <v>1562.0746721204</v>
      </c>
      <c r="F15">
        <v>1538.2094994328</v>
      </c>
      <c r="G15">
        <v>1546.1416613135</v>
      </c>
      <c r="H15">
        <v>1554.0908105432</v>
      </c>
      <c r="I15">
        <v>1562.0826128573</v>
      </c>
      <c r="J15">
        <v>1538.1084399691</v>
      </c>
      <c r="K15">
        <v>1546.1733637546</v>
      </c>
      <c r="L15">
        <v>1554.0073024846</v>
      </c>
      <c r="M15">
        <v>1561.9690633398</v>
      </c>
    </row>
    <row r="16" spans="1:13">
      <c r="A16" t="s">
        <v>1267</v>
      </c>
      <c r="B16">
        <v>1538.2553183094</v>
      </c>
      <c r="C16">
        <v>1546.3387128181</v>
      </c>
      <c r="D16">
        <v>1554.1983053993</v>
      </c>
      <c r="E16">
        <v>1562.0750699316</v>
      </c>
      <c r="F16">
        <v>1538.2079602038</v>
      </c>
      <c r="G16">
        <v>1546.1418552315</v>
      </c>
      <c r="H16">
        <v>1554.0892393665</v>
      </c>
      <c r="I16">
        <v>1562.0834084879</v>
      </c>
      <c r="J16">
        <v>1538.1059376411</v>
      </c>
      <c r="K16">
        <v>1546.1741432613</v>
      </c>
      <c r="L16">
        <v>1554.0092672093</v>
      </c>
      <c r="M16">
        <v>1561.9694591569</v>
      </c>
    </row>
    <row r="17" spans="1:13">
      <c r="A17" t="s">
        <v>1268</v>
      </c>
      <c r="B17">
        <v>1538.2582068963</v>
      </c>
      <c r="C17">
        <v>1546.3379331455</v>
      </c>
      <c r="D17">
        <v>1554.2010582282</v>
      </c>
      <c r="E17">
        <v>1562.0760615495</v>
      </c>
      <c r="F17">
        <v>1538.2100771149</v>
      </c>
      <c r="G17">
        <v>1546.1451613512</v>
      </c>
      <c r="H17">
        <v>1554.0898290376</v>
      </c>
      <c r="I17">
        <v>1562.0845980542</v>
      </c>
      <c r="J17">
        <v>1538.108825667</v>
      </c>
      <c r="K17">
        <v>1546.1776434461</v>
      </c>
      <c r="L17">
        <v>1554.0088734957</v>
      </c>
      <c r="M17">
        <v>1561.971048248</v>
      </c>
    </row>
    <row r="18" spans="1:13">
      <c r="A18" t="s">
        <v>1269</v>
      </c>
      <c r="B18">
        <v>1538.2570514602</v>
      </c>
      <c r="C18">
        <v>1546.337351244</v>
      </c>
      <c r="D18">
        <v>1554.197913511</v>
      </c>
      <c r="E18">
        <v>1562.0744741852</v>
      </c>
      <c r="F18">
        <v>1538.2110405466</v>
      </c>
      <c r="G18">
        <v>1546.1420491496</v>
      </c>
      <c r="H18">
        <v>1554.0880600256</v>
      </c>
      <c r="I18">
        <v>1562.0836064254</v>
      </c>
      <c r="J18">
        <v>1538.1092094836</v>
      </c>
      <c r="K18">
        <v>1546.1743371875</v>
      </c>
      <c r="L18">
        <v>1554.0090693922</v>
      </c>
      <c r="M18">
        <v>1561.970452581</v>
      </c>
    </row>
    <row r="19" spans="1:13">
      <c r="A19" t="s">
        <v>1270</v>
      </c>
      <c r="B19">
        <v>1538.2582068963</v>
      </c>
      <c r="C19">
        <v>1546.3392966223</v>
      </c>
      <c r="D19">
        <v>1554.2000746622</v>
      </c>
      <c r="E19">
        <v>1562.073084759</v>
      </c>
      <c r="F19">
        <v>1538.2100771149</v>
      </c>
      <c r="G19">
        <v>1546.1422430677</v>
      </c>
      <c r="H19">
        <v>1554.0896312</v>
      </c>
      <c r="I19">
        <v>1562.0836064254</v>
      </c>
      <c r="J19">
        <v>1538.108248061</v>
      </c>
      <c r="K19">
        <v>1546.17472504</v>
      </c>
      <c r="L19">
        <v>1554.0090693922</v>
      </c>
      <c r="M19">
        <v>1561.9684676743</v>
      </c>
    </row>
    <row r="20" spans="1:13">
      <c r="A20" t="s">
        <v>1271</v>
      </c>
      <c r="B20">
        <v>1538.2572434055</v>
      </c>
      <c r="C20">
        <v>1546.3424077164</v>
      </c>
      <c r="D20">
        <v>1554.2006644174</v>
      </c>
      <c r="E20">
        <v>1562.0754658024</v>
      </c>
      <c r="F20">
        <v>1538.2098851814</v>
      </c>
      <c r="G20">
        <v>1546.1432164614</v>
      </c>
      <c r="H20">
        <v>1554.0894352832</v>
      </c>
      <c r="I20">
        <v>1562.083804363</v>
      </c>
      <c r="J20">
        <v>1538.1078623633</v>
      </c>
      <c r="K20">
        <v>1546.176088229</v>
      </c>
      <c r="L20">
        <v>1554.0080879898</v>
      </c>
      <c r="M20">
        <v>1561.9690633398</v>
      </c>
    </row>
    <row r="21" spans="1:13">
      <c r="A21" t="s">
        <v>1272</v>
      </c>
      <c r="B21">
        <v>1538.2557040809</v>
      </c>
      <c r="C21">
        <v>1546.3392966223</v>
      </c>
      <c r="D21">
        <v>1554.2018439292</v>
      </c>
      <c r="E21">
        <v>1562.0772530451</v>
      </c>
      <c r="F21">
        <v>1538.2085378847</v>
      </c>
      <c r="G21">
        <v>1546.1422430677</v>
      </c>
      <c r="H21">
        <v>1554.0912042983</v>
      </c>
      <c r="I21">
        <v>1562.0857895628</v>
      </c>
      <c r="J21">
        <v>1538.1080561528</v>
      </c>
      <c r="K21">
        <v>1546.1745311137</v>
      </c>
      <c r="L21">
        <v>1554.0100527164</v>
      </c>
      <c r="M21">
        <v>1561.9726354021</v>
      </c>
    </row>
    <row r="22" spans="1:13">
      <c r="A22" t="s">
        <v>1273</v>
      </c>
      <c r="B22">
        <v>1538.2570514602</v>
      </c>
      <c r="C22">
        <v>1546.3385169491</v>
      </c>
      <c r="D22">
        <v>1554.1988951531</v>
      </c>
      <c r="E22">
        <v>1562.0770551093</v>
      </c>
      <c r="F22">
        <v>1538.2096932479</v>
      </c>
      <c r="G22">
        <v>1546.143022543</v>
      </c>
      <c r="H22">
        <v>1554.0892393665</v>
      </c>
      <c r="I22">
        <v>1562.0855916248</v>
      </c>
      <c r="J22">
        <v>1538.107284758</v>
      </c>
      <c r="K22">
        <v>1546.1751147939</v>
      </c>
      <c r="L22">
        <v>1554.0092672093</v>
      </c>
      <c r="M22">
        <v>1561.9714440661</v>
      </c>
    </row>
    <row r="23" spans="1:13">
      <c r="A23" t="s">
        <v>1274</v>
      </c>
      <c r="B23">
        <v>1538.2564737428</v>
      </c>
      <c r="C23">
        <v>1546.3387128181</v>
      </c>
      <c r="D23">
        <v>1554.1990910975</v>
      </c>
      <c r="E23">
        <v>1562.0762614257</v>
      </c>
      <c r="F23">
        <v>1538.2093074994</v>
      </c>
      <c r="G23">
        <v>1546.143022543</v>
      </c>
      <c r="H23">
        <v>1554.0902208714</v>
      </c>
      <c r="I23">
        <v>1562.0840023005</v>
      </c>
      <c r="J23">
        <v>1538.1090175753</v>
      </c>
      <c r="K23">
        <v>1546.17472504</v>
      </c>
      <c r="L23">
        <v>1554.0090693922</v>
      </c>
      <c r="M23">
        <v>1561.9694591569</v>
      </c>
    </row>
    <row r="24" spans="1:13">
      <c r="A24" t="s">
        <v>1275</v>
      </c>
      <c r="B24">
        <v>1538.2560879709</v>
      </c>
      <c r="C24">
        <v>1546.3406581998</v>
      </c>
      <c r="D24">
        <v>1554.199288963</v>
      </c>
      <c r="E24">
        <v>1562.0736805043</v>
      </c>
      <c r="F24">
        <v>1538.2098851814</v>
      </c>
      <c r="G24">
        <v>1546.1428267235</v>
      </c>
      <c r="H24">
        <v>1554.0892393665</v>
      </c>
      <c r="I24">
        <v>1562.0834084879</v>
      </c>
      <c r="J24">
        <v>1538.1097870904</v>
      </c>
      <c r="K24">
        <v>1546.1751147939</v>
      </c>
      <c r="L24">
        <v>1554.0082838861</v>
      </c>
      <c r="M24">
        <v>1561.971048248</v>
      </c>
    </row>
    <row r="25" spans="1:13">
      <c r="A25" t="s">
        <v>1276</v>
      </c>
      <c r="B25">
        <v>1538.2578211234</v>
      </c>
      <c r="C25">
        <v>1546.3406581998</v>
      </c>
      <c r="D25">
        <v>1554.2002706069</v>
      </c>
      <c r="E25">
        <v>1562.0770551093</v>
      </c>
      <c r="F25">
        <v>1538.2104628638</v>
      </c>
      <c r="G25">
        <v>1546.1416613135</v>
      </c>
      <c r="H25">
        <v>1554.0898290376</v>
      </c>
      <c r="I25">
        <v>1562.0836064254</v>
      </c>
      <c r="J25">
        <v>1538.108248061</v>
      </c>
      <c r="K25">
        <v>1546.1733637546</v>
      </c>
      <c r="L25">
        <v>1554.0073024846</v>
      </c>
      <c r="M25">
        <v>1561.970452581</v>
      </c>
    </row>
    <row r="26" spans="1:13">
      <c r="A26" t="s">
        <v>1277</v>
      </c>
      <c r="B26">
        <v>1538.2562817977</v>
      </c>
      <c r="C26">
        <v>1546.3402683624</v>
      </c>
      <c r="D26">
        <v>1554.1983053993</v>
      </c>
      <c r="E26">
        <v>1562.0748700557</v>
      </c>
      <c r="F26">
        <v>1538.2094994328</v>
      </c>
      <c r="G26">
        <v>1546.1426328053</v>
      </c>
      <c r="H26">
        <v>1554.0902208714</v>
      </c>
      <c r="I26">
        <v>1562.0840023005</v>
      </c>
      <c r="J26">
        <v>1538.1070928502</v>
      </c>
      <c r="K26">
        <v>1546.1749208675</v>
      </c>
      <c r="L26">
        <v>1554.0076942768</v>
      </c>
      <c r="M26">
        <v>1561.9714440661</v>
      </c>
    </row>
    <row r="27" spans="1:13">
      <c r="A27" t="s">
        <v>1278</v>
      </c>
      <c r="B27">
        <v>1538.2570514602</v>
      </c>
      <c r="C27">
        <v>1546.3394905899</v>
      </c>
      <c r="D27">
        <v>1554.196929949</v>
      </c>
      <c r="E27">
        <v>1562.0754658024</v>
      </c>
      <c r="F27">
        <v>1538.2096932479</v>
      </c>
      <c r="G27">
        <v>1546.1420491496</v>
      </c>
      <c r="H27">
        <v>1554.0882559421</v>
      </c>
      <c r="I27">
        <v>1562.0832086099</v>
      </c>
      <c r="J27">
        <v>1538.1086337588</v>
      </c>
      <c r="K27">
        <v>1546.1749208675</v>
      </c>
      <c r="L27">
        <v>1554.0076942768</v>
      </c>
      <c r="M27">
        <v>1561.9700548231</v>
      </c>
    </row>
    <row r="28" spans="1:13">
      <c r="A28" t="s">
        <v>1279</v>
      </c>
      <c r="B28">
        <v>1538.2570514602</v>
      </c>
      <c r="C28">
        <v>1546.3391007531</v>
      </c>
      <c r="D28">
        <v>1554.199680852</v>
      </c>
      <c r="E28">
        <v>1562.07427625</v>
      </c>
      <c r="F28">
        <v>1538.2098851814</v>
      </c>
      <c r="G28">
        <v>1546.1436061994</v>
      </c>
      <c r="H28">
        <v>1554.0876662722</v>
      </c>
      <c r="I28">
        <v>1562.0828127352</v>
      </c>
      <c r="J28">
        <v>1538.1070928502</v>
      </c>
      <c r="K28">
        <v>1546.1753087203</v>
      </c>
      <c r="L28">
        <v>1554.0078920936</v>
      </c>
      <c r="M28">
        <v>1561.9690633398</v>
      </c>
    </row>
    <row r="29" spans="1:13">
      <c r="A29" t="s">
        <v>1280</v>
      </c>
      <c r="B29">
        <v>1538.2582068963</v>
      </c>
      <c r="C29">
        <v>1546.3392966223</v>
      </c>
      <c r="D29">
        <v>1554.199680852</v>
      </c>
      <c r="E29">
        <v>1562.0766572971</v>
      </c>
      <c r="F29">
        <v>1538.2114262959</v>
      </c>
      <c r="G29">
        <v>1546.1418552315</v>
      </c>
      <c r="H29">
        <v>1554.0894352832</v>
      </c>
      <c r="I29">
        <v>1562.0844001164</v>
      </c>
      <c r="J29">
        <v>1538.1097870904</v>
      </c>
      <c r="K29">
        <v>1546.17472504</v>
      </c>
      <c r="L29">
        <v>1554.0082838861</v>
      </c>
      <c r="M29">
        <v>1561.971048248</v>
      </c>
    </row>
    <row r="30" spans="1:13">
      <c r="A30" t="s">
        <v>1281</v>
      </c>
      <c r="B30">
        <v>1538.2560879709</v>
      </c>
      <c r="C30">
        <v>1546.3398804269</v>
      </c>
      <c r="D30">
        <v>1554.1994849075</v>
      </c>
      <c r="E30">
        <v>1562.0738784393</v>
      </c>
      <c r="F30">
        <v>1538.2114262959</v>
      </c>
      <c r="G30">
        <v>1546.1434103798</v>
      </c>
      <c r="H30">
        <v>1554.0896312</v>
      </c>
      <c r="I30">
        <v>1562.0816212311</v>
      </c>
      <c r="J30">
        <v>1538.108248061</v>
      </c>
      <c r="K30">
        <v>1546.1751147939</v>
      </c>
      <c r="L30">
        <v>1554.0090693922</v>
      </c>
      <c r="M30">
        <v>1561.9680699174</v>
      </c>
    </row>
    <row r="31" spans="1:13">
      <c r="A31" t="s">
        <v>1282</v>
      </c>
      <c r="B31">
        <v>1538.2585907875</v>
      </c>
      <c r="C31">
        <v>1546.3400743946</v>
      </c>
      <c r="D31">
        <v>1554.1994849075</v>
      </c>
      <c r="E31">
        <v>1562.0760615495</v>
      </c>
      <c r="F31">
        <v>1538.2098851814</v>
      </c>
      <c r="G31">
        <v>1546.1428267235</v>
      </c>
      <c r="H31">
        <v>1554.0892393665</v>
      </c>
      <c r="I31">
        <v>1562.0844001164</v>
      </c>
      <c r="J31">
        <v>1538.1059376411</v>
      </c>
      <c r="K31">
        <v>1546.175504548</v>
      </c>
      <c r="L31">
        <v>1554.0092672093</v>
      </c>
      <c r="M31">
        <v>1561.9700548231</v>
      </c>
    </row>
    <row r="32" spans="1:13">
      <c r="A32" t="s">
        <v>1283</v>
      </c>
      <c r="B32">
        <v>1538.2589765607</v>
      </c>
      <c r="C32">
        <v>1546.3365715727</v>
      </c>
      <c r="D32">
        <v>1554.1994849075</v>
      </c>
      <c r="E32">
        <v>1562.0750699316</v>
      </c>
      <c r="F32">
        <v>1538.2116182298</v>
      </c>
      <c r="G32">
        <v>1546.143022543</v>
      </c>
      <c r="H32">
        <v>1554.0923836439</v>
      </c>
      <c r="I32">
        <v>1562.0842021788</v>
      </c>
      <c r="J32">
        <v>1538.107284758</v>
      </c>
      <c r="K32">
        <v>1546.17472504</v>
      </c>
      <c r="L32">
        <v>1554.0076942768</v>
      </c>
      <c r="M32">
        <v>1561.9694591569</v>
      </c>
    </row>
    <row r="33" spans="1:13">
      <c r="A33" t="s">
        <v>1284</v>
      </c>
      <c r="B33">
        <v>1538.2572434055</v>
      </c>
      <c r="C33">
        <v>1546.3389067856</v>
      </c>
      <c r="D33">
        <v>1554.2000746622</v>
      </c>
      <c r="E33">
        <v>1562.0750699316</v>
      </c>
      <c r="F33">
        <v>1538.2093074994</v>
      </c>
      <c r="G33">
        <v>1546.1436061994</v>
      </c>
      <c r="H33">
        <v>1554.0904187091</v>
      </c>
      <c r="I33">
        <v>1562.0849958704</v>
      </c>
      <c r="J33">
        <v>1538.1065152454</v>
      </c>
      <c r="K33">
        <v>1546.1758924011</v>
      </c>
      <c r="L33">
        <v>1554.0076942768</v>
      </c>
      <c r="M33">
        <v>1561.9694591569</v>
      </c>
    </row>
    <row r="34" spans="1:13">
      <c r="A34" t="s">
        <v>1285</v>
      </c>
      <c r="B34">
        <v>1538.2570514602</v>
      </c>
      <c r="C34">
        <v>1546.3389067856</v>
      </c>
      <c r="D34">
        <v>1554.2010582282</v>
      </c>
      <c r="E34">
        <v>1562.0750699316</v>
      </c>
      <c r="F34">
        <v>1538.2110405466</v>
      </c>
      <c r="G34">
        <v>1546.1436061994</v>
      </c>
      <c r="H34">
        <v>1554.0902208714</v>
      </c>
      <c r="I34">
        <v>1562.0849958704</v>
      </c>
      <c r="J34">
        <v>1538.1097870904</v>
      </c>
      <c r="K34">
        <v>1546.1751147939</v>
      </c>
      <c r="L34">
        <v>1554.0076942768</v>
      </c>
      <c r="M34">
        <v>1561.9708503391</v>
      </c>
    </row>
    <row r="35" spans="1:13">
      <c r="A35" t="s">
        <v>1286</v>
      </c>
      <c r="B35">
        <v>1538.256859515</v>
      </c>
      <c r="C35">
        <v>1546.3392966223</v>
      </c>
      <c r="D35">
        <v>1554.2008603622</v>
      </c>
      <c r="E35">
        <v>1562.0760615495</v>
      </c>
      <c r="F35">
        <v>1538.2087298179</v>
      </c>
      <c r="G35">
        <v>1546.1428267235</v>
      </c>
      <c r="H35">
        <v>1554.0890434498</v>
      </c>
      <c r="I35">
        <v>1562.083804363</v>
      </c>
      <c r="J35">
        <v>1538.1074785474</v>
      </c>
      <c r="K35">
        <v>1546.1751147939</v>
      </c>
      <c r="L35">
        <v>1554.0090693922</v>
      </c>
      <c r="M35">
        <v>1561.9680699174</v>
      </c>
    </row>
    <row r="36" spans="1:13">
      <c r="A36" t="s">
        <v>1287</v>
      </c>
      <c r="B36">
        <v>1538.2560879709</v>
      </c>
      <c r="C36">
        <v>1546.3392966223</v>
      </c>
      <c r="D36">
        <v>1554.1988951531</v>
      </c>
      <c r="E36">
        <v>1562.075267867</v>
      </c>
      <c r="F36">
        <v>1538.2087298179</v>
      </c>
      <c r="G36">
        <v>1546.1445776936</v>
      </c>
      <c r="H36">
        <v>1554.0892393665</v>
      </c>
      <c r="I36">
        <v>1562.0832086099</v>
      </c>
      <c r="J36">
        <v>1538.1069009423</v>
      </c>
      <c r="K36">
        <v>1546.1762821556</v>
      </c>
      <c r="L36">
        <v>1554.0080879898</v>
      </c>
      <c r="M36">
        <v>1561.9700548231</v>
      </c>
    </row>
    <row r="37" spans="1:13">
      <c r="A37" t="s">
        <v>1288</v>
      </c>
      <c r="B37">
        <v>1538.2555102542</v>
      </c>
      <c r="C37">
        <v>1546.3389067856</v>
      </c>
      <c r="D37">
        <v>1554.1998787176</v>
      </c>
      <c r="E37">
        <v>1562.0774509811</v>
      </c>
      <c r="F37">
        <v>1538.2087298179</v>
      </c>
      <c r="G37">
        <v>1546.1426328053</v>
      </c>
      <c r="H37">
        <v>1554.0900249544</v>
      </c>
      <c r="I37">
        <v>1562.0851938083</v>
      </c>
      <c r="J37">
        <v>1538.108248061</v>
      </c>
      <c r="K37">
        <v>1546.1743371875</v>
      </c>
      <c r="L37">
        <v>1554.0082838861</v>
      </c>
      <c r="M37">
        <v>1561.970452581</v>
      </c>
    </row>
    <row r="38" spans="1:13">
      <c r="A38" t="s">
        <v>1289</v>
      </c>
      <c r="B38">
        <v>1538.256665688</v>
      </c>
      <c r="C38">
        <v>1546.3387128181</v>
      </c>
      <c r="D38">
        <v>1554.2006644174</v>
      </c>
      <c r="E38">
        <v>1562.0746721204</v>
      </c>
      <c r="F38">
        <v>1538.2085378847</v>
      </c>
      <c r="G38">
        <v>1546.1434103798</v>
      </c>
      <c r="H38">
        <v>1554.0912042983</v>
      </c>
      <c r="I38">
        <v>1562.0836064254</v>
      </c>
      <c r="J38">
        <v>1538.1076704553</v>
      </c>
      <c r="K38">
        <v>1546.175504548</v>
      </c>
      <c r="L38">
        <v>1554.0096590024</v>
      </c>
      <c r="M38">
        <v>1561.970452581</v>
      </c>
    </row>
    <row r="39" spans="1:13">
      <c r="A39" t="s">
        <v>1290</v>
      </c>
      <c r="B39">
        <v>1538.2572434055</v>
      </c>
      <c r="C39">
        <v>1546.3392966223</v>
      </c>
      <c r="D39">
        <v>1554.1990910975</v>
      </c>
      <c r="E39">
        <v>1562.0756656784</v>
      </c>
      <c r="F39">
        <v>1538.2098851814</v>
      </c>
      <c r="G39">
        <v>1546.1428267235</v>
      </c>
      <c r="H39">
        <v>1554.0874703559</v>
      </c>
      <c r="I39">
        <v>1562.0842021788</v>
      </c>
      <c r="J39">
        <v>1538.1078623633</v>
      </c>
      <c r="K39">
        <v>1546.1745311137</v>
      </c>
      <c r="L39">
        <v>1554.0071046681</v>
      </c>
      <c r="M39">
        <v>1561.968863491</v>
      </c>
    </row>
    <row r="40" spans="1:13">
      <c r="A40" t="s">
        <v>1291</v>
      </c>
      <c r="B40">
        <v>1538.256859515</v>
      </c>
      <c r="C40">
        <v>1546.3392966223</v>
      </c>
      <c r="D40">
        <v>1554.2002706069</v>
      </c>
      <c r="E40">
        <v>1562.0724890141</v>
      </c>
      <c r="F40">
        <v>1538.2102709302</v>
      </c>
      <c r="G40">
        <v>1546.1439940365</v>
      </c>
      <c r="H40">
        <v>1554.0892393665</v>
      </c>
      <c r="I40">
        <v>1562.0830106725</v>
      </c>
      <c r="J40">
        <v>1538.1076704553</v>
      </c>
      <c r="K40">
        <v>1546.176088229</v>
      </c>
      <c r="L40">
        <v>1554.0084797824</v>
      </c>
      <c r="M40">
        <v>1561.9708503391</v>
      </c>
    </row>
    <row r="41" spans="1:13">
      <c r="A41" t="s">
        <v>1292</v>
      </c>
      <c r="B41">
        <v>1538.257629178</v>
      </c>
      <c r="C41">
        <v>1546.337351244</v>
      </c>
      <c r="D41">
        <v>1554.1988951531</v>
      </c>
      <c r="E41">
        <v>1562.0764593614</v>
      </c>
      <c r="F41">
        <v>1538.2096932479</v>
      </c>
      <c r="G41">
        <v>1546.1428267235</v>
      </c>
      <c r="H41">
        <v>1554.0878641092</v>
      </c>
      <c r="I41">
        <v>1562.0842021788</v>
      </c>
      <c r="J41">
        <v>1538.1078623633</v>
      </c>
      <c r="K41">
        <v>1546.175504548</v>
      </c>
      <c r="L41">
        <v>1554.0073024846</v>
      </c>
      <c r="M41">
        <v>1561.971048248</v>
      </c>
    </row>
    <row r="42" spans="1:13">
      <c r="A42" t="s">
        <v>1293</v>
      </c>
      <c r="B42">
        <v>1538.2578211234</v>
      </c>
      <c r="C42">
        <v>1546.3394905899</v>
      </c>
      <c r="D42">
        <v>1554.1994849075</v>
      </c>
      <c r="E42">
        <v>1562.0762614257</v>
      </c>
      <c r="F42">
        <v>1538.2100771149</v>
      </c>
      <c r="G42">
        <v>1546.1414654943</v>
      </c>
      <c r="H42">
        <v>1554.0884537793</v>
      </c>
      <c r="I42">
        <v>1562.0847979325</v>
      </c>
      <c r="J42">
        <v>1538.1084399691</v>
      </c>
      <c r="K42">
        <v>1546.1745311137</v>
      </c>
      <c r="L42">
        <v>1554.0065150598</v>
      </c>
      <c r="M42">
        <v>1561.9714440661</v>
      </c>
    </row>
    <row r="43" spans="1:13">
      <c r="A43" t="s">
        <v>1294</v>
      </c>
      <c r="B43">
        <v>1538.257629178</v>
      </c>
      <c r="C43">
        <v>1546.3387128181</v>
      </c>
      <c r="D43">
        <v>1554.1990910975</v>
      </c>
      <c r="E43">
        <v>1562.0774509811</v>
      </c>
      <c r="F43">
        <v>1538.2096932479</v>
      </c>
      <c r="G43">
        <v>1546.143022543</v>
      </c>
      <c r="H43">
        <v>1554.0876662722</v>
      </c>
      <c r="I43">
        <v>1562.0853936868</v>
      </c>
      <c r="J43">
        <v>1538.1086337588</v>
      </c>
      <c r="K43">
        <v>1546.1758924011</v>
      </c>
      <c r="L43">
        <v>1554.0078920936</v>
      </c>
      <c r="M43">
        <v>1561.970452581</v>
      </c>
    </row>
    <row r="44" spans="1:13">
      <c r="A44" t="s">
        <v>1295</v>
      </c>
      <c r="B44">
        <v>1538.2570514602</v>
      </c>
      <c r="C44">
        <v>1546.3391007531</v>
      </c>
      <c r="D44">
        <v>1554.2020398743</v>
      </c>
      <c r="E44">
        <v>1562.0776508576</v>
      </c>
      <c r="F44">
        <v>1538.2096932479</v>
      </c>
      <c r="G44">
        <v>1546.1422430677</v>
      </c>
      <c r="H44">
        <v>1554.0910083811</v>
      </c>
      <c r="I44">
        <v>1562.0855916248</v>
      </c>
      <c r="J44">
        <v>1538.1061314301</v>
      </c>
      <c r="K44">
        <v>1546.1751147939</v>
      </c>
      <c r="L44">
        <v>1554.0080879898</v>
      </c>
      <c r="M44">
        <v>1561.9718418247</v>
      </c>
    </row>
    <row r="45" spans="1:13">
      <c r="A45" t="s">
        <v>1296</v>
      </c>
      <c r="B45">
        <v>1538.257629178</v>
      </c>
      <c r="C45">
        <v>1546.3412420055</v>
      </c>
      <c r="D45">
        <v>1554.1994849075</v>
      </c>
      <c r="E45">
        <v>1562.0746721204</v>
      </c>
      <c r="F45">
        <v>1538.2094994328</v>
      </c>
      <c r="G45">
        <v>1546.1428267235</v>
      </c>
      <c r="H45">
        <v>1554.0898290376</v>
      </c>
      <c r="I45">
        <v>1562.0832086099</v>
      </c>
      <c r="J45">
        <v>1538.1076704553</v>
      </c>
      <c r="K45">
        <v>1546.1756984745</v>
      </c>
      <c r="L45">
        <v>1554.0098568197</v>
      </c>
      <c r="M45">
        <v>1561.970452581</v>
      </c>
    </row>
    <row r="46" spans="1:13">
      <c r="A46" t="s">
        <v>1297</v>
      </c>
      <c r="B46">
        <v>1538.2562817977</v>
      </c>
      <c r="C46">
        <v>1546.3377391783</v>
      </c>
      <c r="D46">
        <v>1554.197913511</v>
      </c>
      <c r="E46">
        <v>1562.0750699316</v>
      </c>
      <c r="F46">
        <v>1538.2083459516</v>
      </c>
      <c r="G46">
        <v>1546.143022543</v>
      </c>
      <c r="H46">
        <v>1554.0906146261</v>
      </c>
      <c r="I46">
        <v>1562.0828127352</v>
      </c>
      <c r="J46">
        <v>1538.1076704553</v>
      </c>
      <c r="K46">
        <v>1546.1733637546</v>
      </c>
      <c r="L46">
        <v>1554.0082838861</v>
      </c>
      <c r="M46">
        <v>1561.9714440661</v>
      </c>
    </row>
    <row r="47" spans="1:13">
      <c r="A47" t="s">
        <v>1298</v>
      </c>
      <c r="B47">
        <v>1538.2560879709</v>
      </c>
      <c r="C47">
        <v>1546.3377391783</v>
      </c>
      <c r="D47">
        <v>1554.1985032645</v>
      </c>
      <c r="E47">
        <v>1562.0760615495</v>
      </c>
      <c r="F47">
        <v>1538.2093074994</v>
      </c>
      <c r="G47">
        <v>1546.1416613135</v>
      </c>
      <c r="H47">
        <v>1554.0876662722</v>
      </c>
      <c r="I47">
        <v>1562.0840023005</v>
      </c>
      <c r="J47">
        <v>1538.1090175753</v>
      </c>
      <c r="K47">
        <v>1546.1733637546</v>
      </c>
      <c r="L47">
        <v>1554.0084797824</v>
      </c>
      <c r="M47">
        <v>1561.9724374928</v>
      </c>
    </row>
    <row r="48" spans="1:13">
      <c r="A48" t="s">
        <v>1299</v>
      </c>
      <c r="B48">
        <v>1538.256665688</v>
      </c>
      <c r="C48">
        <v>1546.3391007531</v>
      </c>
      <c r="D48">
        <v>1554.2004684726</v>
      </c>
      <c r="E48">
        <v>1562.0750699316</v>
      </c>
      <c r="F48">
        <v>1538.2104628638</v>
      </c>
      <c r="G48">
        <v>1546.1426328053</v>
      </c>
      <c r="H48">
        <v>1554.0890434498</v>
      </c>
      <c r="I48">
        <v>1562.0842021788</v>
      </c>
      <c r="J48">
        <v>1538.1097870904</v>
      </c>
      <c r="K48">
        <v>1546.1756984745</v>
      </c>
      <c r="L48">
        <v>1554.0074983807</v>
      </c>
      <c r="M48">
        <v>1561.9694591569</v>
      </c>
    </row>
    <row r="49" spans="1:13">
      <c r="A49" t="s">
        <v>1300</v>
      </c>
      <c r="B49">
        <v>1538.2564737428</v>
      </c>
      <c r="C49">
        <v>1546.3391007531</v>
      </c>
      <c r="D49">
        <v>1554.1988951531</v>
      </c>
      <c r="E49">
        <v>1562.0762614257</v>
      </c>
      <c r="F49">
        <v>1538.2091155661</v>
      </c>
      <c r="G49">
        <v>1546.1438001179</v>
      </c>
      <c r="H49">
        <v>1554.0898290376</v>
      </c>
      <c r="I49">
        <v>1562.0840023005</v>
      </c>
      <c r="J49">
        <v>1538.1074785474</v>
      </c>
      <c r="K49">
        <v>1546.176088229</v>
      </c>
      <c r="L49">
        <v>1554.0092672093</v>
      </c>
      <c r="M49">
        <v>1561.9720397339</v>
      </c>
    </row>
    <row r="50" spans="1:13">
      <c r="A50" t="s">
        <v>1301</v>
      </c>
      <c r="B50">
        <v>1538.2582068963</v>
      </c>
      <c r="C50">
        <v>1546.3385169491</v>
      </c>
      <c r="D50">
        <v>1554.199680852</v>
      </c>
      <c r="E50">
        <v>1562.0750699316</v>
      </c>
      <c r="F50">
        <v>1538.2106547974</v>
      </c>
      <c r="G50">
        <v>1546.1420491496</v>
      </c>
      <c r="H50">
        <v>1554.0908105432</v>
      </c>
      <c r="I50">
        <v>1562.0836064254</v>
      </c>
      <c r="J50">
        <v>1538.1094032735</v>
      </c>
      <c r="K50">
        <v>1546.1745311137</v>
      </c>
      <c r="L50">
        <v>1554.0090693922</v>
      </c>
      <c r="M50">
        <v>1561.9690633398</v>
      </c>
    </row>
    <row r="51" spans="1:13">
      <c r="A51" t="s">
        <v>1302</v>
      </c>
      <c r="B51">
        <v>1538.2589765607</v>
      </c>
      <c r="C51">
        <v>1546.3369614083</v>
      </c>
      <c r="D51">
        <v>1554.1990910975</v>
      </c>
      <c r="E51">
        <v>1562.0766572971</v>
      </c>
      <c r="F51">
        <v>1538.2102709302</v>
      </c>
      <c r="G51">
        <v>1546.142438887</v>
      </c>
      <c r="H51">
        <v>1554.0890434498</v>
      </c>
      <c r="I51">
        <v>1562.0857895628</v>
      </c>
      <c r="J51">
        <v>1538.107284758</v>
      </c>
      <c r="K51">
        <v>1546.1741432613</v>
      </c>
      <c r="L51">
        <v>1554.0073024846</v>
      </c>
      <c r="M51">
        <v>1561.9684676743</v>
      </c>
    </row>
    <row r="52" spans="1:13">
      <c r="A52" t="s">
        <v>1303</v>
      </c>
      <c r="B52">
        <v>1538.2595542799</v>
      </c>
      <c r="C52">
        <v>1546.3379331455</v>
      </c>
      <c r="D52">
        <v>1554.1994849075</v>
      </c>
      <c r="E52">
        <v>1562.0764593614</v>
      </c>
      <c r="F52">
        <v>1538.2114262959</v>
      </c>
      <c r="G52">
        <v>1546.1457450093</v>
      </c>
      <c r="H52">
        <v>1554.0892393665</v>
      </c>
      <c r="I52">
        <v>1562.0842021788</v>
      </c>
      <c r="J52">
        <v>1538.1097870904</v>
      </c>
      <c r="K52">
        <v>1546.1782271287</v>
      </c>
      <c r="L52">
        <v>1554.0078920936</v>
      </c>
      <c r="M52">
        <v>1561.9718418247</v>
      </c>
    </row>
    <row r="53" spans="1:13">
      <c r="A53" t="s">
        <v>1304</v>
      </c>
      <c r="B53">
        <v>1538.256859515</v>
      </c>
      <c r="C53">
        <v>1546.3392966223</v>
      </c>
      <c r="D53">
        <v>1554.1990910975</v>
      </c>
      <c r="E53">
        <v>1562.07427625</v>
      </c>
      <c r="F53">
        <v>1538.2100771149</v>
      </c>
      <c r="G53">
        <v>1546.1438001179</v>
      </c>
      <c r="H53">
        <v>1554.0904187091</v>
      </c>
      <c r="I53">
        <v>1562.0834084879</v>
      </c>
      <c r="J53">
        <v>1538.108825667</v>
      </c>
      <c r="K53">
        <v>1546.1762821556</v>
      </c>
      <c r="L53">
        <v>1554.0100527164</v>
      </c>
      <c r="M53">
        <v>1561.968863491</v>
      </c>
    </row>
    <row r="54" spans="1:13">
      <c r="A54" t="s">
        <v>1305</v>
      </c>
      <c r="B54">
        <v>1538.2574353508</v>
      </c>
      <c r="C54">
        <v>1546.3391007531</v>
      </c>
      <c r="D54">
        <v>1554.199680852</v>
      </c>
      <c r="E54">
        <v>1562.0776508576</v>
      </c>
      <c r="F54">
        <v>1538.2100771149</v>
      </c>
      <c r="G54">
        <v>1546.1428267235</v>
      </c>
      <c r="H54">
        <v>1554.0896312</v>
      </c>
      <c r="I54">
        <v>1562.0861873796</v>
      </c>
      <c r="J54">
        <v>1538.108825667</v>
      </c>
      <c r="K54">
        <v>1546.1751147939</v>
      </c>
      <c r="L54">
        <v>1554.0092672093</v>
      </c>
      <c r="M54">
        <v>1561.9690633398</v>
      </c>
    </row>
    <row r="55" spans="1:13">
      <c r="A55" t="s">
        <v>1306</v>
      </c>
      <c r="B55">
        <v>1538.2572434055</v>
      </c>
      <c r="C55">
        <v>1546.3387128181</v>
      </c>
      <c r="D55">
        <v>1554.1986992088</v>
      </c>
      <c r="E55">
        <v>1562.0766572971</v>
      </c>
      <c r="F55">
        <v>1538.2106547974</v>
      </c>
      <c r="G55">
        <v>1546.1438001179</v>
      </c>
      <c r="H55">
        <v>1554.0894352832</v>
      </c>
      <c r="I55">
        <v>1562.083804363</v>
      </c>
      <c r="J55">
        <v>1538.1080561528</v>
      </c>
      <c r="K55">
        <v>1546.1762821556</v>
      </c>
      <c r="L55">
        <v>1554.0098568197</v>
      </c>
      <c r="M55">
        <v>1561.9700548231</v>
      </c>
    </row>
    <row r="56" spans="1:13">
      <c r="A56" t="s">
        <v>1307</v>
      </c>
      <c r="B56">
        <v>1538.2582068963</v>
      </c>
      <c r="C56">
        <v>1546.337351244</v>
      </c>
      <c r="D56">
        <v>1554.1994849075</v>
      </c>
      <c r="E56">
        <v>1562.0758636139</v>
      </c>
      <c r="F56">
        <v>1538.2081521368</v>
      </c>
      <c r="G56">
        <v>1546.142438887</v>
      </c>
      <c r="H56">
        <v>1554.0898290376</v>
      </c>
      <c r="I56">
        <v>1562.0849958704</v>
      </c>
      <c r="J56">
        <v>1538.1069009423</v>
      </c>
      <c r="K56">
        <v>1546.1741432613</v>
      </c>
      <c r="L56">
        <v>1554.0084797824</v>
      </c>
      <c r="M56">
        <v>1561.971048248</v>
      </c>
    </row>
    <row r="57" spans="1:13">
      <c r="A57" t="s">
        <v>1308</v>
      </c>
      <c r="B57">
        <v>1538.257629178</v>
      </c>
      <c r="C57">
        <v>1546.3385169491</v>
      </c>
      <c r="D57">
        <v>1554.2004684726</v>
      </c>
      <c r="E57">
        <v>1562.0762614257</v>
      </c>
      <c r="F57">
        <v>1538.2091155661</v>
      </c>
      <c r="G57">
        <v>1546.1418552315</v>
      </c>
      <c r="H57">
        <v>1554.0904187091</v>
      </c>
      <c r="I57">
        <v>1562.0845980542</v>
      </c>
      <c r="J57">
        <v>1538.1080561528</v>
      </c>
      <c r="K57">
        <v>1546.1753087203</v>
      </c>
      <c r="L57">
        <v>1554.0094631058</v>
      </c>
      <c r="M57">
        <v>1561.9708503391</v>
      </c>
    </row>
    <row r="58" spans="1:13">
      <c r="A58" t="s">
        <v>1309</v>
      </c>
      <c r="B58">
        <v>1538.2560879709</v>
      </c>
      <c r="C58">
        <v>1546.3412420055</v>
      </c>
      <c r="D58">
        <v>1554.1985032645</v>
      </c>
      <c r="E58">
        <v>1562.07427625</v>
      </c>
      <c r="F58">
        <v>1538.2093074994</v>
      </c>
      <c r="G58">
        <v>1546.1422430677</v>
      </c>
      <c r="H58">
        <v>1554.0870785234</v>
      </c>
      <c r="I58">
        <v>1562.0828127352</v>
      </c>
      <c r="J58">
        <v>1538.107284758</v>
      </c>
      <c r="K58">
        <v>1546.1753087203</v>
      </c>
      <c r="L58">
        <v>1554.0067128762</v>
      </c>
      <c r="M58">
        <v>1561.9698569144</v>
      </c>
    </row>
    <row r="59" spans="1:13">
      <c r="A59" t="s">
        <v>1310</v>
      </c>
      <c r="B59">
        <v>1538.257629178</v>
      </c>
      <c r="C59">
        <v>1546.3392966223</v>
      </c>
      <c r="D59">
        <v>1554.2002706069</v>
      </c>
      <c r="E59">
        <v>1562.07427625</v>
      </c>
      <c r="F59">
        <v>1538.2102709302</v>
      </c>
      <c r="G59">
        <v>1546.1445776936</v>
      </c>
      <c r="H59">
        <v>1554.0902208714</v>
      </c>
      <c r="I59">
        <v>1562.0828127352</v>
      </c>
      <c r="J59">
        <v>1538.1086337588</v>
      </c>
      <c r="K59">
        <v>1546.1768658372</v>
      </c>
      <c r="L59">
        <v>1554.0096590024</v>
      </c>
      <c r="M59">
        <v>1561.9694591569</v>
      </c>
    </row>
    <row r="60" spans="1:13">
      <c r="A60" t="s">
        <v>1311</v>
      </c>
      <c r="B60">
        <v>1538.2587846149</v>
      </c>
      <c r="C60">
        <v>1546.3387128181</v>
      </c>
      <c r="D60">
        <v>1554.2002706069</v>
      </c>
      <c r="E60">
        <v>1562.0762614257</v>
      </c>
      <c r="F60">
        <v>1538.2114262959</v>
      </c>
      <c r="G60">
        <v>1546.143022543</v>
      </c>
      <c r="H60">
        <v>1554.0898290376</v>
      </c>
      <c r="I60">
        <v>1562.0853936868</v>
      </c>
      <c r="J60">
        <v>1538.110172789</v>
      </c>
      <c r="K60">
        <v>1546.17472504</v>
      </c>
      <c r="L60">
        <v>1554.0073024846</v>
      </c>
      <c r="M60">
        <v>1561.9700548231</v>
      </c>
    </row>
    <row r="61" spans="1:13">
      <c r="A61" t="s">
        <v>1312</v>
      </c>
      <c r="B61">
        <v>1538.2574353508</v>
      </c>
      <c r="C61">
        <v>1546.3398804269</v>
      </c>
      <c r="D61">
        <v>1554.199288963</v>
      </c>
      <c r="E61">
        <v>1562.0762614257</v>
      </c>
      <c r="F61">
        <v>1538.2106547974</v>
      </c>
      <c r="G61">
        <v>1546.1439940365</v>
      </c>
      <c r="H61">
        <v>1554.0896312</v>
      </c>
      <c r="I61">
        <v>1562.0840023005</v>
      </c>
      <c r="J61">
        <v>1538.1092094836</v>
      </c>
      <c r="K61">
        <v>1546.175504548</v>
      </c>
      <c r="L61">
        <v>1554.0094631058</v>
      </c>
      <c r="M61">
        <v>1561.971048248</v>
      </c>
    </row>
    <row r="62" spans="1:13">
      <c r="A62" t="s">
        <v>1313</v>
      </c>
      <c r="B62">
        <v>1538.2570514602</v>
      </c>
      <c r="C62">
        <v>1546.3379331455</v>
      </c>
      <c r="D62">
        <v>1554.1986992088</v>
      </c>
      <c r="E62">
        <v>1562.0760615495</v>
      </c>
      <c r="F62">
        <v>1538.2089236328</v>
      </c>
      <c r="G62">
        <v>1546.1418552315</v>
      </c>
      <c r="H62">
        <v>1554.0896312</v>
      </c>
      <c r="I62">
        <v>1562.0844001164</v>
      </c>
      <c r="J62">
        <v>1538.1078623633</v>
      </c>
      <c r="K62">
        <v>1546.1729759028</v>
      </c>
      <c r="L62">
        <v>1554.0069087721</v>
      </c>
      <c r="M62">
        <v>1561.9708503391</v>
      </c>
    </row>
    <row r="63" spans="1:13">
      <c r="A63" t="s">
        <v>1314</v>
      </c>
      <c r="B63">
        <v>1538.2578211234</v>
      </c>
      <c r="C63">
        <v>1546.3392966223</v>
      </c>
      <c r="D63">
        <v>1554.2000746622</v>
      </c>
      <c r="E63">
        <v>1562.0768552329</v>
      </c>
      <c r="F63">
        <v>1538.2112324804</v>
      </c>
      <c r="G63">
        <v>1546.1432164614</v>
      </c>
      <c r="H63">
        <v>1554.0908105432</v>
      </c>
      <c r="I63">
        <v>1562.0847979325</v>
      </c>
      <c r="J63">
        <v>1538.1076704553</v>
      </c>
      <c r="K63">
        <v>1546.175504548</v>
      </c>
      <c r="L63">
        <v>1554.0080879898</v>
      </c>
      <c r="M63">
        <v>1561.968863491</v>
      </c>
    </row>
    <row r="64" spans="1:13">
      <c r="A64" t="s">
        <v>1315</v>
      </c>
      <c r="B64">
        <v>1538.2574353508</v>
      </c>
      <c r="C64">
        <v>1546.3400743946</v>
      </c>
      <c r="D64">
        <v>1554.1988951531</v>
      </c>
      <c r="E64">
        <v>1562.0736805043</v>
      </c>
      <c r="F64">
        <v>1538.2100771149</v>
      </c>
      <c r="G64">
        <v>1546.1412715764</v>
      </c>
      <c r="H64">
        <v>1554.0900249544</v>
      </c>
      <c r="I64">
        <v>1562.0828127352</v>
      </c>
      <c r="J64">
        <v>1538.1074785474</v>
      </c>
      <c r="K64">
        <v>1546.1741432613</v>
      </c>
      <c r="L64">
        <v>1554.0086775993</v>
      </c>
      <c r="M64">
        <v>1561.968863491</v>
      </c>
    </row>
    <row r="65" spans="1:13">
      <c r="A65" t="s">
        <v>1316</v>
      </c>
      <c r="B65">
        <v>1538.2570514602</v>
      </c>
      <c r="C65">
        <v>1546.3424077164</v>
      </c>
      <c r="D65">
        <v>1554.199680852</v>
      </c>
      <c r="E65">
        <v>1562.0762614257</v>
      </c>
      <c r="F65">
        <v>1538.2096932479</v>
      </c>
      <c r="G65">
        <v>1546.1443837749</v>
      </c>
      <c r="H65">
        <v>1554.0894352832</v>
      </c>
      <c r="I65">
        <v>1562.0834084879</v>
      </c>
      <c r="J65">
        <v>1538.1074785474</v>
      </c>
      <c r="K65">
        <v>1546.1774495191</v>
      </c>
      <c r="L65">
        <v>1554.0090693922</v>
      </c>
      <c r="M65">
        <v>1561.9730331613</v>
      </c>
    </row>
    <row r="66" spans="1:13">
      <c r="A66" t="s">
        <v>1317</v>
      </c>
      <c r="B66">
        <v>1538.2589765607</v>
      </c>
      <c r="C66">
        <v>1546.337351244</v>
      </c>
      <c r="D66">
        <v>1554.2004684726</v>
      </c>
      <c r="E66">
        <v>1562.0744741852</v>
      </c>
      <c r="F66">
        <v>1538.2108486128</v>
      </c>
      <c r="G66">
        <v>1546.1416613135</v>
      </c>
      <c r="H66">
        <v>1554.0902208714</v>
      </c>
      <c r="I66">
        <v>1562.0844001164</v>
      </c>
      <c r="J66">
        <v>1538.1084399691</v>
      </c>
      <c r="K66">
        <v>1546.1733637546</v>
      </c>
      <c r="L66">
        <v>1554.01044451</v>
      </c>
      <c r="M66">
        <v>1561.9720397339</v>
      </c>
    </row>
    <row r="67" spans="1:13">
      <c r="A67" t="s">
        <v>1318</v>
      </c>
      <c r="B67">
        <v>1538.2551263646</v>
      </c>
      <c r="C67">
        <v>1546.3387128181</v>
      </c>
      <c r="D67">
        <v>1554.2004684726</v>
      </c>
      <c r="E67">
        <v>1562.0774509811</v>
      </c>
      <c r="F67">
        <v>1538.2085378847</v>
      </c>
      <c r="G67">
        <v>1546.142438887</v>
      </c>
      <c r="H67">
        <v>1554.0878641092</v>
      </c>
      <c r="I67">
        <v>1562.0851938083</v>
      </c>
      <c r="J67">
        <v>1538.1080561528</v>
      </c>
      <c r="K67">
        <v>1546.17472504</v>
      </c>
      <c r="L67">
        <v>1554.0094631058</v>
      </c>
      <c r="M67">
        <v>1561.968863491</v>
      </c>
    </row>
    <row r="68" spans="1:13">
      <c r="A68" t="s">
        <v>1319</v>
      </c>
      <c r="B68">
        <v>1538.2582068963</v>
      </c>
      <c r="C68">
        <v>1546.3387128181</v>
      </c>
      <c r="D68">
        <v>1554.1965361404</v>
      </c>
      <c r="E68">
        <v>1562.0748700557</v>
      </c>
      <c r="F68">
        <v>1538.2106547974</v>
      </c>
      <c r="G68">
        <v>1546.1422430677</v>
      </c>
      <c r="H68">
        <v>1554.0880600256</v>
      </c>
      <c r="I68">
        <v>1562.0840023005</v>
      </c>
      <c r="J68">
        <v>1538.1074785474</v>
      </c>
      <c r="K68">
        <v>1546.1753087203</v>
      </c>
      <c r="L68">
        <v>1554.0076942768</v>
      </c>
      <c r="M68">
        <v>1561.9690633398</v>
      </c>
    </row>
    <row r="69" spans="1:13">
      <c r="A69" t="s">
        <v>1320</v>
      </c>
      <c r="B69">
        <v>1538.2582068963</v>
      </c>
      <c r="C69">
        <v>1546.3387128181</v>
      </c>
      <c r="D69">
        <v>1554.2010582282</v>
      </c>
      <c r="E69">
        <v>1562.075267867</v>
      </c>
      <c r="F69">
        <v>1538.2102709302</v>
      </c>
      <c r="G69">
        <v>1546.1445776936</v>
      </c>
      <c r="H69">
        <v>1554.0910083811</v>
      </c>
      <c r="I69">
        <v>1562.0844001164</v>
      </c>
      <c r="J69">
        <v>1538.1067090346</v>
      </c>
      <c r="K69">
        <v>1546.1762821556</v>
      </c>
      <c r="L69">
        <v>1554.0073024846</v>
      </c>
      <c r="M69">
        <v>1561.9714440661</v>
      </c>
    </row>
    <row r="70" spans="1:13">
      <c r="A70" t="s">
        <v>1321</v>
      </c>
      <c r="B70">
        <v>1538.2572434055</v>
      </c>
      <c r="C70">
        <v>1546.337351244</v>
      </c>
      <c r="D70">
        <v>1554.199680852</v>
      </c>
      <c r="E70">
        <v>1562.075267867</v>
      </c>
      <c r="F70">
        <v>1538.2106547974</v>
      </c>
      <c r="G70">
        <v>1546.1434103798</v>
      </c>
      <c r="H70">
        <v>1554.0886496958</v>
      </c>
      <c r="I70">
        <v>1562.0851938083</v>
      </c>
      <c r="J70">
        <v>1538.1097870904</v>
      </c>
      <c r="K70">
        <v>1546.1751147939</v>
      </c>
      <c r="L70">
        <v>1554.0061232682</v>
      </c>
      <c r="M70">
        <v>1561.9698569144</v>
      </c>
    </row>
    <row r="71" spans="1:13">
      <c r="A71" t="s">
        <v>1322</v>
      </c>
      <c r="B71">
        <v>1538.2564737428</v>
      </c>
      <c r="C71">
        <v>1546.3381290144</v>
      </c>
      <c r="D71">
        <v>1554.2010582282</v>
      </c>
      <c r="E71">
        <v>1562.0756656784</v>
      </c>
      <c r="F71">
        <v>1538.2104628638</v>
      </c>
      <c r="G71">
        <v>1546.143022543</v>
      </c>
      <c r="H71">
        <v>1554.0888456124</v>
      </c>
      <c r="I71">
        <v>1562.0853936868</v>
      </c>
      <c r="J71">
        <v>1538.1090175753</v>
      </c>
      <c r="K71">
        <v>1546.1741432613</v>
      </c>
      <c r="L71">
        <v>1554.0082838861</v>
      </c>
      <c r="M71">
        <v>1561.9690633398</v>
      </c>
    </row>
    <row r="72" spans="1:13">
      <c r="A72" t="s">
        <v>1323</v>
      </c>
      <c r="B72">
        <v>1538.2572434055</v>
      </c>
      <c r="C72">
        <v>1546.3394905899</v>
      </c>
      <c r="D72">
        <v>1554.1994849075</v>
      </c>
      <c r="E72">
        <v>1562.0740763744</v>
      </c>
      <c r="F72">
        <v>1538.2089236328</v>
      </c>
      <c r="G72">
        <v>1546.143022543</v>
      </c>
      <c r="H72">
        <v>1554.0876662722</v>
      </c>
      <c r="I72">
        <v>1562.0820171052</v>
      </c>
      <c r="J72">
        <v>1538.1086337588</v>
      </c>
      <c r="K72">
        <v>1546.1741432613</v>
      </c>
      <c r="L72">
        <v>1554.0082838861</v>
      </c>
      <c r="M72">
        <v>1561.9698569144</v>
      </c>
    </row>
    <row r="73" spans="1:13">
      <c r="A73" t="s">
        <v>1324</v>
      </c>
      <c r="B73">
        <v>1538.2549344198</v>
      </c>
      <c r="C73">
        <v>1546.3392966223</v>
      </c>
      <c r="D73">
        <v>1554.2000746622</v>
      </c>
      <c r="E73">
        <v>1562.0784445426</v>
      </c>
      <c r="F73">
        <v>1538.2102709302</v>
      </c>
      <c r="G73">
        <v>1546.143022543</v>
      </c>
      <c r="H73">
        <v>1554.0890434498</v>
      </c>
      <c r="I73">
        <v>1562.0855916248</v>
      </c>
      <c r="J73">
        <v>1538.1076704553</v>
      </c>
      <c r="K73">
        <v>1546.1753087203</v>
      </c>
      <c r="L73">
        <v>1554.0076942768</v>
      </c>
      <c r="M73">
        <v>1561.971048248</v>
      </c>
    </row>
    <row r="74" spans="1:13">
      <c r="A74" t="s">
        <v>1325</v>
      </c>
      <c r="B74">
        <v>1538.2551263646</v>
      </c>
      <c r="C74">
        <v>1546.3392966223</v>
      </c>
      <c r="D74">
        <v>1554.1975197018</v>
      </c>
      <c r="E74">
        <v>1562.0740763744</v>
      </c>
      <c r="F74">
        <v>1538.2098851814</v>
      </c>
      <c r="G74">
        <v>1546.1441898563</v>
      </c>
      <c r="H74">
        <v>1554.0860951018</v>
      </c>
      <c r="I74">
        <v>1562.0832086099</v>
      </c>
      <c r="J74">
        <v>1538.1070928502</v>
      </c>
      <c r="K74">
        <v>1546.1758924011</v>
      </c>
      <c r="L74">
        <v>1554.0067128762</v>
      </c>
      <c r="M74">
        <v>1561.970452581</v>
      </c>
    </row>
    <row r="75" spans="1:13">
      <c r="A75" t="s">
        <v>1326</v>
      </c>
      <c r="B75">
        <v>1538.2585907875</v>
      </c>
      <c r="C75">
        <v>1546.337351244</v>
      </c>
      <c r="D75">
        <v>1554.2008603622</v>
      </c>
      <c r="E75">
        <v>1562.0738784393</v>
      </c>
      <c r="F75">
        <v>1538.2110405466</v>
      </c>
      <c r="G75">
        <v>1546.143022543</v>
      </c>
      <c r="H75">
        <v>1554.0892393665</v>
      </c>
      <c r="I75">
        <v>1562.0822169829</v>
      </c>
      <c r="J75">
        <v>1538.1095951819</v>
      </c>
      <c r="K75">
        <v>1546.1739474339</v>
      </c>
      <c r="L75">
        <v>1554.0074983807</v>
      </c>
      <c r="M75">
        <v>1561.9698569144</v>
      </c>
    </row>
    <row r="76" spans="1:13">
      <c r="A76" t="s">
        <v>1327</v>
      </c>
      <c r="B76">
        <v>1538.2549344198</v>
      </c>
      <c r="C76">
        <v>1546.3391007531</v>
      </c>
      <c r="D76">
        <v>1554.199288963</v>
      </c>
      <c r="E76">
        <v>1562.0748700557</v>
      </c>
      <c r="F76">
        <v>1538.2083459516</v>
      </c>
      <c r="G76">
        <v>1546.1438001179</v>
      </c>
      <c r="H76">
        <v>1554.0912042983</v>
      </c>
      <c r="I76">
        <v>1562.0828127352</v>
      </c>
      <c r="J76">
        <v>1538.1067090346</v>
      </c>
      <c r="K76">
        <v>1546.176088229</v>
      </c>
      <c r="L76">
        <v>1554.0082838861</v>
      </c>
      <c r="M76">
        <v>1561.970452581</v>
      </c>
    </row>
    <row r="77" spans="1:13">
      <c r="A77" t="s">
        <v>1328</v>
      </c>
      <c r="B77">
        <v>1538.2583988418</v>
      </c>
      <c r="C77">
        <v>1546.3359877706</v>
      </c>
      <c r="D77">
        <v>1554.1998787176</v>
      </c>
      <c r="E77">
        <v>1562.075267867</v>
      </c>
      <c r="F77">
        <v>1538.2110405466</v>
      </c>
      <c r="G77">
        <v>1546.1428267235</v>
      </c>
      <c r="H77">
        <v>1554.0908105432</v>
      </c>
      <c r="I77">
        <v>1562.0844001164</v>
      </c>
      <c r="J77">
        <v>1538.1080561528</v>
      </c>
      <c r="K77">
        <v>1546.1745311137</v>
      </c>
      <c r="L77">
        <v>1554.0098568197</v>
      </c>
      <c r="M77">
        <v>1561.968863491</v>
      </c>
    </row>
    <row r="78" spans="1:13">
      <c r="A78" t="s">
        <v>1329</v>
      </c>
      <c r="B78">
        <v>1538.2555102542</v>
      </c>
      <c r="C78">
        <v>1546.3404623303</v>
      </c>
      <c r="D78">
        <v>1554.1973237578</v>
      </c>
      <c r="E78">
        <v>1562.0762614257</v>
      </c>
      <c r="F78">
        <v>1538.2094994328</v>
      </c>
      <c r="G78">
        <v>1546.1418552315</v>
      </c>
      <c r="H78">
        <v>1554.0872744396</v>
      </c>
      <c r="I78">
        <v>1562.0834084879</v>
      </c>
      <c r="J78">
        <v>1538.1076704553</v>
      </c>
      <c r="K78">
        <v>1546.1735595818</v>
      </c>
      <c r="L78">
        <v>1554.0082838861</v>
      </c>
      <c r="M78">
        <v>1561.9726354021</v>
      </c>
    </row>
    <row r="79" spans="1:13">
      <c r="A79" t="s">
        <v>1330</v>
      </c>
      <c r="B79">
        <v>1538.2595542799</v>
      </c>
      <c r="C79">
        <v>1546.3391007531</v>
      </c>
      <c r="D79">
        <v>1554.2004684726</v>
      </c>
      <c r="E79">
        <v>1562.0740763744</v>
      </c>
      <c r="F79">
        <v>1538.2114262959</v>
      </c>
      <c r="G79">
        <v>1546.142438887</v>
      </c>
      <c r="H79">
        <v>1554.0902208714</v>
      </c>
      <c r="I79">
        <v>1562.0834084879</v>
      </c>
      <c r="J79">
        <v>1538.1084399691</v>
      </c>
      <c r="K79">
        <v>1546.1749208675</v>
      </c>
      <c r="L79">
        <v>1554.0078920936</v>
      </c>
      <c r="M79">
        <v>1561.9698569144</v>
      </c>
    </row>
    <row r="80" spans="1:13">
      <c r="A80" t="s">
        <v>1331</v>
      </c>
      <c r="B80">
        <v>1538.257629178</v>
      </c>
      <c r="C80">
        <v>1546.3385169491</v>
      </c>
      <c r="D80">
        <v>1554.2014501181</v>
      </c>
      <c r="E80">
        <v>1562.0770551093</v>
      </c>
      <c r="F80">
        <v>1538.2110405466</v>
      </c>
      <c r="G80">
        <v>1546.1434103798</v>
      </c>
      <c r="H80">
        <v>1554.0892393665</v>
      </c>
      <c r="I80">
        <v>1562.0861873796</v>
      </c>
      <c r="J80">
        <v>1538.1074785474</v>
      </c>
      <c r="K80">
        <v>1546.1743371875</v>
      </c>
      <c r="L80">
        <v>1554.0078920936</v>
      </c>
      <c r="M80">
        <v>1561.9700548231</v>
      </c>
    </row>
    <row r="81" spans="1:13">
      <c r="A81" t="s">
        <v>1332</v>
      </c>
      <c r="B81">
        <v>1538.256859515</v>
      </c>
      <c r="C81">
        <v>1546.3400743946</v>
      </c>
      <c r="D81">
        <v>1554.199288963</v>
      </c>
      <c r="E81">
        <v>1562.0762614257</v>
      </c>
      <c r="F81">
        <v>1538.2114262959</v>
      </c>
      <c r="G81">
        <v>1546.1436061994</v>
      </c>
      <c r="H81">
        <v>1554.0890434498</v>
      </c>
      <c r="I81">
        <v>1562.0842021788</v>
      </c>
      <c r="J81">
        <v>1538.1070928502</v>
      </c>
      <c r="K81">
        <v>1546.1758924011</v>
      </c>
      <c r="L81">
        <v>1554.0094631058</v>
      </c>
      <c r="M81">
        <v>1561.970452581</v>
      </c>
    </row>
    <row r="82" spans="1:13">
      <c r="A82" t="s">
        <v>1333</v>
      </c>
      <c r="B82">
        <v>1538.2562817977</v>
      </c>
      <c r="C82">
        <v>1546.3371553753</v>
      </c>
      <c r="D82">
        <v>1554.2004684726</v>
      </c>
      <c r="E82">
        <v>1562.0744741852</v>
      </c>
      <c r="F82">
        <v>1538.2089236328</v>
      </c>
      <c r="G82">
        <v>1546.143022543</v>
      </c>
      <c r="H82">
        <v>1554.0890434498</v>
      </c>
      <c r="I82">
        <v>1562.083804363</v>
      </c>
      <c r="J82">
        <v>1538.1084399691</v>
      </c>
      <c r="K82">
        <v>1546.1739474339</v>
      </c>
      <c r="L82">
        <v>1554.0078920936</v>
      </c>
      <c r="M82">
        <v>1561.9714440661</v>
      </c>
    </row>
    <row r="83" spans="1:13">
      <c r="A83" t="s">
        <v>1334</v>
      </c>
      <c r="B83">
        <v>1538.2562817977</v>
      </c>
      <c r="C83">
        <v>1546.3396845575</v>
      </c>
      <c r="D83">
        <v>1554.1971258929</v>
      </c>
      <c r="E83">
        <v>1562.0754658024</v>
      </c>
      <c r="F83">
        <v>1538.2102709302</v>
      </c>
      <c r="G83">
        <v>1546.1434103798</v>
      </c>
      <c r="H83">
        <v>1554.0870785234</v>
      </c>
      <c r="I83">
        <v>1562.0845980542</v>
      </c>
      <c r="J83">
        <v>1538.1086337588</v>
      </c>
      <c r="K83">
        <v>1546.1749208675</v>
      </c>
      <c r="L83">
        <v>1554.0059254519</v>
      </c>
      <c r="M83">
        <v>1561.9696590058</v>
      </c>
    </row>
    <row r="84" spans="1:13">
      <c r="A84" t="s">
        <v>1335</v>
      </c>
      <c r="B84">
        <v>1538.2591685064</v>
      </c>
      <c r="C84">
        <v>1546.3391007531</v>
      </c>
      <c r="D84">
        <v>1554.2006644174</v>
      </c>
      <c r="E84">
        <v>1562.0764593614</v>
      </c>
      <c r="F84">
        <v>1538.2120020978</v>
      </c>
      <c r="G84">
        <v>1546.1422430677</v>
      </c>
      <c r="H84">
        <v>1554.0902208714</v>
      </c>
      <c r="I84">
        <v>1562.0855916248</v>
      </c>
      <c r="J84">
        <v>1538.1084399691</v>
      </c>
      <c r="K84">
        <v>1546.1739474339</v>
      </c>
      <c r="L84">
        <v>1554.0086775993</v>
      </c>
      <c r="M84">
        <v>1561.971048248</v>
      </c>
    </row>
    <row r="85" spans="1:13">
      <c r="A85" t="s">
        <v>1336</v>
      </c>
      <c r="B85">
        <v>1538.2572434055</v>
      </c>
      <c r="C85">
        <v>1546.3398804269</v>
      </c>
      <c r="D85">
        <v>1554.2000746622</v>
      </c>
      <c r="E85">
        <v>1562.0762614257</v>
      </c>
      <c r="F85">
        <v>1538.2104628638</v>
      </c>
      <c r="G85">
        <v>1546.1436061994</v>
      </c>
      <c r="H85">
        <v>1554.0904187091</v>
      </c>
      <c r="I85">
        <v>1562.0840023005</v>
      </c>
      <c r="J85">
        <v>1538.1090175753</v>
      </c>
      <c r="K85">
        <v>1546.1758924011</v>
      </c>
      <c r="L85">
        <v>1554.0082838861</v>
      </c>
      <c r="M85">
        <v>1561.9698569144</v>
      </c>
    </row>
    <row r="86" spans="1:13">
      <c r="A86" t="s">
        <v>1337</v>
      </c>
      <c r="B86">
        <v>1538.2582068963</v>
      </c>
      <c r="C86">
        <v>1546.3379331455</v>
      </c>
      <c r="D86">
        <v>1554.1985032645</v>
      </c>
      <c r="E86">
        <v>1562.0738784393</v>
      </c>
      <c r="F86">
        <v>1538.2094994328</v>
      </c>
      <c r="G86">
        <v>1546.1428267235</v>
      </c>
      <c r="H86">
        <v>1554.0876662722</v>
      </c>
      <c r="I86">
        <v>1562.083804363</v>
      </c>
      <c r="J86">
        <v>1538.1069009423</v>
      </c>
      <c r="K86">
        <v>1546.1745311137</v>
      </c>
      <c r="L86">
        <v>1554.0078920936</v>
      </c>
      <c r="M86">
        <v>1561.9690633398</v>
      </c>
    </row>
    <row r="87" spans="1:13">
      <c r="A87" t="s">
        <v>1338</v>
      </c>
      <c r="B87">
        <v>1538.2582068963</v>
      </c>
      <c r="C87">
        <v>1546.3379331455</v>
      </c>
      <c r="D87">
        <v>1554.199680852</v>
      </c>
      <c r="E87">
        <v>1562.0780467297</v>
      </c>
      <c r="F87">
        <v>1538.2102709302</v>
      </c>
      <c r="G87">
        <v>1546.1436061994</v>
      </c>
      <c r="H87">
        <v>1554.0894352832</v>
      </c>
      <c r="I87">
        <v>1562.0859894415</v>
      </c>
      <c r="J87">
        <v>1538.1086337588</v>
      </c>
      <c r="K87">
        <v>1546.17472504</v>
      </c>
      <c r="L87">
        <v>1554.0090693922</v>
      </c>
      <c r="M87">
        <v>1561.9708503391</v>
      </c>
    </row>
    <row r="88" spans="1:13">
      <c r="A88" t="s">
        <v>1339</v>
      </c>
      <c r="B88">
        <v>1538.2574353508</v>
      </c>
      <c r="C88">
        <v>1546.3387128181</v>
      </c>
      <c r="D88">
        <v>1554.1986992088</v>
      </c>
      <c r="E88">
        <v>1562.0738784393</v>
      </c>
      <c r="F88">
        <v>1538.2098851814</v>
      </c>
      <c r="G88">
        <v>1546.1432164614</v>
      </c>
      <c r="H88">
        <v>1554.0908105432</v>
      </c>
      <c r="I88">
        <v>1562.0836064254</v>
      </c>
      <c r="J88">
        <v>1538.107284758</v>
      </c>
      <c r="K88">
        <v>1546.175504548</v>
      </c>
      <c r="L88">
        <v>1554.0094631058</v>
      </c>
      <c r="M88">
        <v>1561.970452581</v>
      </c>
    </row>
    <row r="89" spans="1:13">
      <c r="A89" t="s">
        <v>1340</v>
      </c>
      <c r="B89">
        <v>1538.2587846149</v>
      </c>
      <c r="C89">
        <v>1546.3398804269</v>
      </c>
      <c r="D89">
        <v>1554.1990910975</v>
      </c>
      <c r="E89">
        <v>1562.073084759</v>
      </c>
      <c r="F89">
        <v>1538.2114262959</v>
      </c>
      <c r="G89">
        <v>1546.1434103798</v>
      </c>
      <c r="H89">
        <v>1554.0888456124</v>
      </c>
      <c r="I89">
        <v>1562.0822169829</v>
      </c>
      <c r="J89">
        <v>1538.1076704553</v>
      </c>
      <c r="K89">
        <v>1546.1756984745</v>
      </c>
      <c r="L89">
        <v>1554.0090693922</v>
      </c>
      <c r="M89">
        <v>1561.9698569144</v>
      </c>
    </row>
    <row r="90" spans="1:13">
      <c r="A90" t="s">
        <v>1341</v>
      </c>
      <c r="B90">
        <v>1538.2570514602</v>
      </c>
      <c r="C90">
        <v>1546.3387128181</v>
      </c>
      <c r="D90">
        <v>1554.2004684726</v>
      </c>
      <c r="E90">
        <v>1562.0806276656</v>
      </c>
      <c r="F90">
        <v>1538.2110405466</v>
      </c>
      <c r="G90">
        <v>1546.1441898563</v>
      </c>
      <c r="H90">
        <v>1554.0912042983</v>
      </c>
      <c r="I90">
        <v>1562.0877747677</v>
      </c>
      <c r="J90">
        <v>1538.1092094836</v>
      </c>
      <c r="K90">
        <v>1546.1758924011</v>
      </c>
      <c r="L90">
        <v>1554.0076942768</v>
      </c>
      <c r="M90">
        <v>1561.971048248</v>
      </c>
    </row>
    <row r="91" spans="1:13">
      <c r="A91" t="s">
        <v>1342</v>
      </c>
      <c r="B91">
        <v>1538.2585907875</v>
      </c>
      <c r="C91">
        <v>1546.3375452111</v>
      </c>
      <c r="D91">
        <v>1554.199680852</v>
      </c>
      <c r="E91">
        <v>1562.0768552329</v>
      </c>
      <c r="F91">
        <v>1538.2104628638</v>
      </c>
      <c r="G91">
        <v>1546.1439940365</v>
      </c>
      <c r="H91">
        <v>1554.0896312</v>
      </c>
      <c r="I91">
        <v>1562.0853936868</v>
      </c>
      <c r="J91">
        <v>1538.1078623633</v>
      </c>
      <c r="K91">
        <v>1546.1762821556</v>
      </c>
      <c r="L91">
        <v>1554.0092672093</v>
      </c>
      <c r="M91">
        <v>1561.970452581</v>
      </c>
    </row>
    <row r="92" spans="1:13">
      <c r="A92" t="s">
        <v>1343</v>
      </c>
      <c r="B92">
        <v>1538.2587846149</v>
      </c>
      <c r="C92">
        <v>1546.3387128181</v>
      </c>
      <c r="D92">
        <v>1554.2000746622</v>
      </c>
      <c r="E92">
        <v>1562.0746721204</v>
      </c>
      <c r="F92">
        <v>1538.2112324804</v>
      </c>
      <c r="G92">
        <v>1546.1432164614</v>
      </c>
      <c r="H92">
        <v>1554.0882559421</v>
      </c>
      <c r="I92">
        <v>1562.083804363</v>
      </c>
      <c r="J92">
        <v>1538.1092094836</v>
      </c>
      <c r="K92">
        <v>1546.176088229</v>
      </c>
      <c r="L92">
        <v>1554.0067128762</v>
      </c>
      <c r="M92">
        <v>1561.9708503391</v>
      </c>
    </row>
    <row r="93" spans="1:13">
      <c r="A93" t="s">
        <v>1344</v>
      </c>
      <c r="B93">
        <v>1538.2560879709</v>
      </c>
      <c r="C93">
        <v>1546.337351244</v>
      </c>
      <c r="D93">
        <v>1554.197913511</v>
      </c>
      <c r="E93">
        <v>1562.0750699316</v>
      </c>
      <c r="F93">
        <v>1538.2100771149</v>
      </c>
      <c r="G93">
        <v>1546.1426328053</v>
      </c>
      <c r="H93">
        <v>1554.0878641092</v>
      </c>
      <c r="I93">
        <v>1562.0844001164</v>
      </c>
      <c r="J93">
        <v>1538.1063233377</v>
      </c>
      <c r="K93">
        <v>1546.175504548</v>
      </c>
      <c r="L93">
        <v>1554.0080879898</v>
      </c>
      <c r="M93">
        <v>1561.968863491</v>
      </c>
    </row>
    <row r="94" spans="1:13">
      <c r="A94" t="s">
        <v>1345</v>
      </c>
      <c r="B94">
        <v>1538.2560879709</v>
      </c>
      <c r="C94">
        <v>1546.3392966223</v>
      </c>
      <c r="D94">
        <v>1554.1998787176</v>
      </c>
      <c r="E94">
        <v>1562.0740763744</v>
      </c>
      <c r="F94">
        <v>1538.2089236328</v>
      </c>
      <c r="G94">
        <v>1546.143022543</v>
      </c>
      <c r="H94">
        <v>1554.0890434498</v>
      </c>
      <c r="I94">
        <v>1562.083804363</v>
      </c>
      <c r="J94">
        <v>1538.1076704553</v>
      </c>
      <c r="K94">
        <v>1546.1753087203</v>
      </c>
      <c r="L94">
        <v>1554.0074983807</v>
      </c>
      <c r="M94">
        <v>1561.9714440661</v>
      </c>
    </row>
    <row r="95" spans="1:13">
      <c r="A95" t="s">
        <v>1346</v>
      </c>
      <c r="B95">
        <v>1538.2562817977</v>
      </c>
      <c r="C95">
        <v>1546.3379331455</v>
      </c>
      <c r="D95">
        <v>1554.1985032645</v>
      </c>
      <c r="E95">
        <v>1562.0762614257</v>
      </c>
      <c r="F95">
        <v>1538.2102709302</v>
      </c>
      <c r="G95">
        <v>1546.1428267235</v>
      </c>
      <c r="H95">
        <v>1554.0876662722</v>
      </c>
      <c r="I95">
        <v>1562.0847979325</v>
      </c>
      <c r="J95">
        <v>1538.1092094836</v>
      </c>
      <c r="K95">
        <v>1546.1758924011</v>
      </c>
      <c r="L95">
        <v>1554.0065150598</v>
      </c>
      <c r="M95">
        <v>1561.9724374928</v>
      </c>
    </row>
    <row r="96" spans="1:13">
      <c r="A96" t="s">
        <v>1347</v>
      </c>
      <c r="B96">
        <v>1538.2585907875</v>
      </c>
      <c r="C96">
        <v>1546.3392966223</v>
      </c>
      <c r="D96">
        <v>1554.199680852</v>
      </c>
      <c r="E96">
        <v>1562.0756656784</v>
      </c>
      <c r="F96">
        <v>1538.2112324804</v>
      </c>
      <c r="G96">
        <v>1546.1432164614</v>
      </c>
      <c r="H96">
        <v>1554.0886496958</v>
      </c>
      <c r="I96">
        <v>1562.0855916248</v>
      </c>
      <c r="J96">
        <v>1538.1084399691</v>
      </c>
      <c r="K96">
        <v>1546.175504548</v>
      </c>
      <c r="L96">
        <v>1554.0061232682</v>
      </c>
      <c r="M96">
        <v>1561.9698569144</v>
      </c>
    </row>
    <row r="97" spans="1:13">
      <c r="A97" t="s">
        <v>1348</v>
      </c>
      <c r="B97">
        <v>1538.256665688</v>
      </c>
      <c r="C97">
        <v>1546.3398804269</v>
      </c>
      <c r="D97">
        <v>1554.1983053993</v>
      </c>
      <c r="E97">
        <v>1562.0758636139</v>
      </c>
      <c r="F97">
        <v>1538.2112324804</v>
      </c>
      <c r="G97">
        <v>1546.1447716124</v>
      </c>
      <c r="H97">
        <v>1554.0892393665</v>
      </c>
      <c r="I97">
        <v>1562.0849958704</v>
      </c>
      <c r="J97">
        <v>1538.1080561528</v>
      </c>
      <c r="K97">
        <v>1546.1778373732</v>
      </c>
      <c r="L97">
        <v>1554.0074983807</v>
      </c>
      <c r="M97">
        <v>1561.9694591569</v>
      </c>
    </row>
    <row r="98" spans="1:13">
      <c r="A98" t="s">
        <v>1349</v>
      </c>
      <c r="B98">
        <v>1538.2580130689</v>
      </c>
      <c r="C98">
        <v>1546.3400743946</v>
      </c>
      <c r="D98">
        <v>1554.2002706069</v>
      </c>
      <c r="E98">
        <v>1562.0746721204</v>
      </c>
      <c r="F98">
        <v>1538.2106547974</v>
      </c>
      <c r="G98">
        <v>1546.1410776585</v>
      </c>
      <c r="H98">
        <v>1554.0914002155</v>
      </c>
      <c r="I98">
        <v>1562.0844001164</v>
      </c>
      <c r="J98">
        <v>1538.1080561528</v>
      </c>
      <c r="K98">
        <v>1546.1739474339</v>
      </c>
      <c r="L98">
        <v>1554.0100527164</v>
      </c>
      <c r="M98">
        <v>1561.9674742527</v>
      </c>
    </row>
    <row r="99" spans="1:13">
      <c r="A99" t="s">
        <v>1350</v>
      </c>
      <c r="B99">
        <v>1538.257629178</v>
      </c>
      <c r="C99">
        <v>1546.3406581998</v>
      </c>
      <c r="D99">
        <v>1554.1988951531</v>
      </c>
      <c r="E99">
        <v>1562.075267867</v>
      </c>
      <c r="F99">
        <v>1538.2116182298</v>
      </c>
      <c r="G99">
        <v>1546.1447716124</v>
      </c>
      <c r="H99">
        <v>1554.0898290376</v>
      </c>
      <c r="I99">
        <v>1562.083804363</v>
      </c>
      <c r="J99">
        <v>1538.1092094836</v>
      </c>
      <c r="K99">
        <v>1546.1764760823</v>
      </c>
      <c r="L99">
        <v>1554.0073024846</v>
      </c>
      <c r="M99">
        <v>1561.9724374928</v>
      </c>
    </row>
    <row r="100" spans="1:13">
      <c r="A100" t="s">
        <v>1351</v>
      </c>
      <c r="B100">
        <v>1538.2557040809</v>
      </c>
      <c r="C100">
        <v>1546.3377391783</v>
      </c>
      <c r="D100">
        <v>1554.1973237578</v>
      </c>
      <c r="E100">
        <v>1562.0762614257</v>
      </c>
      <c r="F100">
        <v>1538.2091155661</v>
      </c>
      <c r="G100">
        <v>1546.1449674324</v>
      </c>
      <c r="H100">
        <v>1554.0892393665</v>
      </c>
      <c r="I100">
        <v>1562.0840023005</v>
      </c>
      <c r="J100">
        <v>1538.1061314301</v>
      </c>
      <c r="K100">
        <v>1546.1768658372</v>
      </c>
      <c r="L100">
        <v>1554.0076942768</v>
      </c>
      <c r="M100">
        <v>1561.9708503391</v>
      </c>
    </row>
    <row r="101" spans="1:13">
      <c r="A101" t="s">
        <v>1352</v>
      </c>
      <c r="B101">
        <v>1538.2587846149</v>
      </c>
      <c r="C101">
        <v>1546.3381290144</v>
      </c>
      <c r="D101">
        <v>1554.1994849075</v>
      </c>
      <c r="E101">
        <v>1562.0722891389</v>
      </c>
      <c r="F101">
        <v>1538.2108486128</v>
      </c>
      <c r="G101">
        <v>1546.1422430677</v>
      </c>
      <c r="H101">
        <v>1554.0908105432</v>
      </c>
      <c r="I101">
        <v>1562.0814232941</v>
      </c>
      <c r="J101">
        <v>1538.1090175753</v>
      </c>
      <c r="K101">
        <v>1546.1753087203</v>
      </c>
      <c r="L101">
        <v>1554.0080879898</v>
      </c>
      <c r="M101">
        <v>1561.9698569144</v>
      </c>
    </row>
    <row r="102" spans="1:13">
      <c r="A102" t="s">
        <v>1353</v>
      </c>
      <c r="B102">
        <v>1538.2558960259</v>
      </c>
      <c r="C102">
        <v>1546.3394905899</v>
      </c>
      <c r="D102">
        <v>1554.199680852</v>
      </c>
      <c r="E102">
        <v>1562.0766572971</v>
      </c>
      <c r="F102">
        <v>1538.2089236328</v>
      </c>
      <c r="G102">
        <v>1546.1447716124</v>
      </c>
      <c r="H102">
        <v>1554.0902208714</v>
      </c>
      <c r="I102">
        <v>1562.0844001164</v>
      </c>
      <c r="J102">
        <v>1538.1086337588</v>
      </c>
      <c r="K102">
        <v>1546.1758924011</v>
      </c>
      <c r="L102">
        <v>1554.0076942768</v>
      </c>
      <c r="M102">
        <v>1561.9674742527</v>
      </c>
    </row>
    <row r="103" spans="1:13">
      <c r="A103" t="s">
        <v>1354</v>
      </c>
      <c r="B103">
        <v>1538.2582068963</v>
      </c>
      <c r="C103">
        <v>1546.3406581998</v>
      </c>
      <c r="D103">
        <v>1554.1998787176</v>
      </c>
      <c r="E103">
        <v>1562.0756656784</v>
      </c>
      <c r="F103">
        <v>1538.2106547974</v>
      </c>
      <c r="G103">
        <v>1546.1412715764</v>
      </c>
      <c r="H103">
        <v>1554.0886496958</v>
      </c>
      <c r="I103">
        <v>1562.0853936868</v>
      </c>
      <c r="J103">
        <v>1538.108248061</v>
      </c>
      <c r="K103">
        <v>1546.1729759028</v>
      </c>
      <c r="L103">
        <v>1554.0090693922</v>
      </c>
      <c r="M103">
        <v>1561.9690633398</v>
      </c>
    </row>
    <row r="104" spans="1:13">
      <c r="A104" t="s">
        <v>1355</v>
      </c>
      <c r="B104">
        <v>1538.2564737428</v>
      </c>
      <c r="C104">
        <v>1546.3387128181</v>
      </c>
      <c r="D104">
        <v>1554.2000746622</v>
      </c>
      <c r="E104">
        <v>1562.0762614257</v>
      </c>
      <c r="F104">
        <v>1538.2089236328</v>
      </c>
      <c r="G104">
        <v>1546.1422430677</v>
      </c>
      <c r="H104">
        <v>1554.0890434498</v>
      </c>
      <c r="I104">
        <v>1562.0853936868</v>
      </c>
      <c r="J104">
        <v>1538.1067090346</v>
      </c>
      <c r="K104">
        <v>1546.1739474339</v>
      </c>
      <c r="L104">
        <v>1554.0082838861</v>
      </c>
      <c r="M104">
        <v>1561.9694591569</v>
      </c>
    </row>
    <row r="105" spans="1:13">
      <c r="A105" t="s">
        <v>1356</v>
      </c>
      <c r="B105">
        <v>1538.2574353508</v>
      </c>
      <c r="C105">
        <v>1546.3385169491</v>
      </c>
      <c r="D105">
        <v>1554.2010582282</v>
      </c>
      <c r="E105">
        <v>1562.0766572971</v>
      </c>
      <c r="F105">
        <v>1538.2100771149</v>
      </c>
      <c r="G105">
        <v>1546.1434103798</v>
      </c>
      <c r="H105">
        <v>1554.0898290376</v>
      </c>
      <c r="I105">
        <v>1562.0851938083</v>
      </c>
      <c r="J105">
        <v>1538.1074785474</v>
      </c>
      <c r="K105">
        <v>1546.1756984745</v>
      </c>
      <c r="L105">
        <v>1554.0080879898</v>
      </c>
      <c r="M105">
        <v>1561.9708503391</v>
      </c>
    </row>
    <row r="106" spans="1:13">
      <c r="A106" t="s">
        <v>1357</v>
      </c>
      <c r="B106">
        <v>1538.2595542799</v>
      </c>
      <c r="C106">
        <v>1546.3381290144</v>
      </c>
      <c r="D106">
        <v>1554.2010582282</v>
      </c>
      <c r="E106">
        <v>1562.075267867</v>
      </c>
      <c r="F106">
        <v>1538.2116182298</v>
      </c>
      <c r="G106">
        <v>1546.1439940365</v>
      </c>
      <c r="H106">
        <v>1554.0902208714</v>
      </c>
      <c r="I106">
        <v>1562.083804363</v>
      </c>
      <c r="J106">
        <v>1538.1092094836</v>
      </c>
      <c r="K106">
        <v>1546.1756984745</v>
      </c>
      <c r="L106">
        <v>1554.0073024846</v>
      </c>
      <c r="M106">
        <v>1561.9694591569</v>
      </c>
    </row>
    <row r="107" spans="1:13">
      <c r="A107" t="s">
        <v>1358</v>
      </c>
      <c r="B107">
        <v>1538.2582068963</v>
      </c>
      <c r="C107">
        <v>1546.3375452111</v>
      </c>
      <c r="D107">
        <v>1554.1977156459</v>
      </c>
      <c r="E107">
        <v>1562.0762614257</v>
      </c>
      <c r="F107">
        <v>1538.2089236328</v>
      </c>
      <c r="G107">
        <v>1546.1416613135</v>
      </c>
      <c r="H107">
        <v>1554.0894352832</v>
      </c>
      <c r="I107">
        <v>1562.0853936868</v>
      </c>
      <c r="J107">
        <v>1538.1076704553</v>
      </c>
      <c r="K107">
        <v>1546.1733637546</v>
      </c>
      <c r="L107">
        <v>1554.0071046681</v>
      </c>
      <c r="M107">
        <v>1561.9690633398</v>
      </c>
    </row>
    <row r="108" spans="1:13">
      <c r="A108" t="s">
        <v>1359</v>
      </c>
      <c r="B108">
        <v>1538.2564737428</v>
      </c>
      <c r="C108">
        <v>1546.3379331455</v>
      </c>
      <c r="D108">
        <v>1554.197913511</v>
      </c>
      <c r="E108">
        <v>1562.0748700557</v>
      </c>
      <c r="F108">
        <v>1538.2098851814</v>
      </c>
      <c r="G108">
        <v>1546.1432164614</v>
      </c>
      <c r="H108">
        <v>1554.0894352832</v>
      </c>
      <c r="I108">
        <v>1562.0834084879</v>
      </c>
      <c r="J108">
        <v>1538.1070928502</v>
      </c>
      <c r="K108">
        <v>1546.177059764</v>
      </c>
      <c r="L108">
        <v>1554.0084797824</v>
      </c>
      <c r="M108">
        <v>1561.971048248</v>
      </c>
    </row>
    <row r="109" spans="1:13">
      <c r="A109" t="s">
        <v>1360</v>
      </c>
      <c r="B109">
        <v>1538.2589765607</v>
      </c>
      <c r="C109">
        <v>1546.3377391783</v>
      </c>
      <c r="D109">
        <v>1554.196929949</v>
      </c>
      <c r="E109">
        <v>1562.0738784393</v>
      </c>
      <c r="F109">
        <v>1538.2110405466</v>
      </c>
      <c r="G109">
        <v>1546.1436061994</v>
      </c>
      <c r="H109">
        <v>1554.0892393665</v>
      </c>
      <c r="I109">
        <v>1562.0830106725</v>
      </c>
      <c r="J109">
        <v>1538.1078623633</v>
      </c>
      <c r="K109">
        <v>1546.1745311137</v>
      </c>
      <c r="L109">
        <v>1554.0073024846</v>
      </c>
      <c r="M109">
        <v>1561.9684676743</v>
      </c>
    </row>
    <row r="110" spans="1:13">
      <c r="A110" t="s">
        <v>1361</v>
      </c>
      <c r="B110">
        <v>1538.257629178</v>
      </c>
      <c r="C110">
        <v>1546.3389067856</v>
      </c>
      <c r="D110">
        <v>1554.2004684726</v>
      </c>
      <c r="E110">
        <v>1562.0768552329</v>
      </c>
      <c r="F110">
        <v>1538.2094994328</v>
      </c>
      <c r="G110">
        <v>1546.1438001179</v>
      </c>
      <c r="H110">
        <v>1554.0900249544</v>
      </c>
      <c r="I110">
        <v>1562.0847979325</v>
      </c>
      <c r="J110">
        <v>1538.1076704553</v>
      </c>
      <c r="K110">
        <v>1546.175504548</v>
      </c>
      <c r="L110">
        <v>1554.0071046681</v>
      </c>
      <c r="M110">
        <v>1561.971048248</v>
      </c>
    </row>
    <row r="111" spans="1:13">
      <c r="A111" t="s">
        <v>1362</v>
      </c>
      <c r="B111">
        <v>1538.2574353508</v>
      </c>
      <c r="C111">
        <v>1546.3398804269</v>
      </c>
      <c r="D111">
        <v>1554.1986992088</v>
      </c>
      <c r="E111">
        <v>1562.0760615495</v>
      </c>
      <c r="F111">
        <v>1538.2087298179</v>
      </c>
      <c r="G111">
        <v>1546.143022543</v>
      </c>
      <c r="H111">
        <v>1554.0886496958</v>
      </c>
      <c r="I111">
        <v>1562.0844001164</v>
      </c>
      <c r="J111">
        <v>1538.1080561528</v>
      </c>
      <c r="K111">
        <v>1546.1758924011</v>
      </c>
      <c r="L111">
        <v>1554.0092672093</v>
      </c>
      <c r="M111">
        <v>1561.9674742527</v>
      </c>
    </row>
    <row r="112" spans="1:13">
      <c r="A112" t="s">
        <v>1363</v>
      </c>
      <c r="B112">
        <v>1538.2572434055</v>
      </c>
      <c r="C112">
        <v>1546.3377391783</v>
      </c>
      <c r="D112">
        <v>1554.2008603622</v>
      </c>
      <c r="E112">
        <v>1562.0774509811</v>
      </c>
      <c r="F112">
        <v>1538.2110405466</v>
      </c>
      <c r="G112">
        <v>1546.1441898563</v>
      </c>
      <c r="H112">
        <v>1554.0910083811</v>
      </c>
      <c r="I112">
        <v>1562.0857895628</v>
      </c>
      <c r="J112">
        <v>1538.1076704553</v>
      </c>
      <c r="K112">
        <v>1546.1758924011</v>
      </c>
      <c r="L112">
        <v>1554.0090693922</v>
      </c>
      <c r="M112">
        <v>1561.9716439155</v>
      </c>
    </row>
    <row r="113" spans="1:13">
      <c r="A113" t="s">
        <v>1364</v>
      </c>
      <c r="B113">
        <v>1538.2585907875</v>
      </c>
      <c r="C113">
        <v>1546.337351244</v>
      </c>
      <c r="D113">
        <v>1554.1990910975</v>
      </c>
      <c r="E113">
        <v>1562.0776508576</v>
      </c>
      <c r="F113">
        <v>1538.2104628638</v>
      </c>
      <c r="G113">
        <v>1546.1428267235</v>
      </c>
      <c r="H113">
        <v>1554.0902208714</v>
      </c>
      <c r="I113">
        <v>1562.0855916248</v>
      </c>
      <c r="J113">
        <v>1538.1095951819</v>
      </c>
      <c r="K113">
        <v>1546.1745311137</v>
      </c>
      <c r="L113">
        <v>1554.0090693922</v>
      </c>
      <c r="M113">
        <v>1561.970452581</v>
      </c>
    </row>
    <row r="114" spans="1:13">
      <c r="A114" t="s">
        <v>1365</v>
      </c>
      <c r="B114">
        <v>1538.2555102542</v>
      </c>
      <c r="C114">
        <v>1546.3363776059</v>
      </c>
      <c r="D114">
        <v>1554.2022358195</v>
      </c>
      <c r="E114">
        <v>1562.0760615495</v>
      </c>
      <c r="F114">
        <v>1538.2093074994</v>
      </c>
      <c r="G114">
        <v>1546.1434103798</v>
      </c>
      <c r="H114">
        <v>1554.0884537793</v>
      </c>
      <c r="I114">
        <v>1562.0832086099</v>
      </c>
      <c r="J114">
        <v>1538.1080561528</v>
      </c>
      <c r="K114">
        <v>1546.1745311137</v>
      </c>
      <c r="L114">
        <v>1554.0059254519</v>
      </c>
      <c r="M114">
        <v>1561.9690633398</v>
      </c>
    </row>
    <row r="115" spans="1:13">
      <c r="A115" t="s">
        <v>1366</v>
      </c>
      <c r="B115">
        <v>1538.2564737428</v>
      </c>
      <c r="C115">
        <v>1546.3400743946</v>
      </c>
      <c r="D115">
        <v>1554.2016460631</v>
      </c>
      <c r="E115">
        <v>1562.0760615495</v>
      </c>
      <c r="F115">
        <v>1538.2106547974</v>
      </c>
      <c r="G115">
        <v>1546.1432164614</v>
      </c>
      <c r="H115">
        <v>1554.0892393665</v>
      </c>
      <c r="I115">
        <v>1562.083804363</v>
      </c>
      <c r="J115">
        <v>1538.107284758</v>
      </c>
      <c r="K115">
        <v>1546.175504548</v>
      </c>
      <c r="L115">
        <v>1554.0080879898</v>
      </c>
      <c r="M115">
        <v>1561.9698569144</v>
      </c>
    </row>
    <row r="116" spans="1:13">
      <c r="A116" t="s">
        <v>1367</v>
      </c>
      <c r="B116">
        <v>1538.2558960259</v>
      </c>
      <c r="C116">
        <v>1546.3379331455</v>
      </c>
      <c r="D116">
        <v>1554.2008603622</v>
      </c>
      <c r="E116">
        <v>1562.0760615495</v>
      </c>
      <c r="F116">
        <v>1538.2093074994</v>
      </c>
      <c r="G116">
        <v>1546.1441898563</v>
      </c>
      <c r="H116">
        <v>1554.0896312</v>
      </c>
      <c r="I116">
        <v>1562.0851938083</v>
      </c>
      <c r="J116">
        <v>1538.1070928502</v>
      </c>
      <c r="K116">
        <v>1546.1764760823</v>
      </c>
      <c r="L116">
        <v>1554.0090693922</v>
      </c>
      <c r="M116">
        <v>1561.9708503391</v>
      </c>
    </row>
    <row r="117" spans="1:13">
      <c r="A117" t="s">
        <v>1368</v>
      </c>
      <c r="B117">
        <v>1538.2587846149</v>
      </c>
      <c r="C117">
        <v>1546.337351244</v>
      </c>
      <c r="D117">
        <v>1554.1994849075</v>
      </c>
      <c r="E117">
        <v>1562.0750699316</v>
      </c>
      <c r="F117">
        <v>1538.2106547974</v>
      </c>
      <c r="G117">
        <v>1546.142438887</v>
      </c>
      <c r="H117">
        <v>1554.0890434498</v>
      </c>
      <c r="I117">
        <v>1562.0836064254</v>
      </c>
      <c r="J117">
        <v>1538.1092094836</v>
      </c>
      <c r="K117">
        <v>1546.17472504</v>
      </c>
      <c r="L117">
        <v>1554.0082838861</v>
      </c>
      <c r="M117">
        <v>1561.970452581</v>
      </c>
    </row>
    <row r="118" spans="1:13">
      <c r="A118" t="s">
        <v>1369</v>
      </c>
      <c r="B118">
        <v>1538.2578211234</v>
      </c>
      <c r="C118">
        <v>1546.3416299417</v>
      </c>
      <c r="D118">
        <v>1554.199680852</v>
      </c>
      <c r="E118">
        <v>1562.0756656784</v>
      </c>
      <c r="F118">
        <v>1538.2098851814</v>
      </c>
      <c r="G118">
        <v>1546.143022543</v>
      </c>
      <c r="H118">
        <v>1554.0902208714</v>
      </c>
      <c r="I118">
        <v>1562.0840023005</v>
      </c>
      <c r="J118">
        <v>1538.108248061</v>
      </c>
      <c r="K118">
        <v>1546.1758924011</v>
      </c>
      <c r="L118">
        <v>1554.0082838861</v>
      </c>
      <c r="M118">
        <v>1561.970452581</v>
      </c>
    </row>
    <row r="119" spans="1:13">
      <c r="A119" t="s">
        <v>1370</v>
      </c>
      <c r="B119">
        <v>1538.256665688</v>
      </c>
      <c r="C119">
        <v>1546.3387128181</v>
      </c>
      <c r="D119">
        <v>1554.199680852</v>
      </c>
      <c r="E119">
        <v>1562.0750699316</v>
      </c>
      <c r="F119">
        <v>1538.2106547974</v>
      </c>
      <c r="G119">
        <v>1546.1438001179</v>
      </c>
      <c r="H119">
        <v>1554.0906146261</v>
      </c>
      <c r="I119">
        <v>1562.0847979325</v>
      </c>
      <c r="J119">
        <v>1538.1086337588</v>
      </c>
      <c r="K119">
        <v>1546.17472504</v>
      </c>
      <c r="L119">
        <v>1554.0100527164</v>
      </c>
      <c r="M119">
        <v>1561.9706504899</v>
      </c>
    </row>
    <row r="120" spans="1:13">
      <c r="A120" t="s">
        <v>1371</v>
      </c>
      <c r="B120">
        <v>1538.2555102542</v>
      </c>
      <c r="C120">
        <v>1546.3398804269</v>
      </c>
      <c r="D120">
        <v>1554.1983053993</v>
      </c>
      <c r="E120">
        <v>1562.075267867</v>
      </c>
      <c r="F120">
        <v>1538.2075744562</v>
      </c>
      <c r="G120">
        <v>1546.1416613135</v>
      </c>
      <c r="H120">
        <v>1554.0888456124</v>
      </c>
      <c r="I120">
        <v>1562.0844001164</v>
      </c>
      <c r="J120">
        <v>1538.1070928502</v>
      </c>
      <c r="K120">
        <v>1546.17472504</v>
      </c>
      <c r="L120">
        <v>1554.0076942768</v>
      </c>
      <c r="M120">
        <v>1561.9700548231</v>
      </c>
    </row>
    <row r="121" spans="1:13">
      <c r="A121" t="s">
        <v>1372</v>
      </c>
      <c r="B121">
        <v>1538.2582068963</v>
      </c>
      <c r="C121">
        <v>1546.3379331455</v>
      </c>
      <c r="D121">
        <v>1554.199288963</v>
      </c>
      <c r="E121">
        <v>1562.0764593614</v>
      </c>
      <c r="F121">
        <v>1538.2094994328</v>
      </c>
      <c r="G121">
        <v>1546.1436061994</v>
      </c>
      <c r="H121">
        <v>1554.0900249544</v>
      </c>
      <c r="I121">
        <v>1562.0849958704</v>
      </c>
      <c r="J121">
        <v>1538.1084399691</v>
      </c>
      <c r="K121">
        <v>1546.1751147939</v>
      </c>
      <c r="L121">
        <v>1554.0090693922</v>
      </c>
      <c r="M121">
        <v>1561.971048248</v>
      </c>
    </row>
    <row r="122" spans="1:13">
      <c r="A122" t="s">
        <v>1373</v>
      </c>
      <c r="B122">
        <v>1538.2605158918</v>
      </c>
      <c r="C122">
        <v>1546.3400743946</v>
      </c>
      <c r="D122">
        <v>1554.1986992088</v>
      </c>
      <c r="E122">
        <v>1562.0750699316</v>
      </c>
      <c r="F122">
        <v>1538.2123878476</v>
      </c>
      <c r="G122">
        <v>1546.1426328053</v>
      </c>
      <c r="H122">
        <v>1554.0888456124</v>
      </c>
      <c r="I122">
        <v>1562.0836064254</v>
      </c>
      <c r="J122">
        <v>1538.108248061</v>
      </c>
      <c r="K122">
        <v>1546.1756984745</v>
      </c>
      <c r="L122">
        <v>1554.0086775993</v>
      </c>
      <c r="M122">
        <v>1561.9694591569</v>
      </c>
    </row>
    <row r="123" spans="1:13">
      <c r="A123" t="s">
        <v>1374</v>
      </c>
      <c r="B123">
        <v>1538.256665688</v>
      </c>
      <c r="C123">
        <v>1546.3398804269</v>
      </c>
      <c r="D123">
        <v>1554.2008603622</v>
      </c>
      <c r="E123">
        <v>1562.0774509811</v>
      </c>
      <c r="F123">
        <v>1538.2098851814</v>
      </c>
      <c r="G123">
        <v>1546.143022543</v>
      </c>
      <c r="H123">
        <v>1554.0892393665</v>
      </c>
      <c r="I123">
        <v>1562.0857895628</v>
      </c>
      <c r="J123">
        <v>1538.1086337588</v>
      </c>
      <c r="K123">
        <v>1546.17472504</v>
      </c>
      <c r="L123">
        <v>1554.0073024846</v>
      </c>
      <c r="M123">
        <v>1561.9724374928</v>
      </c>
    </row>
    <row r="124" spans="1:13">
      <c r="A124" t="s">
        <v>1375</v>
      </c>
      <c r="B124">
        <v>1538.257629178</v>
      </c>
      <c r="C124">
        <v>1546.3385169491</v>
      </c>
      <c r="D124">
        <v>1554.2006644174</v>
      </c>
      <c r="E124">
        <v>1562.0760615495</v>
      </c>
      <c r="F124">
        <v>1538.2094994328</v>
      </c>
      <c r="G124">
        <v>1546.1432164614</v>
      </c>
      <c r="H124">
        <v>1554.0915980535</v>
      </c>
      <c r="I124">
        <v>1562.0840023005</v>
      </c>
      <c r="J124">
        <v>1538.1070928502</v>
      </c>
      <c r="K124">
        <v>1546.1762821556</v>
      </c>
      <c r="L124">
        <v>1554.0080879898</v>
      </c>
      <c r="M124">
        <v>1561.9724374928</v>
      </c>
    </row>
    <row r="125" spans="1:13">
      <c r="A125" t="s">
        <v>1376</v>
      </c>
      <c r="B125">
        <v>1538.2558960259</v>
      </c>
      <c r="C125">
        <v>1546.3389067856</v>
      </c>
      <c r="D125">
        <v>1554.1983053993</v>
      </c>
      <c r="E125">
        <v>1562.0754658024</v>
      </c>
      <c r="F125">
        <v>1538.2087298179</v>
      </c>
      <c r="G125">
        <v>1546.1414654943</v>
      </c>
      <c r="H125">
        <v>1554.0888456124</v>
      </c>
      <c r="I125">
        <v>1562.0832086099</v>
      </c>
      <c r="J125">
        <v>1538.1086337588</v>
      </c>
      <c r="K125">
        <v>1546.1751147939</v>
      </c>
      <c r="L125">
        <v>1554.0090693922</v>
      </c>
      <c r="M125">
        <v>1561.971048248</v>
      </c>
    </row>
    <row r="126" spans="1:13">
      <c r="A126" t="s">
        <v>1377</v>
      </c>
      <c r="B126">
        <v>1538.256859515</v>
      </c>
      <c r="C126">
        <v>1546.3379331455</v>
      </c>
      <c r="D126">
        <v>1554.199288963</v>
      </c>
      <c r="E126">
        <v>1562.0750699316</v>
      </c>
      <c r="F126">
        <v>1538.2094994328</v>
      </c>
      <c r="G126">
        <v>1546.1441898563</v>
      </c>
      <c r="H126">
        <v>1554.0912042983</v>
      </c>
      <c r="I126">
        <v>1562.0836064254</v>
      </c>
      <c r="J126">
        <v>1538.1084399691</v>
      </c>
      <c r="K126">
        <v>1546.1751147939</v>
      </c>
      <c r="L126">
        <v>1554.0090693922</v>
      </c>
      <c r="M126">
        <v>1561.9700548231</v>
      </c>
    </row>
    <row r="127" spans="1:13">
      <c r="A127" t="s">
        <v>1378</v>
      </c>
      <c r="B127">
        <v>1538.2582068963</v>
      </c>
      <c r="C127">
        <v>1546.3379331455</v>
      </c>
      <c r="D127">
        <v>1554.2010582282</v>
      </c>
      <c r="E127">
        <v>1562.075267867</v>
      </c>
      <c r="F127">
        <v>1538.2102709302</v>
      </c>
      <c r="G127">
        <v>1546.1426328053</v>
      </c>
      <c r="H127">
        <v>1554.0904187091</v>
      </c>
      <c r="I127">
        <v>1562.0844001164</v>
      </c>
      <c r="J127">
        <v>1538.1070928502</v>
      </c>
      <c r="K127">
        <v>1546.1737535079</v>
      </c>
      <c r="L127">
        <v>1554.0094631058</v>
      </c>
      <c r="M127">
        <v>1561.9698569144</v>
      </c>
    </row>
    <row r="128" spans="1:13">
      <c r="A128" t="s">
        <v>1379</v>
      </c>
      <c r="B128">
        <v>1538.2574353508</v>
      </c>
      <c r="C128">
        <v>1546.3385169491</v>
      </c>
      <c r="D128">
        <v>1554.2000746622</v>
      </c>
      <c r="E128">
        <v>1562.0788423556</v>
      </c>
      <c r="F128">
        <v>1538.2106547974</v>
      </c>
      <c r="G128">
        <v>1546.143022543</v>
      </c>
      <c r="H128">
        <v>1554.0896312</v>
      </c>
      <c r="I128">
        <v>1562.0859894415</v>
      </c>
      <c r="J128">
        <v>1538.1092094836</v>
      </c>
      <c r="K128">
        <v>1546.1764760823</v>
      </c>
      <c r="L128">
        <v>1554.0082838861</v>
      </c>
      <c r="M128">
        <v>1561.971048248</v>
      </c>
    </row>
    <row r="129" spans="1:13">
      <c r="A129" t="s">
        <v>1380</v>
      </c>
      <c r="B129">
        <v>1538.2572434055</v>
      </c>
      <c r="C129">
        <v>1546.3391007531</v>
      </c>
      <c r="D129">
        <v>1554.1998787176</v>
      </c>
      <c r="E129">
        <v>1562.0754658024</v>
      </c>
      <c r="F129">
        <v>1538.2096932479</v>
      </c>
      <c r="G129">
        <v>1546.1428267235</v>
      </c>
      <c r="H129">
        <v>1554.0900249544</v>
      </c>
      <c r="I129">
        <v>1562.0845980542</v>
      </c>
      <c r="J129">
        <v>1538.1086337588</v>
      </c>
      <c r="K129">
        <v>1546.1756984745</v>
      </c>
      <c r="L129">
        <v>1554.0057295562</v>
      </c>
      <c r="M129">
        <v>1561.970452581</v>
      </c>
    </row>
    <row r="130" spans="1:13">
      <c r="A130" t="s">
        <v>1381</v>
      </c>
      <c r="B130">
        <v>1538.2580130689</v>
      </c>
      <c r="C130">
        <v>1546.3400743946</v>
      </c>
      <c r="D130">
        <v>1554.2002706069</v>
      </c>
      <c r="E130">
        <v>1562.0762614257</v>
      </c>
      <c r="F130">
        <v>1538.2098851814</v>
      </c>
      <c r="G130">
        <v>1546.143022543</v>
      </c>
      <c r="H130">
        <v>1554.0898290376</v>
      </c>
      <c r="I130">
        <v>1562.0842021788</v>
      </c>
      <c r="J130">
        <v>1538.1080561528</v>
      </c>
      <c r="K130">
        <v>1546.1758924011</v>
      </c>
      <c r="L130">
        <v>1554.0078920936</v>
      </c>
      <c r="M130">
        <v>1561.9714440661</v>
      </c>
    </row>
    <row r="131" spans="1:13">
      <c r="A131" t="s">
        <v>1382</v>
      </c>
      <c r="B131">
        <v>1538.2564737428</v>
      </c>
      <c r="C131">
        <v>1546.3379331455</v>
      </c>
      <c r="D131">
        <v>1554.199288963</v>
      </c>
      <c r="E131">
        <v>1562.07427625</v>
      </c>
      <c r="F131">
        <v>1538.2085378847</v>
      </c>
      <c r="G131">
        <v>1546.1438001179</v>
      </c>
      <c r="H131">
        <v>1554.0886496958</v>
      </c>
      <c r="I131">
        <v>1562.0828127352</v>
      </c>
      <c r="J131">
        <v>1538.1070928502</v>
      </c>
      <c r="K131">
        <v>1546.175504548</v>
      </c>
      <c r="L131">
        <v>1554.0096590024</v>
      </c>
      <c r="M131">
        <v>1561.9680699174</v>
      </c>
    </row>
    <row r="132" spans="1:13">
      <c r="A132" t="s">
        <v>1383</v>
      </c>
      <c r="B132">
        <v>1538.2560879709</v>
      </c>
      <c r="C132">
        <v>1546.337351244</v>
      </c>
      <c r="D132">
        <v>1554.197913511</v>
      </c>
      <c r="E132">
        <v>1562.0746721204</v>
      </c>
      <c r="F132">
        <v>1538.2079602038</v>
      </c>
      <c r="G132">
        <v>1546.1434103798</v>
      </c>
      <c r="H132">
        <v>1554.0870785234</v>
      </c>
      <c r="I132">
        <v>1562.0844001164</v>
      </c>
      <c r="J132">
        <v>1538.1059376411</v>
      </c>
      <c r="K132">
        <v>1546.1756984745</v>
      </c>
      <c r="L132">
        <v>1554.0080879898</v>
      </c>
      <c r="M132">
        <v>1561.970452581</v>
      </c>
    </row>
    <row r="133" spans="1:13">
      <c r="A133" t="s">
        <v>1384</v>
      </c>
      <c r="B133">
        <v>1538.2558960259</v>
      </c>
      <c r="C133">
        <v>1546.3398804269</v>
      </c>
      <c r="D133">
        <v>1554.1975197018</v>
      </c>
      <c r="E133">
        <v>1562.0734806288</v>
      </c>
      <c r="F133">
        <v>1538.2094994328</v>
      </c>
      <c r="G133">
        <v>1546.1432164614</v>
      </c>
      <c r="H133">
        <v>1554.0886496958</v>
      </c>
      <c r="I133">
        <v>1562.0840023005</v>
      </c>
      <c r="J133">
        <v>1538.1078623633</v>
      </c>
      <c r="K133">
        <v>1546.1749208675</v>
      </c>
      <c r="L133">
        <v>1554.0100527164</v>
      </c>
      <c r="M133">
        <v>1561.9700548231</v>
      </c>
    </row>
    <row r="134" spans="1:13">
      <c r="A134" t="s">
        <v>1385</v>
      </c>
      <c r="B134">
        <v>1538.257629178</v>
      </c>
      <c r="C134">
        <v>1546.3394905899</v>
      </c>
      <c r="D134">
        <v>1554.1994849075</v>
      </c>
      <c r="E134">
        <v>1562.0762614257</v>
      </c>
      <c r="F134">
        <v>1538.2110405466</v>
      </c>
      <c r="G134">
        <v>1546.1416613135</v>
      </c>
      <c r="H134">
        <v>1554.0884537793</v>
      </c>
      <c r="I134">
        <v>1562.0842021788</v>
      </c>
      <c r="J134">
        <v>1538.1097870904</v>
      </c>
      <c r="K134">
        <v>1546.1758924011</v>
      </c>
      <c r="L134">
        <v>1554.0082838861</v>
      </c>
      <c r="M134">
        <v>1561.9708503391</v>
      </c>
    </row>
    <row r="135" spans="1:13">
      <c r="A135" t="s">
        <v>1386</v>
      </c>
      <c r="B135">
        <v>1538.2587846149</v>
      </c>
      <c r="C135">
        <v>1546.3367674413</v>
      </c>
      <c r="D135">
        <v>1554.2006644174</v>
      </c>
      <c r="E135">
        <v>1562.0758636139</v>
      </c>
      <c r="F135">
        <v>1538.2106547974</v>
      </c>
      <c r="G135">
        <v>1546.1408818395</v>
      </c>
      <c r="H135">
        <v>1554.0894352832</v>
      </c>
      <c r="I135">
        <v>1562.0849958704</v>
      </c>
      <c r="J135">
        <v>1538.108248061</v>
      </c>
      <c r="K135">
        <v>1546.1723922242</v>
      </c>
      <c r="L135">
        <v>1554.0067128762</v>
      </c>
      <c r="M135">
        <v>1561.970452581</v>
      </c>
    </row>
    <row r="136" spans="1:13">
      <c r="A136" t="s">
        <v>1387</v>
      </c>
      <c r="B136">
        <v>1538.2560879709</v>
      </c>
      <c r="C136">
        <v>1546.3387128181</v>
      </c>
      <c r="D136">
        <v>1554.1990910975</v>
      </c>
      <c r="E136">
        <v>1562.0756656784</v>
      </c>
      <c r="F136">
        <v>1538.2094994328</v>
      </c>
      <c r="G136">
        <v>1546.1436061994</v>
      </c>
      <c r="H136">
        <v>1554.0896312</v>
      </c>
      <c r="I136">
        <v>1562.0836064254</v>
      </c>
      <c r="J136">
        <v>1538.108825667</v>
      </c>
      <c r="K136">
        <v>1546.1764760823</v>
      </c>
      <c r="L136">
        <v>1554.0098568197</v>
      </c>
      <c r="M136">
        <v>1561.970452581</v>
      </c>
    </row>
    <row r="137" spans="1:13">
      <c r="A137" t="s">
        <v>1388</v>
      </c>
      <c r="B137">
        <v>1538.257629178</v>
      </c>
      <c r="C137">
        <v>1546.3391007531</v>
      </c>
      <c r="D137">
        <v>1554.199680852</v>
      </c>
      <c r="E137">
        <v>1562.075267867</v>
      </c>
      <c r="F137">
        <v>1538.2114262959</v>
      </c>
      <c r="G137">
        <v>1546.1449674324</v>
      </c>
      <c r="H137">
        <v>1554.0880600256</v>
      </c>
      <c r="I137">
        <v>1562.0844001164</v>
      </c>
      <c r="J137">
        <v>1538.1097870904</v>
      </c>
      <c r="K137">
        <v>1546.1772536909</v>
      </c>
      <c r="L137">
        <v>1554.0080879898</v>
      </c>
      <c r="M137">
        <v>1561.9708503391</v>
      </c>
    </row>
    <row r="138" spans="1:13">
      <c r="A138" t="s">
        <v>1389</v>
      </c>
      <c r="B138">
        <v>1538.2562817977</v>
      </c>
      <c r="C138">
        <v>1546.3398804269</v>
      </c>
      <c r="D138">
        <v>1554.1994849075</v>
      </c>
      <c r="E138">
        <v>1562.075267867</v>
      </c>
      <c r="F138">
        <v>1538.2096932479</v>
      </c>
      <c r="G138">
        <v>1546.1428267235</v>
      </c>
      <c r="H138">
        <v>1554.0892393665</v>
      </c>
      <c r="I138">
        <v>1562.083804363</v>
      </c>
      <c r="J138">
        <v>1538.1078623633</v>
      </c>
      <c r="K138">
        <v>1546.1758924011</v>
      </c>
      <c r="L138">
        <v>1554.0065150598</v>
      </c>
      <c r="M138">
        <v>1561.971048248</v>
      </c>
    </row>
    <row r="139" spans="1:13">
      <c r="A139" t="s">
        <v>1390</v>
      </c>
      <c r="B139">
        <v>1538.256859515</v>
      </c>
      <c r="C139">
        <v>1546.3385169491</v>
      </c>
      <c r="D139">
        <v>1554.1994849075</v>
      </c>
      <c r="E139">
        <v>1562.0770551093</v>
      </c>
      <c r="F139">
        <v>1538.2114262959</v>
      </c>
      <c r="G139">
        <v>1546.1432164614</v>
      </c>
      <c r="H139">
        <v>1554.0898290376</v>
      </c>
      <c r="I139">
        <v>1562.0861873796</v>
      </c>
      <c r="J139">
        <v>1538.108248061</v>
      </c>
      <c r="K139">
        <v>1546.1743371875</v>
      </c>
      <c r="L139">
        <v>1554.0092672093</v>
      </c>
      <c r="M139">
        <v>1561.9708503391</v>
      </c>
    </row>
    <row r="140" spans="1:13">
      <c r="A140" t="s">
        <v>1391</v>
      </c>
      <c r="B140">
        <v>1538.2547405933</v>
      </c>
      <c r="C140">
        <v>1546.3387128181</v>
      </c>
      <c r="D140">
        <v>1554.1983053993</v>
      </c>
      <c r="E140">
        <v>1562.0750699316</v>
      </c>
      <c r="F140">
        <v>1538.2079602038</v>
      </c>
      <c r="G140">
        <v>1546.1432164614</v>
      </c>
      <c r="H140">
        <v>1554.0882559421</v>
      </c>
      <c r="I140">
        <v>1562.0836064254</v>
      </c>
      <c r="J140">
        <v>1538.1053600372</v>
      </c>
      <c r="K140">
        <v>1546.17472504</v>
      </c>
      <c r="L140">
        <v>1554.0082838861</v>
      </c>
      <c r="M140">
        <v>1561.968863491</v>
      </c>
    </row>
    <row r="141" spans="1:13">
      <c r="A141" t="s">
        <v>1392</v>
      </c>
      <c r="B141">
        <v>1538.2560879709</v>
      </c>
      <c r="C141">
        <v>1546.3387128181</v>
      </c>
      <c r="D141">
        <v>1554.1994849075</v>
      </c>
      <c r="E141">
        <v>1562.0746721204</v>
      </c>
      <c r="F141">
        <v>1538.2098851814</v>
      </c>
      <c r="G141">
        <v>1546.1428267235</v>
      </c>
      <c r="H141">
        <v>1554.0890434498</v>
      </c>
      <c r="I141">
        <v>1562.0845980542</v>
      </c>
      <c r="J141">
        <v>1538.107284758</v>
      </c>
      <c r="K141">
        <v>1546.1745311137</v>
      </c>
      <c r="L141">
        <v>1554.0076942768</v>
      </c>
      <c r="M141">
        <v>1561.9698569144</v>
      </c>
    </row>
    <row r="142" spans="1:13">
      <c r="A142" t="s">
        <v>1393</v>
      </c>
      <c r="B142">
        <v>1538.2582068963</v>
      </c>
      <c r="C142">
        <v>1546.3392966223</v>
      </c>
      <c r="D142">
        <v>1554.2008603622</v>
      </c>
      <c r="E142">
        <v>1562.0758636139</v>
      </c>
      <c r="F142">
        <v>1538.2089236328</v>
      </c>
      <c r="G142">
        <v>1546.1447716124</v>
      </c>
      <c r="H142">
        <v>1554.0904187091</v>
      </c>
      <c r="I142">
        <v>1562.0844001164</v>
      </c>
      <c r="J142">
        <v>1538.107284758</v>
      </c>
      <c r="K142">
        <v>1546.1764760823</v>
      </c>
      <c r="L142">
        <v>1554.0084797824</v>
      </c>
      <c r="M142">
        <v>1561.9694591569</v>
      </c>
    </row>
    <row r="143" spans="1:13">
      <c r="A143" t="s">
        <v>1394</v>
      </c>
      <c r="B143">
        <v>1538.257629178</v>
      </c>
      <c r="C143">
        <v>1546.3365715727</v>
      </c>
      <c r="D143">
        <v>1554.1985032645</v>
      </c>
      <c r="E143">
        <v>1562.0760615495</v>
      </c>
      <c r="F143">
        <v>1538.2089236328</v>
      </c>
      <c r="G143">
        <v>1546.1438001179</v>
      </c>
      <c r="H143">
        <v>1554.0904187091</v>
      </c>
      <c r="I143">
        <v>1562.0845980542</v>
      </c>
      <c r="J143">
        <v>1538.1065152454</v>
      </c>
      <c r="K143">
        <v>1546.1749208675</v>
      </c>
      <c r="L143">
        <v>1554.0100527164</v>
      </c>
      <c r="M143">
        <v>1561.970452581</v>
      </c>
    </row>
    <row r="144" spans="1:13">
      <c r="A144" t="s">
        <v>1395</v>
      </c>
      <c r="B144">
        <v>1538.2582068963</v>
      </c>
      <c r="C144">
        <v>1546.3400743946</v>
      </c>
      <c r="D144">
        <v>1554.1990910975</v>
      </c>
      <c r="E144">
        <v>1562.0768552329</v>
      </c>
      <c r="F144">
        <v>1538.2100771149</v>
      </c>
      <c r="G144">
        <v>1546.143022543</v>
      </c>
      <c r="H144">
        <v>1554.0878641092</v>
      </c>
      <c r="I144">
        <v>1562.0845980542</v>
      </c>
      <c r="J144">
        <v>1538.1094032735</v>
      </c>
      <c r="K144">
        <v>1546.1762821556</v>
      </c>
      <c r="L144">
        <v>1554.0080879898</v>
      </c>
      <c r="M144">
        <v>1561.9720397339</v>
      </c>
    </row>
    <row r="145" spans="1:13">
      <c r="A145" t="s">
        <v>1396</v>
      </c>
      <c r="B145">
        <v>1538.2553183094</v>
      </c>
      <c r="C145">
        <v>1546.3381290144</v>
      </c>
      <c r="D145">
        <v>1554.199288963</v>
      </c>
      <c r="E145">
        <v>1562.0768552329</v>
      </c>
      <c r="F145">
        <v>1538.2087298179</v>
      </c>
      <c r="G145">
        <v>1546.1438001179</v>
      </c>
      <c r="H145">
        <v>1554.0880600256</v>
      </c>
      <c r="I145">
        <v>1562.0853936868</v>
      </c>
      <c r="J145">
        <v>1538.1059376411</v>
      </c>
      <c r="K145">
        <v>1546.1762821556</v>
      </c>
      <c r="L145">
        <v>1554.0082838861</v>
      </c>
      <c r="M145">
        <v>1561.9698569144</v>
      </c>
    </row>
    <row r="146" spans="1:13">
      <c r="A146" t="s">
        <v>1397</v>
      </c>
      <c r="B146">
        <v>1538.2570514602</v>
      </c>
      <c r="C146">
        <v>1546.3400743946</v>
      </c>
      <c r="D146">
        <v>1554.1983053993</v>
      </c>
      <c r="E146">
        <v>1562.0754658024</v>
      </c>
      <c r="F146">
        <v>1538.2089236328</v>
      </c>
      <c r="G146">
        <v>1546.1438001179</v>
      </c>
      <c r="H146">
        <v>1554.0878641092</v>
      </c>
      <c r="I146">
        <v>1562.083804363</v>
      </c>
      <c r="J146">
        <v>1538.1078623633</v>
      </c>
      <c r="K146">
        <v>1546.1768658372</v>
      </c>
      <c r="L146">
        <v>1554.0084797824</v>
      </c>
      <c r="M146">
        <v>1561.971048248</v>
      </c>
    </row>
    <row r="147" spans="1:13">
      <c r="A147" t="s">
        <v>1398</v>
      </c>
      <c r="B147">
        <v>1538.2570514602</v>
      </c>
      <c r="C147">
        <v>1546.3396845575</v>
      </c>
      <c r="D147">
        <v>1554.1988951531</v>
      </c>
      <c r="E147">
        <v>1562.0760615495</v>
      </c>
      <c r="F147">
        <v>1538.2089236328</v>
      </c>
      <c r="G147">
        <v>1546.1418552315</v>
      </c>
      <c r="H147">
        <v>1554.0900249544</v>
      </c>
      <c r="I147">
        <v>1562.083804363</v>
      </c>
      <c r="J147">
        <v>1538.1086337588</v>
      </c>
      <c r="K147">
        <v>1546.1743371875</v>
      </c>
      <c r="L147">
        <v>1554.0080879898</v>
      </c>
      <c r="M147">
        <v>1561.9720397339</v>
      </c>
    </row>
    <row r="148" spans="1:13">
      <c r="A148" t="s">
        <v>1399</v>
      </c>
      <c r="B148">
        <v>1538.2582068963</v>
      </c>
      <c r="C148">
        <v>1546.3379331455</v>
      </c>
      <c r="D148">
        <v>1554.1985032645</v>
      </c>
      <c r="E148">
        <v>1562.0750699316</v>
      </c>
      <c r="F148">
        <v>1538.2100771149</v>
      </c>
      <c r="G148">
        <v>1546.1428267235</v>
      </c>
      <c r="H148">
        <v>1554.0886496958</v>
      </c>
      <c r="I148">
        <v>1562.0834084879</v>
      </c>
      <c r="J148">
        <v>1538.108825667</v>
      </c>
      <c r="K148">
        <v>1546.1745311137</v>
      </c>
      <c r="L148">
        <v>1554.0082838861</v>
      </c>
      <c r="M148">
        <v>1561.9674742527</v>
      </c>
    </row>
    <row r="149" spans="1:13">
      <c r="A149" t="s">
        <v>1400</v>
      </c>
      <c r="B149">
        <v>1538.2587846149</v>
      </c>
      <c r="C149">
        <v>1546.3392966223</v>
      </c>
      <c r="D149">
        <v>1554.197913511</v>
      </c>
      <c r="E149">
        <v>1562.0762614257</v>
      </c>
      <c r="F149">
        <v>1538.2102709302</v>
      </c>
      <c r="G149">
        <v>1546.1428267235</v>
      </c>
      <c r="H149">
        <v>1554.0880600256</v>
      </c>
      <c r="I149">
        <v>1562.0847979325</v>
      </c>
      <c r="J149">
        <v>1538.1076704553</v>
      </c>
      <c r="K149">
        <v>1546.175504548</v>
      </c>
      <c r="L149">
        <v>1554.0076942768</v>
      </c>
      <c r="M149">
        <v>1561.9714440661</v>
      </c>
    </row>
    <row r="150" spans="1:13">
      <c r="A150" t="s">
        <v>1401</v>
      </c>
      <c r="B150">
        <v>1538.2560879709</v>
      </c>
      <c r="C150">
        <v>1546.3392966223</v>
      </c>
      <c r="D150">
        <v>1554.2000746622</v>
      </c>
      <c r="E150">
        <v>1562.0764593614</v>
      </c>
      <c r="F150">
        <v>1538.2098851814</v>
      </c>
      <c r="G150">
        <v>1546.143022543</v>
      </c>
      <c r="H150">
        <v>1554.0902208714</v>
      </c>
      <c r="I150">
        <v>1562.0836064254</v>
      </c>
      <c r="J150">
        <v>1538.1080561528</v>
      </c>
      <c r="K150">
        <v>1546.1749208675</v>
      </c>
      <c r="L150">
        <v>1554.0080879898</v>
      </c>
      <c r="M150">
        <v>1561.9714440661</v>
      </c>
    </row>
    <row r="151" spans="1:13">
      <c r="A151" t="s">
        <v>1402</v>
      </c>
      <c r="B151">
        <v>1538.256665688</v>
      </c>
      <c r="C151">
        <v>1546.3392966223</v>
      </c>
      <c r="D151">
        <v>1554.2002706069</v>
      </c>
      <c r="E151">
        <v>1562.0758636139</v>
      </c>
      <c r="F151">
        <v>1538.2104628638</v>
      </c>
      <c r="G151">
        <v>1546.1436061994</v>
      </c>
      <c r="H151">
        <v>1554.0908105432</v>
      </c>
      <c r="I151">
        <v>1562.0855916248</v>
      </c>
      <c r="J151">
        <v>1538.1090175753</v>
      </c>
      <c r="K151">
        <v>1546.1758924011</v>
      </c>
      <c r="L151">
        <v>1554.0096590024</v>
      </c>
      <c r="M151">
        <v>1561.9708503391</v>
      </c>
    </row>
    <row r="152" spans="1:13">
      <c r="A152" t="s">
        <v>1403</v>
      </c>
      <c r="B152">
        <v>1538.2587846149</v>
      </c>
      <c r="C152">
        <v>1546.3400743946</v>
      </c>
      <c r="D152">
        <v>1554.2002706069</v>
      </c>
      <c r="E152">
        <v>1562.075267867</v>
      </c>
      <c r="F152">
        <v>1538.2100771149</v>
      </c>
      <c r="G152">
        <v>1546.1436061994</v>
      </c>
      <c r="H152">
        <v>1554.0898290376</v>
      </c>
      <c r="I152">
        <v>1562.0832086099</v>
      </c>
      <c r="J152">
        <v>1538.1055538261</v>
      </c>
      <c r="K152">
        <v>1546.1745311137</v>
      </c>
      <c r="L152">
        <v>1554.0078920936</v>
      </c>
      <c r="M152">
        <v>1561.9690633398</v>
      </c>
    </row>
    <row r="153" spans="1:13">
      <c r="A153" t="s">
        <v>1404</v>
      </c>
      <c r="B153">
        <v>1538.2591685064</v>
      </c>
      <c r="C153">
        <v>1546.3381290144</v>
      </c>
      <c r="D153">
        <v>1554.2002706069</v>
      </c>
      <c r="E153">
        <v>1562.07427625</v>
      </c>
      <c r="F153">
        <v>1538.2116182298</v>
      </c>
      <c r="G153">
        <v>1546.142438887</v>
      </c>
      <c r="H153">
        <v>1554.0917939709</v>
      </c>
      <c r="I153">
        <v>1562.0834084879</v>
      </c>
      <c r="J153">
        <v>1538.108248061</v>
      </c>
      <c r="K153">
        <v>1546.1741432613</v>
      </c>
      <c r="L153">
        <v>1554.0084797824</v>
      </c>
      <c r="M153">
        <v>1561.968863491</v>
      </c>
    </row>
    <row r="154" spans="1:13">
      <c r="A154" t="s">
        <v>1405</v>
      </c>
      <c r="B154">
        <v>1538.2585907875</v>
      </c>
      <c r="C154">
        <v>1546.3379331455</v>
      </c>
      <c r="D154">
        <v>1554.1985032645</v>
      </c>
      <c r="E154">
        <v>1562.0774509811</v>
      </c>
      <c r="F154">
        <v>1538.2104628638</v>
      </c>
      <c r="G154">
        <v>1546.1420491496</v>
      </c>
      <c r="H154">
        <v>1554.0902208714</v>
      </c>
      <c r="I154">
        <v>1562.0853936868</v>
      </c>
      <c r="J154">
        <v>1538.108248061</v>
      </c>
      <c r="K154">
        <v>1546.1737535079</v>
      </c>
      <c r="L154">
        <v>1554.0098568197</v>
      </c>
      <c r="M154">
        <v>1561.9716439155</v>
      </c>
    </row>
    <row r="155" spans="1:13">
      <c r="A155" t="s">
        <v>1406</v>
      </c>
      <c r="B155">
        <v>1538.2551263646</v>
      </c>
      <c r="C155">
        <v>1546.3391007531</v>
      </c>
      <c r="D155">
        <v>1554.2012541731</v>
      </c>
      <c r="E155">
        <v>1562.0744741852</v>
      </c>
      <c r="F155">
        <v>1538.2085378847</v>
      </c>
      <c r="G155">
        <v>1546.142438887</v>
      </c>
      <c r="H155">
        <v>1554.0915980535</v>
      </c>
      <c r="I155">
        <v>1562.0816212311</v>
      </c>
      <c r="J155">
        <v>1538.108825667</v>
      </c>
      <c r="K155">
        <v>1546.1753087203</v>
      </c>
      <c r="L155">
        <v>1554.0088734957</v>
      </c>
      <c r="M155">
        <v>1561.9708503391</v>
      </c>
    </row>
    <row r="156" spans="1:13">
      <c r="A156" t="s">
        <v>1407</v>
      </c>
      <c r="B156">
        <v>1538.2570514602</v>
      </c>
      <c r="C156">
        <v>1546.3391007531</v>
      </c>
      <c r="D156">
        <v>1554.1998787176</v>
      </c>
      <c r="E156">
        <v>1562.0744741852</v>
      </c>
      <c r="F156">
        <v>1538.2091155661</v>
      </c>
      <c r="G156">
        <v>1546.1438001179</v>
      </c>
      <c r="H156">
        <v>1554.0906146261</v>
      </c>
      <c r="I156">
        <v>1562.0842021788</v>
      </c>
      <c r="J156">
        <v>1538.1080561528</v>
      </c>
      <c r="K156">
        <v>1546.1762821556</v>
      </c>
      <c r="L156">
        <v>1554.0110341213</v>
      </c>
      <c r="M156">
        <v>1561.9708503391</v>
      </c>
    </row>
    <row r="157" spans="1:13">
      <c r="A157" t="s">
        <v>1408</v>
      </c>
      <c r="B157">
        <v>1538.2580130689</v>
      </c>
      <c r="C157">
        <v>1546.3392966223</v>
      </c>
      <c r="D157">
        <v>1554.1985032645</v>
      </c>
      <c r="E157">
        <v>1562.0728848836</v>
      </c>
      <c r="F157">
        <v>1538.2112324804</v>
      </c>
      <c r="G157">
        <v>1546.1426328053</v>
      </c>
      <c r="H157">
        <v>1554.0890434498</v>
      </c>
      <c r="I157">
        <v>1562.0820171052</v>
      </c>
      <c r="J157">
        <v>1538.1086337588</v>
      </c>
      <c r="K157">
        <v>1546.175504548</v>
      </c>
      <c r="L157">
        <v>1554.0092672093</v>
      </c>
      <c r="M157">
        <v>1561.9684676743</v>
      </c>
    </row>
    <row r="158" spans="1:13">
      <c r="A158" t="s">
        <v>1409</v>
      </c>
      <c r="B158">
        <v>1538.2570514602</v>
      </c>
      <c r="C158">
        <v>1546.337351244</v>
      </c>
      <c r="D158">
        <v>1554.2020398743</v>
      </c>
      <c r="E158">
        <v>1562.0758636139</v>
      </c>
      <c r="F158">
        <v>1538.2104628638</v>
      </c>
      <c r="G158">
        <v>1546.1428267235</v>
      </c>
      <c r="H158">
        <v>1554.0896312</v>
      </c>
      <c r="I158">
        <v>1562.0844001164</v>
      </c>
      <c r="J158">
        <v>1538.1070928502</v>
      </c>
      <c r="K158">
        <v>1546.1745311137</v>
      </c>
      <c r="L158">
        <v>1554.0080879898</v>
      </c>
      <c r="M158">
        <v>1561.9720397339</v>
      </c>
    </row>
    <row r="159" spans="1:13">
      <c r="A159" t="s">
        <v>1410</v>
      </c>
      <c r="B159">
        <v>1538.2560879709</v>
      </c>
      <c r="C159">
        <v>1546.3387128181</v>
      </c>
      <c r="D159">
        <v>1554.1990910975</v>
      </c>
      <c r="E159">
        <v>1562.0770551093</v>
      </c>
      <c r="F159">
        <v>1538.2106547974</v>
      </c>
      <c r="G159">
        <v>1546.1438001179</v>
      </c>
      <c r="H159">
        <v>1554.0884537793</v>
      </c>
      <c r="I159">
        <v>1562.0855916248</v>
      </c>
      <c r="J159">
        <v>1538.108248061</v>
      </c>
      <c r="K159">
        <v>1546.176088229</v>
      </c>
      <c r="L159">
        <v>1554.0074983807</v>
      </c>
      <c r="M159">
        <v>1561.971048248</v>
      </c>
    </row>
    <row r="160" spans="1:13">
      <c r="A160" t="s">
        <v>1411</v>
      </c>
      <c r="B160">
        <v>1538.2595542799</v>
      </c>
      <c r="C160">
        <v>1546.3396845575</v>
      </c>
      <c r="D160">
        <v>1554.1994849075</v>
      </c>
      <c r="E160">
        <v>1562.0750699316</v>
      </c>
      <c r="F160">
        <v>1538.2096932479</v>
      </c>
      <c r="G160">
        <v>1546.142438887</v>
      </c>
      <c r="H160">
        <v>1554.0876662722</v>
      </c>
      <c r="I160">
        <v>1562.0836064254</v>
      </c>
      <c r="J160">
        <v>1538.1080561528</v>
      </c>
      <c r="K160">
        <v>1546.17472504</v>
      </c>
      <c r="L160">
        <v>1554.0076942768</v>
      </c>
      <c r="M160">
        <v>1561.9694591569</v>
      </c>
    </row>
    <row r="161" spans="1:13">
      <c r="A161" t="s">
        <v>1412</v>
      </c>
      <c r="B161">
        <v>1538.2609016659</v>
      </c>
      <c r="C161">
        <v>1546.3398804269</v>
      </c>
      <c r="D161">
        <v>1554.1990910975</v>
      </c>
      <c r="E161">
        <v>1562.0776508576</v>
      </c>
      <c r="F161">
        <v>1538.2120020978</v>
      </c>
      <c r="G161">
        <v>1546.1416613135</v>
      </c>
      <c r="H161">
        <v>1554.0902208714</v>
      </c>
      <c r="I161">
        <v>1562.0861873796</v>
      </c>
      <c r="J161">
        <v>1538.1090175753</v>
      </c>
      <c r="K161">
        <v>1546.1739474339</v>
      </c>
      <c r="L161">
        <v>1554.0096590024</v>
      </c>
      <c r="M161">
        <v>1561.9720397339</v>
      </c>
    </row>
    <row r="162" spans="1:13">
      <c r="A162" t="s">
        <v>1413</v>
      </c>
      <c r="B162">
        <v>1538.257629178</v>
      </c>
      <c r="C162">
        <v>1546.3391007531</v>
      </c>
      <c r="D162">
        <v>1554.1994849075</v>
      </c>
      <c r="E162">
        <v>1562.075267867</v>
      </c>
      <c r="F162">
        <v>1538.2100771149</v>
      </c>
      <c r="G162">
        <v>1546.1432164614</v>
      </c>
      <c r="H162">
        <v>1554.0910083811</v>
      </c>
      <c r="I162">
        <v>1562.0844001164</v>
      </c>
      <c r="J162">
        <v>1538.1076704553</v>
      </c>
      <c r="K162">
        <v>1546.1749208675</v>
      </c>
      <c r="L162">
        <v>1554.0096590024</v>
      </c>
      <c r="M162">
        <v>1561.968863491</v>
      </c>
    </row>
    <row r="163" spans="1:13">
      <c r="A163" t="s">
        <v>1414</v>
      </c>
      <c r="B163">
        <v>1538.2585907875</v>
      </c>
      <c r="C163">
        <v>1546.3379331455</v>
      </c>
      <c r="D163">
        <v>1554.1988951531</v>
      </c>
      <c r="E163">
        <v>1562.0756656784</v>
      </c>
      <c r="F163">
        <v>1538.2110405466</v>
      </c>
      <c r="G163">
        <v>1546.1449674324</v>
      </c>
      <c r="H163">
        <v>1554.0900249544</v>
      </c>
      <c r="I163">
        <v>1562.0840023005</v>
      </c>
      <c r="J163">
        <v>1538.108248061</v>
      </c>
      <c r="K163">
        <v>1546.1766700091</v>
      </c>
      <c r="L163">
        <v>1554.0080879898</v>
      </c>
      <c r="M163">
        <v>1561.9716439155</v>
      </c>
    </row>
    <row r="164" spans="1:13">
      <c r="A164" t="s">
        <v>1415</v>
      </c>
      <c r="B164">
        <v>1538.2570514602</v>
      </c>
      <c r="C164">
        <v>1546.3385169491</v>
      </c>
      <c r="D164">
        <v>1554.199680852</v>
      </c>
      <c r="E164">
        <v>1562.0746721204</v>
      </c>
      <c r="F164">
        <v>1538.2096932479</v>
      </c>
      <c r="G164">
        <v>1546.1439940365</v>
      </c>
      <c r="H164">
        <v>1554.0886496958</v>
      </c>
      <c r="I164">
        <v>1562.0818191681</v>
      </c>
      <c r="J164">
        <v>1538.108825667</v>
      </c>
      <c r="K164">
        <v>1546.1764760823</v>
      </c>
      <c r="L164">
        <v>1554.0086775993</v>
      </c>
      <c r="M164">
        <v>1561.9718418247</v>
      </c>
    </row>
    <row r="165" spans="1:13">
      <c r="A165" t="s">
        <v>1416</v>
      </c>
      <c r="B165">
        <v>1538.256859515</v>
      </c>
      <c r="C165">
        <v>1546.3414359736</v>
      </c>
      <c r="D165">
        <v>1554.2022358195</v>
      </c>
      <c r="E165">
        <v>1562.0758636139</v>
      </c>
      <c r="F165">
        <v>1538.2089236328</v>
      </c>
      <c r="G165">
        <v>1546.1410776585</v>
      </c>
      <c r="H165">
        <v>1554.0892393665</v>
      </c>
      <c r="I165">
        <v>1562.0836064254</v>
      </c>
      <c r="J165">
        <v>1538.1084399691</v>
      </c>
      <c r="K165">
        <v>1546.1741432613</v>
      </c>
      <c r="L165">
        <v>1554.0078920936</v>
      </c>
      <c r="M165">
        <v>1561.9716439155</v>
      </c>
    </row>
    <row r="166" spans="1:13">
      <c r="A166" t="s">
        <v>1417</v>
      </c>
      <c r="B166">
        <v>1538.2574353508</v>
      </c>
      <c r="C166">
        <v>1546.337351244</v>
      </c>
      <c r="D166">
        <v>1554.2010582282</v>
      </c>
      <c r="E166">
        <v>1562.0784445426</v>
      </c>
      <c r="F166">
        <v>1538.2100771149</v>
      </c>
      <c r="G166">
        <v>1546.1426328053</v>
      </c>
      <c r="H166">
        <v>1554.0908105432</v>
      </c>
      <c r="I166">
        <v>1562.0861873796</v>
      </c>
      <c r="J166">
        <v>1538.108825667</v>
      </c>
      <c r="K166">
        <v>1546.1743371875</v>
      </c>
      <c r="L166">
        <v>1554.0096590024</v>
      </c>
      <c r="M166">
        <v>1561.9708503391</v>
      </c>
    </row>
    <row r="167" spans="1:13">
      <c r="A167" t="s">
        <v>1418</v>
      </c>
      <c r="B167">
        <v>1538.2555102542</v>
      </c>
      <c r="C167">
        <v>1546.3392966223</v>
      </c>
      <c r="D167">
        <v>1554.202629631</v>
      </c>
      <c r="E167">
        <v>1562.0726869488</v>
      </c>
      <c r="F167">
        <v>1538.2094994328</v>
      </c>
      <c r="G167">
        <v>1546.1422430677</v>
      </c>
      <c r="H167">
        <v>1554.0900249544</v>
      </c>
      <c r="I167">
        <v>1562.0830106725</v>
      </c>
      <c r="J167">
        <v>1538.1065152454</v>
      </c>
      <c r="K167">
        <v>1546.1751147939</v>
      </c>
      <c r="L167">
        <v>1554.0078920936</v>
      </c>
      <c r="M167">
        <v>1561.9706504899</v>
      </c>
    </row>
    <row r="168" spans="1:13">
      <c r="A168" t="s">
        <v>1419</v>
      </c>
      <c r="B168">
        <v>1538.256665688</v>
      </c>
      <c r="C168">
        <v>1546.3406581998</v>
      </c>
      <c r="D168">
        <v>1554.2012541731</v>
      </c>
      <c r="E168">
        <v>1562.0748700557</v>
      </c>
      <c r="F168">
        <v>1538.2098851814</v>
      </c>
      <c r="G168">
        <v>1546.1434103798</v>
      </c>
      <c r="H168">
        <v>1554.0914002155</v>
      </c>
      <c r="I168">
        <v>1562.0840023005</v>
      </c>
      <c r="J168">
        <v>1538.1097870904</v>
      </c>
      <c r="K168">
        <v>1546.177059764</v>
      </c>
      <c r="L168">
        <v>1554.0065150598</v>
      </c>
      <c r="M168">
        <v>1561.9708503391</v>
      </c>
    </row>
    <row r="169" spans="1:13">
      <c r="A169" t="s">
        <v>1420</v>
      </c>
      <c r="B169">
        <v>1538.2578211234</v>
      </c>
      <c r="C169">
        <v>1546.3389067856</v>
      </c>
      <c r="D169">
        <v>1554.2002706069</v>
      </c>
      <c r="E169">
        <v>1562.0754658024</v>
      </c>
      <c r="F169">
        <v>1538.2098851814</v>
      </c>
      <c r="G169">
        <v>1546.1438001179</v>
      </c>
      <c r="H169">
        <v>1554.0912042983</v>
      </c>
      <c r="I169">
        <v>1562.083804363</v>
      </c>
      <c r="J169">
        <v>1538.1090175753</v>
      </c>
      <c r="K169">
        <v>1546.17472504</v>
      </c>
      <c r="L169">
        <v>1554.0078920936</v>
      </c>
      <c r="M169">
        <v>1561.9698569144</v>
      </c>
    </row>
    <row r="170" spans="1:13">
      <c r="A170" t="s">
        <v>1421</v>
      </c>
      <c r="B170">
        <v>1538.2574353508</v>
      </c>
      <c r="C170">
        <v>1546.3387128181</v>
      </c>
      <c r="D170">
        <v>1554.1977156459</v>
      </c>
      <c r="E170">
        <v>1562.075267867</v>
      </c>
      <c r="F170">
        <v>1538.2106547974</v>
      </c>
      <c r="G170">
        <v>1546.1436061994</v>
      </c>
      <c r="H170">
        <v>1554.0894352832</v>
      </c>
      <c r="I170">
        <v>1562.0844001164</v>
      </c>
      <c r="J170">
        <v>1538.1080561528</v>
      </c>
      <c r="K170">
        <v>1546.1758924011</v>
      </c>
      <c r="L170">
        <v>1554.0090693922</v>
      </c>
      <c r="M170">
        <v>1561.9694591569</v>
      </c>
    </row>
    <row r="171" spans="1:13">
      <c r="A171" t="s">
        <v>1422</v>
      </c>
      <c r="B171">
        <v>1538.2578211234</v>
      </c>
      <c r="C171">
        <v>1546.3404623303</v>
      </c>
      <c r="D171">
        <v>1554.2010582282</v>
      </c>
      <c r="E171">
        <v>1562.0738784393</v>
      </c>
      <c r="F171">
        <v>1538.2104628638</v>
      </c>
      <c r="G171">
        <v>1546.1436061994</v>
      </c>
      <c r="H171">
        <v>1554.0890434498</v>
      </c>
      <c r="I171">
        <v>1562.0832086099</v>
      </c>
      <c r="J171">
        <v>1538.1076704553</v>
      </c>
      <c r="K171">
        <v>1546.177059764</v>
      </c>
      <c r="L171">
        <v>1554.0080879898</v>
      </c>
      <c r="M171">
        <v>1561.9690633398</v>
      </c>
    </row>
    <row r="172" spans="1:13">
      <c r="A172" t="s">
        <v>1423</v>
      </c>
      <c r="B172">
        <v>1538.2574353508</v>
      </c>
      <c r="C172">
        <v>1546.3392966223</v>
      </c>
      <c r="D172">
        <v>1554.1983053993</v>
      </c>
      <c r="E172">
        <v>1562.0756656784</v>
      </c>
      <c r="F172">
        <v>1538.2106547974</v>
      </c>
      <c r="G172">
        <v>1546.1432164614</v>
      </c>
      <c r="H172">
        <v>1554.0902208714</v>
      </c>
      <c r="I172">
        <v>1562.0834084879</v>
      </c>
      <c r="J172">
        <v>1538.1080561528</v>
      </c>
      <c r="K172">
        <v>1546.17472504</v>
      </c>
      <c r="L172">
        <v>1554.0090693922</v>
      </c>
      <c r="M172">
        <v>1561.971048248</v>
      </c>
    </row>
    <row r="173" spans="1:13">
      <c r="A173" t="s">
        <v>1424</v>
      </c>
      <c r="B173">
        <v>1538.257629178</v>
      </c>
      <c r="C173">
        <v>1546.3400743946</v>
      </c>
      <c r="D173">
        <v>1554.1975197018</v>
      </c>
      <c r="E173">
        <v>1562.0758636139</v>
      </c>
      <c r="F173">
        <v>1538.2116182298</v>
      </c>
      <c r="G173">
        <v>1546.1439940365</v>
      </c>
      <c r="H173">
        <v>1554.0884537793</v>
      </c>
      <c r="I173">
        <v>1562.0844001164</v>
      </c>
      <c r="J173">
        <v>1538.1097870904</v>
      </c>
      <c r="K173">
        <v>1546.1756984745</v>
      </c>
      <c r="L173">
        <v>1554.0078920936</v>
      </c>
      <c r="M173">
        <v>1561.9730331613</v>
      </c>
    </row>
    <row r="174" spans="1:13">
      <c r="A174" t="s">
        <v>1425</v>
      </c>
      <c r="B174">
        <v>1538.2582068963</v>
      </c>
      <c r="C174">
        <v>1546.3404623303</v>
      </c>
      <c r="D174">
        <v>1554.2004684726</v>
      </c>
      <c r="E174">
        <v>1562.0762614257</v>
      </c>
      <c r="F174">
        <v>1538.2096932479</v>
      </c>
      <c r="G174">
        <v>1546.1441898563</v>
      </c>
      <c r="H174">
        <v>1554.0890434498</v>
      </c>
      <c r="I174">
        <v>1562.0847979325</v>
      </c>
      <c r="J174">
        <v>1538.1097870904</v>
      </c>
      <c r="K174">
        <v>1546.1764760823</v>
      </c>
      <c r="L174">
        <v>1554.0080879898</v>
      </c>
      <c r="M174">
        <v>1561.9708503391</v>
      </c>
    </row>
    <row r="175" spans="1:13">
      <c r="A175" t="s">
        <v>1426</v>
      </c>
      <c r="B175">
        <v>1538.2574353508</v>
      </c>
      <c r="C175">
        <v>1546.3383229817</v>
      </c>
      <c r="D175">
        <v>1554.2002706069</v>
      </c>
      <c r="E175">
        <v>1562.0764593614</v>
      </c>
      <c r="F175">
        <v>1538.2098851814</v>
      </c>
      <c r="G175">
        <v>1546.1434103798</v>
      </c>
      <c r="H175">
        <v>1554.0902208714</v>
      </c>
      <c r="I175">
        <v>1562.0844001164</v>
      </c>
      <c r="J175">
        <v>1538.1086337588</v>
      </c>
      <c r="K175">
        <v>1546.1756984745</v>
      </c>
      <c r="L175">
        <v>1554.0082838861</v>
      </c>
      <c r="M175">
        <v>1561.9726354021</v>
      </c>
    </row>
    <row r="176" spans="1:13">
      <c r="A176" t="s">
        <v>1427</v>
      </c>
      <c r="B176">
        <v>1538.2570514602</v>
      </c>
      <c r="C176">
        <v>1546.3387128181</v>
      </c>
      <c r="D176">
        <v>1554.197913511</v>
      </c>
      <c r="E176">
        <v>1562.0772530451</v>
      </c>
      <c r="F176">
        <v>1538.2110405466</v>
      </c>
      <c r="G176">
        <v>1546.1420491496</v>
      </c>
      <c r="H176">
        <v>1554.0866847705</v>
      </c>
      <c r="I176">
        <v>1562.0851938083</v>
      </c>
      <c r="J176">
        <v>1538.1097870904</v>
      </c>
      <c r="K176">
        <v>1546.1745311137</v>
      </c>
      <c r="L176">
        <v>1554.0063191639</v>
      </c>
      <c r="M176">
        <v>1561.9698569144</v>
      </c>
    </row>
    <row r="177" spans="1:13">
      <c r="A177" t="s">
        <v>1428</v>
      </c>
      <c r="B177">
        <v>1538.2572434055</v>
      </c>
      <c r="C177">
        <v>1546.337351244</v>
      </c>
      <c r="D177">
        <v>1554.2000746622</v>
      </c>
      <c r="E177">
        <v>1562.0760615495</v>
      </c>
      <c r="F177">
        <v>1538.2091155661</v>
      </c>
      <c r="G177">
        <v>1546.1410776585</v>
      </c>
      <c r="H177">
        <v>1554.0888456124</v>
      </c>
      <c r="I177">
        <v>1562.0845980542</v>
      </c>
      <c r="J177">
        <v>1538.108248061</v>
      </c>
      <c r="K177">
        <v>1546.1733637546</v>
      </c>
      <c r="L177">
        <v>1554.0086775993</v>
      </c>
      <c r="M177">
        <v>1561.9698569144</v>
      </c>
    </row>
    <row r="178" spans="1:13">
      <c r="A178" t="s">
        <v>1429</v>
      </c>
      <c r="B178">
        <v>1538.2574353508</v>
      </c>
      <c r="C178">
        <v>1546.3359877706</v>
      </c>
      <c r="D178">
        <v>1554.199680852</v>
      </c>
      <c r="E178">
        <v>1562.0760615495</v>
      </c>
      <c r="F178">
        <v>1538.2100771149</v>
      </c>
      <c r="G178">
        <v>1546.1406879218</v>
      </c>
      <c r="H178">
        <v>1554.0892393665</v>
      </c>
      <c r="I178">
        <v>1562.0845980542</v>
      </c>
      <c r="J178">
        <v>1538.1069009423</v>
      </c>
      <c r="K178">
        <v>1546.1721963973</v>
      </c>
      <c r="L178">
        <v>1554.0094631058</v>
      </c>
      <c r="M178">
        <v>1561.9698569144</v>
      </c>
    </row>
    <row r="179" spans="1:13">
      <c r="A179" t="s">
        <v>1430</v>
      </c>
      <c r="B179">
        <v>1538.2574353508</v>
      </c>
      <c r="C179">
        <v>1546.337351244</v>
      </c>
      <c r="D179">
        <v>1554.2014501181</v>
      </c>
      <c r="E179">
        <v>1562.0772530451</v>
      </c>
      <c r="F179">
        <v>1538.2087298179</v>
      </c>
      <c r="G179">
        <v>1546.1438001179</v>
      </c>
      <c r="H179">
        <v>1554.0908105432</v>
      </c>
      <c r="I179">
        <v>1562.0857895628</v>
      </c>
      <c r="J179">
        <v>1538.1080561528</v>
      </c>
      <c r="K179">
        <v>1546.1762821556</v>
      </c>
      <c r="L179">
        <v>1554.0080879898</v>
      </c>
      <c r="M179">
        <v>1561.9700548231</v>
      </c>
    </row>
    <row r="180" spans="1:13">
      <c r="A180" t="s">
        <v>1431</v>
      </c>
      <c r="B180">
        <v>1538.2583988418</v>
      </c>
      <c r="C180">
        <v>1546.3400743946</v>
      </c>
      <c r="D180">
        <v>1554.1990910975</v>
      </c>
      <c r="E180">
        <v>1562.0758636139</v>
      </c>
      <c r="F180">
        <v>1538.2093074994</v>
      </c>
      <c r="G180">
        <v>1546.1432164614</v>
      </c>
      <c r="H180">
        <v>1554.0890434498</v>
      </c>
      <c r="I180">
        <v>1562.0844001164</v>
      </c>
      <c r="J180">
        <v>1538.1092094836</v>
      </c>
      <c r="K180">
        <v>1546.1751147939</v>
      </c>
      <c r="L180">
        <v>1554.0073024846</v>
      </c>
      <c r="M180">
        <v>1561.9694591569</v>
      </c>
    </row>
    <row r="181" spans="1:13">
      <c r="A181" t="s">
        <v>1432</v>
      </c>
      <c r="B181">
        <v>1538.2562817977</v>
      </c>
      <c r="C181">
        <v>1546.3404623303</v>
      </c>
      <c r="D181">
        <v>1554.199680852</v>
      </c>
      <c r="E181">
        <v>1562.0762614257</v>
      </c>
      <c r="F181">
        <v>1538.2096932479</v>
      </c>
      <c r="G181">
        <v>1546.142438887</v>
      </c>
      <c r="H181">
        <v>1554.0890434498</v>
      </c>
      <c r="I181">
        <v>1562.0855916248</v>
      </c>
      <c r="J181">
        <v>1538.1078623633</v>
      </c>
      <c r="K181">
        <v>1546.175504548</v>
      </c>
      <c r="L181">
        <v>1554.0073024846</v>
      </c>
      <c r="M181">
        <v>1561.9708503391</v>
      </c>
    </row>
    <row r="182" spans="1:13">
      <c r="A182" t="s">
        <v>1433</v>
      </c>
      <c r="B182">
        <v>1538.2572434055</v>
      </c>
      <c r="C182">
        <v>1546.3385169491</v>
      </c>
      <c r="D182">
        <v>1554.2008603622</v>
      </c>
      <c r="E182">
        <v>1562.0756656784</v>
      </c>
      <c r="F182">
        <v>1538.2100771149</v>
      </c>
      <c r="G182">
        <v>1546.143022543</v>
      </c>
      <c r="H182">
        <v>1554.0892393665</v>
      </c>
      <c r="I182">
        <v>1562.0842021788</v>
      </c>
      <c r="J182">
        <v>1538.1078623633</v>
      </c>
      <c r="K182">
        <v>1546.17472504</v>
      </c>
      <c r="L182">
        <v>1554.0074983807</v>
      </c>
      <c r="M182">
        <v>1561.9698569144</v>
      </c>
    </row>
    <row r="183" spans="1:13">
      <c r="A183" t="s">
        <v>1434</v>
      </c>
      <c r="B183">
        <v>1538.2570514602</v>
      </c>
      <c r="C183">
        <v>1546.3398804269</v>
      </c>
      <c r="D183">
        <v>1554.2016460631</v>
      </c>
      <c r="E183">
        <v>1562.0762614257</v>
      </c>
      <c r="F183">
        <v>1538.2096932479</v>
      </c>
      <c r="G183">
        <v>1546.1441898563</v>
      </c>
      <c r="H183">
        <v>1554.0900249544</v>
      </c>
      <c r="I183">
        <v>1562.0845980542</v>
      </c>
      <c r="J183">
        <v>1538.1094032735</v>
      </c>
      <c r="K183">
        <v>1546.1764760823</v>
      </c>
      <c r="L183">
        <v>1554.0080879898</v>
      </c>
      <c r="M183">
        <v>1561.9700548231</v>
      </c>
    </row>
    <row r="184" spans="1:13">
      <c r="A184" t="s">
        <v>1435</v>
      </c>
      <c r="B184">
        <v>1538.2578211234</v>
      </c>
      <c r="C184">
        <v>1546.3398804269</v>
      </c>
      <c r="D184">
        <v>1554.199288963</v>
      </c>
      <c r="E184">
        <v>1562.0738784393</v>
      </c>
      <c r="F184">
        <v>1538.2096932479</v>
      </c>
      <c r="G184">
        <v>1546.1406879218</v>
      </c>
      <c r="H184">
        <v>1554.0882559421</v>
      </c>
      <c r="I184">
        <v>1562.0824149201</v>
      </c>
      <c r="J184">
        <v>1538.1076704553</v>
      </c>
      <c r="K184">
        <v>1546.1735595818</v>
      </c>
      <c r="L184">
        <v>1554.0080879898</v>
      </c>
      <c r="M184">
        <v>1561.9698569144</v>
      </c>
    </row>
    <row r="185" spans="1:13">
      <c r="A185" t="s">
        <v>1436</v>
      </c>
      <c r="B185">
        <v>1538.2549344198</v>
      </c>
      <c r="C185">
        <v>1546.3396845575</v>
      </c>
      <c r="D185">
        <v>1554.2002706069</v>
      </c>
      <c r="E185">
        <v>1562.0762614257</v>
      </c>
      <c r="F185">
        <v>1538.2087298179</v>
      </c>
      <c r="G185">
        <v>1546.1426328053</v>
      </c>
      <c r="H185">
        <v>1554.0892393665</v>
      </c>
      <c r="I185">
        <v>1562.0847979325</v>
      </c>
      <c r="J185">
        <v>1538.108248061</v>
      </c>
      <c r="K185">
        <v>1546.175504548</v>
      </c>
      <c r="L185">
        <v>1554.0080879898</v>
      </c>
      <c r="M185">
        <v>1561.9720397339</v>
      </c>
    </row>
    <row r="186" spans="1:13">
      <c r="A186" t="s">
        <v>1437</v>
      </c>
      <c r="B186">
        <v>1538.257629178</v>
      </c>
      <c r="C186">
        <v>1546.3389067856</v>
      </c>
      <c r="D186">
        <v>1554.1986992088</v>
      </c>
      <c r="E186">
        <v>1562.0758636139</v>
      </c>
      <c r="F186">
        <v>1538.2089236328</v>
      </c>
      <c r="G186">
        <v>1546.1434103798</v>
      </c>
      <c r="H186">
        <v>1554.0890434498</v>
      </c>
      <c r="I186">
        <v>1562.083804363</v>
      </c>
      <c r="J186">
        <v>1538.1076704553</v>
      </c>
      <c r="K186">
        <v>1546.1751147939</v>
      </c>
      <c r="L186">
        <v>1554.0102486132</v>
      </c>
      <c r="M186">
        <v>1561.9684676743</v>
      </c>
    </row>
    <row r="187" spans="1:13">
      <c r="A187" t="s">
        <v>1438</v>
      </c>
      <c r="B187">
        <v>1538.2580130689</v>
      </c>
      <c r="C187">
        <v>1546.3375452111</v>
      </c>
      <c r="D187">
        <v>1554.2008603622</v>
      </c>
      <c r="E187">
        <v>1562.075267867</v>
      </c>
      <c r="F187">
        <v>1538.2098851814</v>
      </c>
      <c r="G187">
        <v>1546.1420491496</v>
      </c>
      <c r="H187">
        <v>1554.0896312</v>
      </c>
      <c r="I187">
        <v>1562.083804363</v>
      </c>
      <c r="J187">
        <v>1538.1080561528</v>
      </c>
      <c r="K187">
        <v>1546.1731698287</v>
      </c>
      <c r="L187">
        <v>1554.0076942768</v>
      </c>
      <c r="M187">
        <v>1561.9694591569</v>
      </c>
    </row>
    <row r="188" spans="1:13">
      <c r="A188" t="s">
        <v>1439</v>
      </c>
      <c r="B188">
        <v>1538.257629178</v>
      </c>
      <c r="C188">
        <v>1546.3379331455</v>
      </c>
      <c r="D188">
        <v>1554.1983053993</v>
      </c>
      <c r="E188">
        <v>1562.0744741852</v>
      </c>
      <c r="F188">
        <v>1538.2104628638</v>
      </c>
      <c r="G188">
        <v>1546.143022543</v>
      </c>
      <c r="H188">
        <v>1554.0894352832</v>
      </c>
      <c r="I188">
        <v>1562.0836064254</v>
      </c>
      <c r="J188">
        <v>1538.1061314301</v>
      </c>
      <c r="K188">
        <v>1546.17472504</v>
      </c>
      <c r="L188">
        <v>1554.0082838861</v>
      </c>
      <c r="M188">
        <v>1561.9708503391</v>
      </c>
    </row>
    <row r="189" spans="1:13">
      <c r="A189" t="s">
        <v>1440</v>
      </c>
      <c r="B189">
        <v>1538.2562817977</v>
      </c>
      <c r="C189">
        <v>1546.3387128181</v>
      </c>
      <c r="D189">
        <v>1554.199680852</v>
      </c>
      <c r="E189">
        <v>1562.0768552329</v>
      </c>
      <c r="F189">
        <v>1538.2102709302</v>
      </c>
      <c r="G189">
        <v>1546.1436061994</v>
      </c>
      <c r="H189">
        <v>1554.0882559421</v>
      </c>
      <c r="I189">
        <v>1562.0834084879</v>
      </c>
      <c r="J189">
        <v>1538.1076704553</v>
      </c>
      <c r="K189">
        <v>1546.1772536909</v>
      </c>
      <c r="L189">
        <v>1554.0076942768</v>
      </c>
      <c r="M189">
        <v>1561.971048248</v>
      </c>
    </row>
    <row r="190" spans="1:13">
      <c r="A190" t="s">
        <v>1441</v>
      </c>
      <c r="B190">
        <v>1538.2591685064</v>
      </c>
      <c r="C190">
        <v>1546.3392966223</v>
      </c>
      <c r="D190">
        <v>1554.2002706069</v>
      </c>
      <c r="E190">
        <v>1562.07427625</v>
      </c>
      <c r="F190">
        <v>1538.2116182298</v>
      </c>
      <c r="G190">
        <v>1546.1438001179</v>
      </c>
      <c r="H190">
        <v>1554.0894352832</v>
      </c>
      <c r="I190">
        <v>1562.0834084879</v>
      </c>
      <c r="J190">
        <v>1538.1086337588</v>
      </c>
      <c r="K190">
        <v>1546.176088229</v>
      </c>
      <c r="L190">
        <v>1554.0082838861</v>
      </c>
      <c r="M190">
        <v>1561.9714440661</v>
      </c>
    </row>
    <row r="191" spans="1:13">
      <c r="A191" t="s">
        <v>1442</v>
      </c>
      <c r="B191">
        <v>1538.256859515</v>
      </c>
      <c r="C191">
        <v>1546.3383229817</v>
      </c>
      <c r="D191">
        <v>1554.2004684726</v>
      </c>
      <c r="E191">
        <v>1562.0768552329</v>
      </c>
      <c r="F191">
        <v>1538.2087298179</v>
      </c>
      <c r="G191">
        <v>1546.143022543</v>
      </c>
      <c r="H191">
        <v>1554.0896312</v>
      </c>
      <c r="I191">
        <v>1562.0845980542</v>
      </c>
      <c r="J191">
        <v>1538.1074785474</v>
      </c>
      <c r="K191">
        <v>1546.17472504</v>
      </c>
      <c r="L191">
        <v>1554.0098568197</v>
      </c>
      <c r="M191">
        <v>1561.971048248</v>
      </c>
    </row>
    <row r="192" spans="1:13">
      <c r="A192" t="s">
        <v>1443</v>
      </c>
      <c r="B192">
        <v>1538.256859515</v>
      </c>
      <c r="C192">
        <v>1546.3404623303</v>
      </c>
      <c r="D192">
        <v>1554.197913511</v>
      </c>
      <c r="E192">
        <v>1562.0762614257</v>
      </c>
      <c r="F192">
        <v>1538.2094994328</v>
      </c>
      <c r="G192">
        <v>1546.1436061994</v>
      </c>
      <c r="H192">
        <v>1554.0892393665</v>
      </c>
      <c r="I192">
        <v>1562.0853936868</v>
      </c>
      <c r="J192">
        <v>1538.1063233377</v>
      </c>
      <c r="K192">
        <v>1546.1758924011</v>
      </c>
      <c r="L192">
        <v>1554.0071046681</v>
      </c>
      <c r="M192">
        <v>1561.9714440661</v>
      </c>
    </row>
    <row r="193" spans="1:13">
      <c r="A193" t="s">
        <v>1444</v>
      </c>
      <c r="B193">
        <v>1538.2580130689</v>
      </c>
      <c r="C193">
        <v>1546.3375452111</v>
      </c>
      <c r="D193">
        <v>1554.1986992088</v>
      </c>
      <c r="E193">
        <v>1562.0776508576</v>
      </c>
      <c r="F193">
        <v>1538.2098851814</v>
      </c>
      <c r="G193">
        <v>1546.1428267235</v>
      </c>
      <c r="H193">
        <v>1554.0888456124</v>
      </c>
      <c r="I193">
        <v>1562.0847979325</v>
      </c>
      <c r="J193">
        <v>1538.1080561528</v>
      </c>
      <c r="K193">
        <v>1546.1751147939</v>
      </c>
      <c r="L193">
        <v>1554.0080879898</v>
      </c>
      <c r="M193">
        <v>1561.970452581</v>
      </c>
    </row>
    <row r="194" spans="1:13">
      <c r="A194" t="s">
        <v>1445</v>
      </c>
      <c r="B194">
        <v>1538.257629178</v>
      </c>
      <c r="C194">
        <v>1546.3398804269</v>
      </c>
      <c r="D194">
        <v>1554.199680852</v>
      </c>
      <c r="E194">
        <v>1562.0746721204</v>
      </c>
      <c r="F194">
        <v>1538.2102709302</v>
      </c>
      <c r="G194">
        <v>1546.1432164614</v>
      </c>
      <c r="H194">
        <v>1554.0886496958</v>
      </c>
      <c r="I194">
        <v>1562.0851938083</v>
      </c>
      <c r="J194">
        <v>1538.1084399691</v>
      </c>
      <c r="K194">
        <v>1546.1774495191</v>
      </c>
      <c r="L194">
        <v>1554.0086775993</v>
      </c>
      <c r="M194">
        <v>1561.9700548231</v>
      </c>
    </row>
    <row r="195" spans="1:13">
      <c r="A195" t="s">
        <v>1446</v>
      </c>
      <c r="B195">
        <v>1538.2572434055</v>
      </c>
      <c r="C195">
        <v>1546.3392966223</v>
      </c>
      <c r="D195">
        <v>1554.197913511</v>
      </c>
      <c r="E195">
        <v>1562.0738784393</v>
      </c>
      <c r="F195">
        <v>1538.2094994328</v>
      </c>
      <c r="G195">
        <v>1546.142438887</v>
      </c>
      <c r="H195">
        <v>1554.0904187091</v>
      </c>
      <c r="I195">
        <v>1562.0830106725</v>
      </c>
      <c r="J195">
        <v>1538.1067090346</v>
      </c>
      <c r="K195">
        <v>1546.1741432613</v>
      </c>
      <c r="L195">
        <v>1554.0100527164</v>
      </c>
      <c r="M195">
        <v>1561.9694591569</v>
      </c>
    </row>
    <row r="196" spans="1:13">
      <c r="A196" t="s">
        <v>1447</v>
      </c>
      <c r="B196">
        <v>1538.2557040809</v>
      </c>
      <c r="C196">
        <v>1546.3383229817</v>
      </c>
      <c r="D196">
        <v>1554.1994849075</v>
      </c>
      <c r="E196">
        <v>1562.0738784393</v>
      </c>
      <c r="F196">
        <v>1538.2091155661</v>
      </c>
      <c r="G196">
        <v>1546.142438887</v>
      </c>
      <c r="H196">
        <v>1554.0896312</v>
      </c>
      <c r="I196">
        <v>1562.0824149201</v>
      </c>
      <c r="J196">
        <v>1538.1069009423</v>
      </c>
      <c r="K196">
        <v>1546.17472504</v>
      </c>
      <c r="L196">
        <v>1554.0069087721</v>
      </c>
      <c r="M196">
        <v>1561.971048248</v>
      </c>
    </row>
    <row r="197" spans="1:13">
      <c r="A197" t="s">
        <v>1448</v>
      </c>
      <c r="B197">
        <v>1538.2574353508</v>
      </c>
      <c r="C197">
        <v>1546.3383229817</v>
      </c>
      <c r="D197">
        <v>1554.2006644174</v>
      </c>
      <c r="E197">
        <v>1562.0724890141</v>
      </c>
      <c r="F197">
        <v>1538.2098851814</v>
      </c>
      <c r="G197">
        <v>1546.1420491496</v>
      </c>
      <c r="H197">
        <v>1554.0894352832</v>
      </c>
      <c r="I197">
        <v>1562.0822169829</v>
      </c>
      <c r="J197">
        <v>1538.1080561528</v>
      </c>
      <c r="K197">
        <v>1546.1743371875</v>
      </c>
      <c r="L197">
        <v>1554.0074983807</v>
      </c>
      <c r="M197">
        <v>1561.9664827726</v>
      </c>
    </row>
    <row r="198" spans="1:13">
      <c r="A198" t="s">
        <v>1449</v>
      </c>
      <c r="B198">
        <v>1538.2562817977</v>
      </c>
      <c r="C198">
        <v>1546.3392966223</v>
      </c>
      <c r="D198">
        <v>1554.2010582282</v>
      </c>
      <c r="E198">
        <v>1562.0770551093</v>
      </c>
      <c r="F198">
        <v>1538.2089236328</v>
      </c>
      <c r="G198">
        <v>1546.143022543</v>
      </c>
      <c r="H198">
        <v>1554.0902208714</v>
      </c>
      <c r="I198">
        <v>1562.0842021788</v>
      </c>
      <c r="J198">
        <v>1538.1065152454</v>
      </c>
      <c r="K198">
        <v>1546.1766700091</v>
      </c>
      <c r="L198">
        <v>1554.0084797824</v>
      </c>
      <c r="M198">
        <v>1561.970452581</v>
      </c>
    </row>
    <row r="199" spans="1:13">
      <c r="A199" t="s">
        <v>1450</v>
      </c>
      <c r="B199">
        <v>1538.2583988418</v>
      </c>
      <c r="C199">
        <v>1546.3379331455</v>
      </c>
      <c r="D199">
        <v>1554.2002706069</v>
      </c>
      <c r="E199">
        <v>1562.07427625</v>
      </c>
      <c r="F199">
        <v>1538.2100771149</v>
      </c>
      <c r="G199">
        <v>1546.143022543</v>
      </c>
      <c r="H199">
        <v>1554.0892393665</v>
      </c>
      <c r="I199">
        <v>1562.0828127352</v>
      </c>
      <c r="J199">
        <v>1538.1092094836</v>
      </c>
      <c r="K199">
        <v>1546.17472504</v>
      </c>
      <c r="L199">
        <v>1554.0086775993</v>
      </c>
      <c r="M199">
        <v>1561.9714440661</v>
      </c>
    </row>
    <row r="200" spans="1:13">
      <c r="A200" t="s">
        <v>1451</v>
      </c>
      <c r="B200">
        <v>1538.2553183094</v>
      </c>
      <c r="C200">
        <v>1546.3379331455</v>
      </c>
      <c r="D200">
        <v>1554.1986992088</v>
      </c>
      <c r="E200">
        <v>1562.0780467297</v>
      </c>
      <c r="F200">
        <v>1538.2087298179</v>
      </c>
      <c r="G200">
        <v>1546.1418552315</v>
      </c>
      <c r="H200">
        <v>1554.0882559421</v>
      </c>
      <c r="I200">
        <v>1562.0857895628</v>
      </c>
      <c r="J200">
        <v>1538.107284758</v>
      </c>
      <c r="K200">
        <v>1546.1733637546</v>
      </c>
      <c r="L200">
        <v>1554.0080879898</v>
      </c>
      <c r="M200">
        <v>1561.970452581</v>
      </c>
    </row>
    <row r="201" spans="1:13">
      <c r="A201" t="s">
        <v>1452</v>
      </c>
      <c r="B201">
        <v>1538.2557040809</v>
      </c>
      <c r="C201">
        <v>1546.3392966223</v>
      </c>
      <c r="D201">
        <v>1554.199288963</v>
      </c>
      <c r="E201">
        <v>1562.0762614257</v>
      </c>
      <c r="F201">
        <v>1538.2091155661</v>
      </c>
      <c r="G201">
        <v>1546.1420491496</v>
      </c>
      <c r="H201">
        <v>1554.0886496958</v>
      </c>
      <c r="I201">
        <v>1562.0845980542</v>
      </c>
      <c r="J201">
        <v>1538.1074785474</v>
      </c>
      <c r="K201">
        <v>1546.1737535079</v>
      </c>
      <c r="L201">
        <v>1554.0090693922</v>
      </c>
      <c r="M201">
        <v>1561.9708503391</v>
      </c>
    </row>
    <row r="202" spans="1:13">
      <c r="A202" t="s">
        <v>1453</v>
      </c>
      <c r="B202">
        <v>1538.2570514602</v>
      </c>
      <c r="C202">
        <v>1546.3375452111</v>
      </c>
      <c r="D202">
        <v>1554.2016460631</v>
      </c>
      <c r="E202">
        <v>1562.0744741852</v>
      </c>
      <c r="F202">
        <v>1538.2098851814</v>
      </c>
      <c r="G202">
        <v>1546.143022543</v>
      </c>
      <c r="H202">
        <v>1554.0888456124</v>
      </c>
      <c r="I202">
        <v>1562.0828127352</v>
      </c>
      <c r="J202">
        <v>1538.1061314301</v>
      </c>
      <c r="K202">
        <v>1546.1741432613</v>
      </c>
      <c r="L202">
        <v>1554.0076942768</v>
      </c>
      <c r="M202">
        <v>1561.9700548231</v>
      </c>
    </row>
    <row r="203" spans="1:13">
      <c r="A203" t="s">
        <v>1454</v>
      </c>
      <c r="B203">
        <v>1538.2582068963</v>
      </c>
      <c r="C203">
        <v>1546.3381290144</v>
      </c>
      <c r="D203">
        <v>1554.2006644174</v>
      </c>
      <c r="E203">
        <v>1562.0756656784</v>
      </c>
      <c r="F203">
        <v>1538.2114262959</v>
      </c>
      <c r="G203">
        <v>1546.1426328053</v>
      </c>
      <c r="H203">
        <v>1554.0894352832</v>
      </c>
      <c r="I203">
        <v>1562.0840023005</v>
      </c>
      <c r="J203">
        <v>1538.1107503965</v>
      </c>
      <c r="K203">
        <v>1546.1737535079</v>
      </c>
      <c r="L203">
        <v>1554.0078920936</v>
      </c>
      <c r="M203">
        <v>1561.9684676743</v>
      </c>
    </row>
    <row r="204" spans="1:13">
      <c r="A204" t="s">
        <v>1455</v>
      </c>
      <c r="B204">
        <v>1538.2574353508</v>
      </c>
      <c r="C204">
        <v>1546.3387128181</v>
      </c>
      <c r="D204">
        <v>1554.2002706069</v>
      </c>
      <c r="E204">
        <v>1562.0756656784</v>
      </c>
      <c r="F204">
        <v>1538.2096932479</v>
      </c>
      <c r="G204">
        <v>1546.1443837749</v>
      </c>
      <c r="H204">
        <v>1554.0884537793</v>
      </c>
      <c r="I204">
        <v>1562.0834084879</v>
      </c>
      <c r="J204">
        <v>1538.1070928502</v>
      </c>
      <c r="K204">
        <v>1546.1762821556</v>
      </c>
      <c r="L204">
        <v>1554.0078920936</v>
      </c>
      <c r="M204">
        <v>1561.9684676743</v>
      </c>
    </row>
    <row r="205" spans="1:13">
      <c r="A205" t="s">
        <v>1456</v>
      </c>
      <c r="B205">
        <v>1538.2591685064</v>
      </c>
      <c r="C205">
        <v>1546.3400743946</v>
      </c>
      <c r="D205">
        <v>1554.1990910975</v>
      </c>
      <c r="E205">
        <v>1562.0762614257</v>
      </c>
      <c r="F205">
        <v>1538.2096932479</v>
      </c>
      <c r="G205">
        <v>1546.1420491496</v>
      </c>
      <c r="H205">
        <v>1554.0890434498</v>
      </c>
      <c r="I205">
        <v>1562.0847979325</v>
      </c>
      <c r="J205">
        <v>1538.1080561528</v>
      </c>
      <c r="K205">
        <v>1546.1731698287</v>
      </c>
      <c r="L205">
        <v>1554.0084797824</v>
      </c>
      <c r="M205">
        <v>1561.971048248</v>
      </c>
    </row>
    <row r="206" spans="1:13">
      <c r="A206" t="s">
        <v>1457</v>
      </c>
      <c r="B206">
        <v>1538.2589765607</v>
      </c>
      <c r="C206">
        <v>1546.3402683624</v>
      </c>
      <c r="D206">
        <v>1554.1990910975</v>
      </c>
      <c r="E206">
        <v>1562.0758636139</v>
      </c>
      <c r="F206">
        <v>1538.2104628638</v>
      </c>
      <c r="G206">
        <v>1546.143022543</v>
      </c>
      <c r="H206">
        <v>1554.0890434498</v>
      </c>
      <c r="I206">
        <v>1562.0844001164</v>
      </c>
      <c r="J206">
        <v>1538.108825667</v>
      </c>
      <c r="K206">
        <v>1546.175504548</v>
      </c>
      <c r="L206">
        <v>1554.0065150598</v>
      </c>
      <c r="M206">
        <v>1561.9718418247</v>
      </c>
    </row>
    <row r="207" spans="1:13">
      <c r="A207" t="s">
        <v>1458</v>
      </c>
      <c r="B207">
        <v>1538.2580130689</v>
      </c>
      <c r="C207">
        <v>1546.3385169491</v>
      </c>
      <c r="D207">
        <v>1554.199680852</v>
      </c>
      <c r="E207">
        <v>1562.0728848836</v>
      </c>
      <c r="F207">
        <v>1538.2112324804</v>
      </c>
      <c r="G207">
        <v>1546.1420491496</v>
      </c>
      <c r="H207">
        <v>1554.0902208714</v>
      </c>
      <c r="I207">
        <v>1562.0840023005</v>
      </c>
      <c r="J207">
        <v>1538.1090175753</v>
      </c>
      <c r="K207">
        <v>1546.1741432613</v>
      </c>
      <c r="L207">
        <v>1554.0090693922</v>
      </c>
      <c r="M207">
        <v>1561.9684676743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1538.2678324612</v>
      </c>
      <c r="C2">
        <v>1546.3348220694</v>
      </c>
      <c r="D2">
        <v>1554.1941790558</v>
      </c>
      <c r="E2">
        <v>1562.0744741852</v>
      </c>
      <c r="F2">
        <v>1538.2016076237</v>
      </c>
      <c r="G2">
        <v>1546.147106246</v>
      </c>
      <c r="H2">
        <v>1554.0878641092</v>
      </c>
      <c r="I2">
        <v>1562.0842021788</v>
      </c>
      <c r="J2">
        <v>1538.107284758</v>
      </c>
      <c r="K2">
        <v>1546.1756984745</v>
      </c>
      <c r="L2">
        <v>1554.005337765</v>
      </c>
      <c r="M2">
        <v>1561.9698569144</v>
      </c>
    </row>
    <row r="3" spans="1:13">
      <c r="A3" t="s">
        <v>1460</v>
      </c>
      <c r="B3">
        <v>1538.2653296146</v>
      </c>
      <c r="C3">
        <v>1546.3352100024</v>
      </c>
      <c r="D3">
        <v>1554.1955545012</v>
      </c>
      <c r="E3">
        <v>1562.0736805043</v>
      </c>
      <c r="F3">
        <v>1538.2004522727</v>
      </c>
      <c r="G3">
        <v>1546.147106246</v>
      </c>
      <c r="H3">
        <v>1554.0917939709</v>
      </c>
      <c r="I3">
        <v>1562.0834084879</v>
      </c>
      <c r="J3">
        <v>1538.1070928502</v>
      </c>
      <c r="K3">
        <v>1546.176088229</v>
      </c>
      <c r="L3">
        <v>1554.0073024846</v>
      </c>
      <c r="M3">
        <v>1561.9690633398</v>
      </c>
    </row>
    <row r="4" spans="1:13">
      <c r="A4" t="s">
        <v>1461</v>
      </c>
      <c r="B4">
        <v>1538.2686021353</v>
      </c>
      <c r="C4">
        <v>1546.3340424007</v>
      </c>
      <c r="D4">
        <v>1554.197913511</v>
      </c>
      <c r="E4">
        <v>1562.0732826938</v>
      </c>
      <c r="F4">
        <v>1538.20314684</v>
      </c>
      <c r="G4">
        <v>1546.1461347486</v>
      </c>
      <c r="H4">
        <v>1554.0904187091</v>
      </c>
      <c r="I4">
        <v>1562.0832086099</v>
      </c>
      <c r="J4">
        <v>1538.1097870904</v>
      </c>
      <c r="K4">
        <v>1546.1758924011</v>
      </c>
      <c r="L4">
        <v>1554.0055336606</v>
      </c>
      <c r="M4">
        <v>1561.9670784366</v>
      </c>
    </row>
    <row r="5" spans="1:13">
      <c r="A5" t="s">
        <v>1462</v>
      </c>
      <c r="B5">
        <v>1538.2666770107</v>
      </c>
      <c r="C5">
        <v>1546.3342382686</v>
      </c>
      <c r="D5">
        <v>1554.194374999</v>
      </c>
      <c r="E5">
        <v>1562.0744741852</v>
      </c>
      <c r="F5">
        <v>1538.2019933684</v>
      </c>
      <c r="G5">
        <v>1546.1451613512</v>
      </c>
      <c r="H5">
        <v>1554.0900249544</v>
      </c>
      <c r="I5">
        <v>1562.0836064254</v>
      </c>
      <c r="J5">
        <v>1538.1074785474</v>
      </c>
      <c r="K5">
        <v>1546.1735595818</v>
      </c>
      <c r="L5">
        <v>1554.0067128762</v>
      </c>
      <c r="M5">
        <v>1561.9678720092</v>
      </c>
    </row>
    <row r="6" spans="1:13">
      <c r="A6" t="s">
        <v>1463</v>
      </c>
      <c r="B6">
        <v>1538.2655215619</v>
      </c>
      <c r="C6">
        <v>1546.3317091041</v>
      </c>
      <c r="D6">
        <v>1554.1949647498</v>
      </c>
      <c r="E6">
        <v>1562.0722891389</v>
      </c>
      <c r="F6">
        <v>1538.2002603416</v>
      </c>
      <c r="G6">
        <v>1546.1455510903</v>
      </c>
      <c r="H6">
        <v>1554.0886496958</v>
      </c>
      <c r="I6">
        <v>1562.0828127352</v>
      </c>
      <c r="J6">
        <v>1538.1084399691</v>
      </c>
      <c r="K6">
        <v>1546.1731698287</v>
      </c>
      <c r="L6">
        <v>1554.0061232682</v>
      </c>
      <c r="M6">
        <v>1561.968863491</v>
      </c>
    </row>
    <row r="7" spans="1:13">
      <c r="A7" t="s">
        <v>1464</v>
      </c>
      <c r="B7">
        <v>1538.2674466836</v>
      </c>
      <c r="C7">
        <v>1546.3338484344</v>
      </c>
      <c r="D7">
        <v>1554.1981094551</v>
      </c>
      <c r="E7">
        <v>1562.0764593614</v>
      </c>
      <c r="F7">
        <v>1538.2002603416</v>
      </c>
      <c r="G7">
        <v>1546.147883825</v>
      </c>
      <c r="H7">
        <v>1554.0915980535</v>
      </c>
      <c r="I7">
        <v>1562.0849958704</v>
      </c>
      <c r="J7">
        <v>1538.1084399691</v>
      </c>
      <c r="K7">
        <v>1546.1756984745</v>
      </c>
      <c r="L7">
        <v>1554.0067128762</v>
      </c>
      <c r="M7">
        <v>1561.9698569144</v>
      </c>
    </row>
    <row r="8" spans="1:13">
      <c r="A8" t="s">
        <v>1465</v>
      </c>
      <c r="B8">
        <v>1538.2674466836</v>
      </c>
      <c r="C8">
        <v>1546.3334586005</v>
      </c>
      <c r="D8">
        <v>1554.1957504447</v>
      </c>
      <c r="E8">
        <v>1562.0712975258</v>
      </c>
      <c r="F8">
        <v>1538.2014156923</v>
      </c>
      <c r="G8">
        <v>1546.1469123266</v>
      </c>
      <c r="H8">
        <v>1554.0884537793</v>
      </c>
      <c r="I8">
        <v>1562.0816212311</v>
      </c>
      <c r="J8">
        <v>1538.1095951819</v>
      </c>
      <c r="K8">
        <v>1546.1753087203</v>
      </c>
      <c r="L8">
        <v>1554.0061232682</v>
      </c>
      <c r="M8">
        <v>1561.9694591569</v>
      </c>
    </row>
    <row r="9" spans="1:13">
      <c r="A9" t="s">
        <v>1466</v>
      </c>
      <c r="B9">
        <v>1538.2653296146</v>
      </c>
      <c r="C9">
        <v>1546.3348220694</v>
      </c>
      <c r="D9">
        <v>1554.1947688065</v>
      </c>
      <c r="E9">
        <v>1562.07427625</v>
      </c>
      <c r="F9">
        <v>1538.1991049926</v>
      </c>
      <c r="G9">
        <v>1546.1447716124</v>
      </c>
      <c r="H9">
        <v>1554.0890434498</v>
      </c>
      <c r="I9">
        <v>1562.0840023005</v>
      </c>
      <c r="J9">
        <v>1538.1070928502</v>
      </c>
      <c r="K9">
        <v>1546.1731698287</v>
      </c>
      <c r="L9">
        <v>1554.0057295562</v>
      </c>
      <c r="M9">
        <v>1561.9668785884</v>
      </c>
    </row>
    <row r="10" spans="1:13">
      <c r="A10" t="s">
        <v>1467</v>
      </c>
      <c r="B10">
        <v>1538.2666770107</v>
      </c>
      <c r="C10">
        <v>1546.3346262013</v>
      </c>
      <c r="D10">
        <v>1554.1955545012</v>
      </c>
      <c r="E10">
        <v>1562.0754658024</v>
      </c>
      <c r="F10">
        <v>1538.2006442039</v>
      </c>
      <c r="G10">
        <v>1546.1443837749</v>
      </c>
      <c r="H10">
        <v>1554.0896312</v>
      </c>
      <c r="I10">
        <v>1562.083804363</v>
      </c>
      <c r="J10">
        <v>1538.1080561528</v>
      </c>
      <c r="K10">
        <v>1546.1741432613</v>
      </c>
      <c r="L10">
        <v>1554.0057295562</v>
      </c>
      <c r="M10">
        <v>1561.9670784366</v>
      </c>
    </row>
    <row r="11" spans="1:13">
      <c r="A11" t="s">
        <v>1468</v>
      </c>
      <c r="B11">
        <v>1538.2662931155</v>
      </c>
      <c r="C11">
        <v>1546.3357938039</v>
      </c>
      <c r="D11">
        <v>1554.1931954985</v>
      </c>
      <c r="E11">
        <v>1562.0758636139</v>
      </c>
      <c r="F11">
        <v>1538.2002603416</v>
      </c>
      <c r="G11">
        <v>1546.1455510903</v>
      </c>
      <c r="H11">
        <v>1554.0886496958</v>
      </c>
      <c r="I11">
        <v>1562.0844001164</v>
      </c>
      <c r="J11">
        <v>1538.1065152454</v>
      </c>
      <c r="K11">
        <v>1546.1739474339</v>
      </c>
      <c r="L11">
        <v>1554.0063191639</v>
      </c>
      <c r="M11">
        <v>1561.9694591569</v>
      </c>
    </row>
    <row r="12" spans="1:13">
      <c r="A12" t="s">
        <v>1469</v>
      </c>
      <c r="B12">
        <v>1538.2660992861</v>
      </c>
      <c r="C12">
        <v>1546.3348220694</v>
      </c>
      <c r="D12">
        <v>1554.1971258929</v>
      </c>
      <c r="E12">
        <v>1562.0734806288</v>
      </c>
      <c r="F12">
        <v>1538.2014156923</v>
      </c>
      <c r="G12">
        <v>1546.1449674324</v>
      </c>
      <c r="H12">
        <v>1554.0896312</v>
      </c>
      <c r="I12">
        <v>1562.0828127352</v>
      </c>
      <c r="J12">
        <v>1538.1074785474</v>
      </c>
      <c r="K12">
        <v>1546.1741432613</v>
      </c>
      <c r="L12">
        <v>1554.0065150598</v>
      </c>
      <c r="M12">
        <v>1561.968863491</v>
      </c>
    </row>
    <row r="13" spans="1:13">
      <c r="A13" t="s">
        <v>1470</v>
      </c>
      <c r="B13">
        <v>1538.2662931155</v>
      </c>
      <c r="C13">
        <v>1546.3348220694</v>
      </c>
      <c r="D13">
        <v>1554.1951606932</v>
      </c>
      <c r="E13">
        <v>1562.0722891389</v>
      </c>
      <c r="F13">
        <v>1538.2016076237</v>
      </c>
      <c r="G13">
        <v>1546.1461347486</v>
      </c>
      <c r="H13">
        <v>1554.0890434498</v>
      </c>
      <c r="I13">
        <v>1562.0820171052</v>
      </c>
      <c r="J13">
        <v>1538.1084399691</v>
      </c>
      <c r="K13">
        <v>1546.17472504</v>
      </c>
      <c r="L13">
        <v>1554.0059254519</v>
      </c>
      <c r="M13">
        <v>1561.9690633398</v>
      </c>
    </row>
    <row r="14" spans="1:13">
      <c r="A14" t="s">
        <v>1471</v>
      </c>
      <c r="B14">
        <v>1538.2659073386</v>
      </c>
      <c r="C14">
        <v>1546.3338484344</v>
      </c>
      <c r="D14">
        <v>1554.1963401966</v>
      </c>
      <c r="E14">
        <v>1562.073084759</v>
      </c>
      <c r="F14">
        <v>1538.2016076237</v>
      </c>
      <c r="G14">
        <v>1546.1453552701</v>
      </c>
      <c r="H14">
        <v>1554.0886496958</v>
      </c>
      <c r="I14">
        <v>1562.0822169829</v>
      </c>
      <c r="J14">
        <v>1538.108825667</v>
      </c>
      <c r="K14">
        <v>1546.1731698287</v>
      </c>
      <c r="L14">
        <v>1554.0055336606</v>
      </c>
      <c r="M14">
        <v>1561.968863491</v>
      </c>
    </row>
    <row r="15" spans="1:13">
      <c r="A15" t="s">
        <v>1472</v>
      </c>
      <c r="B15">
        <v>1538.2649438382</v>
      </c>
      <c r="C15">
        <v>1546.3342382686</v>
      </c>
      <c r="D15">
        <v>1554.1945709422</v>
      </c>
      <c r="E15">
        <v>1562.0722891389</v>
      </c>
      <c r="F15">
        <v>1538.2002603416</v>
      </c>
      <c r="G15">
        <v>1546.1465225869</v>
      </c>
      <c r="H15">
        <v>1554.0884537793</v>
      </c>
      <c r="I15">
        <v>1562.0820171052</v>
      </c>
      <c r="J15">
        <v>1538.1065152454</v>
      </c>
      <c r="K15">
        <v>1546.1751147939</v>
      </c>
      <c r="L15">
        <v>1554.0061232682</v>
      </c>
      <c r="M15">
        <v>1561.9678720092</v>
      </c>
    </row>
    <row r="16" spans="1:13">
      <c r="A16" t="s">
        <v>1473</v>
      </c>
      <c r="B16">
        <v>1538.2676405133</v>
      </c>
      <c r="C16">
        <v>1546.3326808348</v>
      </c>
      <c r="D16">
        <v>1554.1949647498</v>
      </c>
      <c r="E16">
        <v>1562.0710995914</v>
      </c>
      <c r="F16">
        <v>1538.2004522727</v>
      </c>
      <c r="G16">
        <v>1546.1449674324</v>
      </c>
      <c r="H16">
        <v>1554.0902208714</v>
      </c>
      <c r="I16">
        <v>1562.0816212311</v>
      </c>
      <c r="J16">
        <v>1538.1067090346</v>
      </c>
      <c r="K16">
        <v>1546.1733637546</v>
      </c>
      <c r="L16">
        <v>1554.0071046681</v>
      </c>
      <c r="M16">
        <v>1561.9670784366</v>
      </c>
    </row>
    <row r="17" spans="1:13">
      <c r="A17" t="s">
        <v>1474</v>
      </c>
      <c r="B17">
        <v>1538.2664850631</v>
      </c>
      <c r="C17">
        <v>1546.3340424007</v>
      </c>
      <c r="D17">
        <v>1554.1963401966</v>
      </c>
      <c r="E17">
        <v>1562.0758636139</v>
      </c>
      <c r="F17">
        <v>1538.201029948</v>
      </c>
      <c r="G17">
        <v>1546.1461347486</v>
      </c>
      <c r="H17">
        <v>1554.0882559421</v>
      </c>
      <c r="I17">
        <v>1562.0851938083</v>
      </c>
      <c r="J17">
        <v>1538.1094032735</v>
      </c>
      <c r="K17">
        <v>1546.1739474339</v>
      </c>
      <c r="L17">
        <v>1554.0078920936</v>
      </c>
      <c r="M17">
        <v>1561.9678720092</v>
      </c>
    </row>
    <row r="18" spans="1:13">
      <c r="A18" t="s">
        <v>1475</v>
      </c>
      <c r="B18">
        <v>1538.2660992861</v>
      </c>
      <c r="C18">
        <v>1546.3352100024</v>
      </c>
      <c r="D18">
        <v>1554.196144253</v>
      </c>
      <c r="E18">
        <v>1562.0732826938</v>
      </c>
      <c r="F18">
        <v>1538.2008380167</v>
      </c>
      <c r="G18">
        <v>1546.1459389283</v>
      </c>
      <c r="H18">
        <v>1554.0902208714</v>
      </c>
      <c r="I18">
        <v>1562.083804363</v>
      </c>
      <c r="J18">
        <v>1538.1076704553</v>
      </c>
      <c r="K18">
        <v>1546.1751147939</v>
      </c>
      <c r="L18">
        <v>1554.0069087721</v>
      </c>
      <c r="M18">
        <v>1561.9662848648</v>
      </c>
    </row>
    <row r="19" spans="1:13">
      <c r="A19" t="s">
        <v>1476</v>
      </c>
      <c r="B19">
        <v>1538.2684101871</v>
      </c>
      <c r="C19">
        <v>1546.3354058706</v>
      </c>
      <c r="D19">
        <v>1554.1945709422</v>
      </c>
      <c r="E19">
        <v>1562.0728848836</v>
      </c>
      <c r="F19">
        <v>1538.2016076237</v>
      </c>
      <c r="G19">
        <v>1546.1451613512</v>
      </c>
      <c r="H19">
        <v>1554.0888456124</v>
      </c>
      <c r="I19">
        <v>1562.0820171052</v>
      </c>
      <c r="J19">
        <v>1538.1086337588</v>
      </c>
      <c r="K19">
        <v>1546.1749208675</v>
      </c>
      <c r="L19">
        <v>1554.0065150598</v>
      </c>
      <c r="M19">
        <v>1561.968863491</v>
      </c>
    </row>
    <row r="20" spans="1:13">
      <c r="A20" t="s">
        <v>1477</v>
      </c>
      <c r="B20">
        <v>1538.2686021353</v>
      </c>
      <c r="C20">
        <v>1546.3342382686</v>
      </c>
      <c r="D20">
        <v>1554.1951606932</v>
      </c>
      <c r="E20">
        <v>1562.0740763744</v>
      </c>
      <c r="F20">
        <v>1538.2023772315</v>
      </c>
      <c r="G20">
        <v>1546.1461347486</v>
      </c>
      <c r="H20">
        <v>1554.0886496958</v>
      </c>
      <c r="I20">
        <v>1562.0844001164</v>
      </c>
      <c r="J20">
        <v>1538.1084399691</v>
      </c>
      <c r="K20">
        <v>1546.1751147939</v>
      </c>
      <c r="L20">
        <v>1554.0071046681</v>
      </c>
      <c r="M20">
        <v>1561.9708503391</v>
      </c>
    </row>
    <row r="21" spans="1:13">
      <c r="A21" t="s">
        <v>1478</v>
      </c>
      <c r="B21">
        <v>1538.2682182391</v>
      </c>
      <c r="C21">
        <v>1546.3354058706</v>
      </c>
      <c r="D21">
        <v>1554.1951606932</v>
      </c>
      <c r="E21">
        <v>1562.0774509811</v>
      </c>
      <c r="F21">
        <v>1538.2021852999</v>
      </c>
      <c r="G21">
        <v>1546.1459389283</v>
      </c>
      <c r="H21">
        <v>1554.0892393665</v>
      </c>
      <c r="I21">
        <v>1562.0859894415</v>
      </c>
      <c r="J21">
        <v>1538.1084399691</v>
      </c>
      <c r="K21">
        <v>1546.1756984745</v>
      </c>
      <c r="L21">
        <v>1554.0071046681</v>
      </c>
      <c r="M21">
        <v>1561.9698569144</v>
      </c>
    </row>
    <row r="22" spans="1:13">
      <c r="A22" t="s">
        <v>1479</v>
      </c>
      <c r="B22">
        <v>1538.2672547358</v>
      </c>
      <c r="C22">
        <v>1546.3336544682</v>
      </c>
      <c r="D22">
        <v>1554.196144253</v>
      </c>
      <c r="E22">
        <v>1562.0734806288</v>
      </c>
      <c r="F22">
        <v>1538.2023772315</v>
      </c>
      <c r="G22">
        <v>1546.1465225869</v>
      </c>
      <c r="H22">
        <v>1554.0882559421</v>
      </c>
      <c r="I22">
        <v>1562.0828127352</v>
      </c>
      <c r="J22">
        <v>1538.1094032735</v>
      </c>
      <c r="K22">
        <v>1546.1743371875</v>
      </c>
      <c r="L22">
        <v>1554.0063191639</v>
      </c>
      <c r="M22">
        <v>1561.9674742527</v>
      </c>
    </row>
    <row r="23" spans="1:13">
      <c r="A23" t="s">
        <v>1480</v>
      </c>
      <c r="B23">
        <v>1538.2672547358</v>
      </c>
      <c r="C23">
        <v>1546.3340424007</v>
      </c>
      <c r="D23">
        <v>1554.196144253</v>
      </c>
      <c r="E23">
        <v>1562.0762614257</v>
      </c>
      <c r="F23">
        <v>1538.2017995552</v>
      </c>
      <c r="G23">
        <v>1546.1469123266</v>
      </c>
      <c r="H23">
        <v>1554.0888456124</v>
      </c>
      <c r="I23">
        <v>1562.0853936868</v>
      </c>
      <c r="J23">
        <v>1538.1070928502</v>
      </c>
      <c r="K23">
        <v>1546.17472504</v>
      </c>
      <c r="L23">
        <v>1554.0069087721</v>
      </c>
      <c r="M23">
        <v>1561.9668785884</v>
      </c>
    </row>
    <row r="24" spans="1:13">
      <c r="A24" t="s">
        <v>1481</v>
      </c>
      <c r="B24">
        <v>1538.2686021353</v>
      </c>
      <c r="C24">
        <v>1546.332292903</v>
      </c>
      <c r="D24">
        <v>1554.1955545012</v>
      </c>
      <c r="E24">
        <v>1562.0750699316</v>
      </c>
      <c r="F24">
        <v>1538.201029948</v>
      </c>
      <c r="G24">
        <v>1546.1451613512</v>
      </c>
      <c r="H24">
        <v>1554.0892393665</v>
      </c>
      <c r="I24">
        <v>1562.0842021788</v>
      </c>
      <c r="J24">
        <v>1538.1090175753</v>
      </c>
      <c r="K24">
        <v>1546.1731698287</v>
      </c>
      <c r="L24">
        <v>1554.005337765</v>
      </c>
      <c r="M24">
        <v>1561.9698569144</v>
      </c>
    </row>
    <row r="25" spans="1:13">
      <c r="A25" t="s">
        <v>1482</v>
      </c>
      <c r="B25">
        <v>1538.2662931155</v>
      </c>
      <c r="C25">
        <v>1546.3357938039</v>
      </c>
      <c r="D25">
        <v>1554.1965361404</v>
      </c>
      <c r="E25">
        <v>1562.0728848836</v>
      </c>
      <c r="F25">
        <v>1538.1996826669</v>
      </c>
      <c r="G25">
        <v>1546.1459389283</v>
      </c>
      <c r="H25">
        <v>1554.0898290376</v>
      </c>
      <c r="I25">
        <v>1562.0832086099</v>
      </c>
      <c r="J25">
        <v>1538.107284758</v>
      </c>
      <c r="K25">
        <v>1546.1756984745</v>
      </c>
      <c r="L25">
        <v>1554.0061232682</v>
      </c>
      <c r="M25">
        <v>1561.9690633398</v>
      </c>
    </row>
    <row r="26" spans="1:13">
      <c r="A26" t="s">
        <v>1483</v>
      </c>
      <c r="B26">
        <v>1538.2672547358</v>
      </c>
      <c r="C26">
        <v>1546.3328767023</v>
      </c>
      <c r="D26">
        <v>1554.1975197018</v>
      </c>
      <c r="E26">
        <v>1562.0724890141</v>
      </c>
      <c r="F26">
        <v>1538.2017995552</v>
      </c>
      <c r="G26">
        <v>1546.1451613512</v>
      </c>
      <c r="H26">
        <v>1554.0896312</v>
      </c>
      <c r="I26">
        <v>1562.0822169829</v>
      </c>
      <c r="J26">
        <v>1538.1084399691</v>
      </c>
      <c r="K26">
        <v>1546.1735595818</v>
      </c>
      <c r="L26">
        <v>1554.0063191639</v>
      </c>
      <c r="M26">
        <v>1561.9678720092</v>
      </c>
    </row>
    <row r="27" spans="1:13">
      <c r="A27" t="s">
        <v>1484</v>
      </c>
      <c r="B27">
        <v>1538.2691798618</v>
      </c>
      <c r="C27">
        <v>1546.3340424007</v>
      </c>
      <c r="D27">
        <v>1554.194374999</v>
      </c>
      <c r="E27">
        <v>1562.0732826938</v>
      </c>
      <c r="F27">
        <v>1538.201029948</v>
      </c>
      <c r="G27">
        <v>1546.1459389283</v>
      </c>
      <c r="H27">
        <v>1554.0902208714</v>
      </c>
      <c r="I27">
        <v>1562.0832086099</v>
      </c>
      <c r="J27">
        <v>1538.1094032735</v>
      </c>
      <c r="K27">
        <v>1546.1751147939</v>
      </c>
      <c r="L27">
        <v>1554.0084797824</v>
      </c>
      <c r="M27">
        <v>1561.9674742527</v>
      </c>
    </row>
    <row r="28" spans="1:13">
      <c r="A28" t="s">
        <v>1485</v>
      </c>
      <c r="B28">
        <v>1538.267062788</v>
      </c>
      <c r="C28">
        <v>1546.3350160359</v>
      </c>
      <c r="D28">
        <v>1554.1963401966</v>
      </c>
      <c r="E28">
        <v>1562.0718932697</v>
      </c>
      <c r="F28">
        <v>1538.2021852999</v>
      </c>
      <c r="G28">
        <v>1546.1459389283</v>
      </c>
      <c r="H28">
        <v>1554.0892393665</v>
      </c>
      <c r="I28">
        <v>1562.0824149201</v>
      </c>
      <c r="J28">
        <v>1538.1092094836</v>
      </c>
      <c r="K28">
        <v>1546.1749208675</v>
      </c>
      <c r="L28">
        <v>1554.0055336606</v>
      </c>
      <c r="M28">
        <v>1561.9680699174</v>
      </c>
    </row>
    <row r="29" spans="1:13">
      <c r="A29" t="s">
        <v>1486</v>
      </c>
      <c r="B29">
        <v>1538.2672547358</v>
      </c>
      <c r="C29">
        <v>1546.3365715727</v>
      </c>
      <c r="D29">
        <v>1554.1931954985</v>
      </c>
      <c r="E29">
        <v>1562.0714954602</v>
      </c>
      <c r="F29">
        <v>1538.1992969234</v>
      </c>
      <c r="G29">
        <v>1546.1455510903</v>
      </c>
      <c r="H29">
        <v>1554.0890434498</v>
      </c>
      <c r="I29">
        <v>1562.0826128573</v>
      </c>
      <c r="J29">
        <v>1538.107284758</v>
      </c>
      <c r="K29">
        <v>1546.1745311137</v>
      </c>
      <c r="L29">
        <v>1554.0067128762</v>
      </c>
      <c r="M29">
        <v>1561.9694591569</v>
      </c>
    </row>
    <row r="30" spans="1:13">
      <c r="A30" t="s">
        <v>1487</v>
      </c>
      <c r="B30">
        <v>1538.2659073386</v>
      </c>
      <c r="C30">
        <v>1546.3355998372</v>
      </c>
      <c r="D30">
        <v>1554.1935893055</v>
      </c>
      <c r="E30">
        <v>1562.0734806288</v>
      </c>
      <c r="F30">
        <v>1538.2002603416</v>
      </c>
      <c r="G30">
        <v>1546.1445776936</v>
      </c>
      <c r="H30">
        <v>1554.0886496958</v>
      </c>
      <c r="I30">
        <v>1562.0834084879</v>
      </c>
      <c r="J30">
        <v>1538.1080561528</v>
      </c>
      <c r="K30">
        <v>1546.1737535079</v>
      </c>
      <c r="L30">
        <v>1554.0067128762</v>
      </c>
      <c r="M30">
        <v>1561.9694591569</v>
      </c>
    </row>
    <row r="31" spans="1:13">
      <c r="A31" t="s">
        <v>1488</v>
      </c>
      <c r="B31">
        <v>1538.2664850631</v>
      </c>
      <c r="C31">
        <v>1546.3350160359</v>
      </c>
      <c r="D31">
        <v>1554.1953585577</v>
      </c>
      <c r="E31">
        <v>1562.0738784393</v>
      </c>
      <c r="F31">
        <v>1538.1996826669</v>
      </c>
      <c r="G31">
        <v>1546.1457450093</v>
      </c>
      <c r="H31">
        <v>1554.0908105432</v>
      </c>
      <c r="I31">
        <v>1562.0830106725</v>
      </c>
      <c r="J31">
        <v>1538.1069009423</v>
      </c>
      <c r="K31">
        <v>1546.1741432613</v>
      </c>
      <c r="L31">
        <v>1554.0061232682</v>
      </c>
      <c r="M31">
        <v>1561.9684676743</v>
      </c>
    </row>
    <row r="32" spans="1:13">
      <c r="A32" t="s">
        <v>1489</v>
      </c>
      <c r="B32">
        <v>1538.2672547358</v>
      </c>
      <c r="C32">
        <v>1546.3346262013</v>
      </c>
      <c r="D32">
        <v>1554.1947688065</v>
      </c>
      <c r="E32">
        <v>1562.0740763744</v>
      </c>
      <c r="F32">
        <v>1538.2002603416</v>
      </c>
      <c r="G32">
        <v>1546.1457450093</v>
      </c>
      <c r="H32">
        <v>1554.0882559421</v>
      </c>
      <c r="I32">
        <v>1562.0845980542</v>
      </c>
      <c r="J32">
        <v>1538.108248061</v>
      </c>
      <c r="K32">
        <v>1546.17472504</v>
      </c>
      <c r="L32">
        <v>1554.0069087721</v>
      </c>
      <c r="M32">
        <v>1561.970452581</v>
      </c>
    </row>
    <row r="33" spans="1:13">
      <c r="A33" t="s">
        <v>1490</v>
      </c>
      <c r="B33">
        <v>1538.2678324612</v>
      </c>
      <c r="C33">
        <v>1546.3340424007</v>
      </c>
      <c r="D33">
        <v>1554.196929949</v>
      </c>
      <c r="E33">
        <v>1562.0736805043</v>
      </c>
      <c r="F33">
        <v>1538.2017995552</v>
      </c>
      <c r="G33">
        <v>1546.1451613512</v>
      </c>
      <c r="H33">
        <v>1554.0912042983</v>
      </c>
      <c r="I33">
        <v>1562.0834084879</v>
      </c>
      <c r="J33">
        <v>1538.1084399691</v>
      </c>
      <c r="K33">
        <v>1546.1741432613</v>
      </c>
      <c r="L33">
        <v>1554.0084797824</v>
      </c>
      <c r="M33">
        <v>1561.968863491</v>
      </c>
    </row>
    <row r="34" spans="1:13">
      <c r="A34" t="s">
        <v>1491</v>
      </c>
      <c r="B34">
        <v>1538.264751891</v>
      </c>
      <c r="C34">
        <v>1546.3354058706</v>
      </c>
      <c r="D34">
        <v>1554.1957504447</v>
      </c>
      <c r="E34">
        <v>1562.0732826938</v>
      </c>
      <c r="F34">
        <v>1538.1998745978</v>
      </c>
      <c r="G34">
        <v>1546.1473001654</v>
      </c>
      <c r="H34">
        <v>1554.0902208714</v>
      </c>
      <c r="I34">
        <v>1562.0826128573</v>
      </c>
      <c r="J34">
        <v>1538.1059376411</v>
      </c>
      <c r="K34">
        <v>1546.1756984745</v>
      </c>
      <c r="L34">
        <v>1554.0065150598</v>
      </c>
      <c r="M34">
        <v>1561.9694591569</v>
      </c>
    </row>
    <row r="35" spans="1:13">
      <c r="A35" t="s">
        <v>1492</v>
      </c>
      <c r="B35">
        <v>1538.2684101871</v>
      </c>
      <c r="C35">
        <v>1546.3359877706</v>
      </c>
      <c r="D35">
        <v>1554.1973237578</v>
      </c>
      <c r="E35">
        <v>1562.0714954602</v>
      </c>
      <c r="F35">
        <v>1538.2023772315</v>
      </c>
      <c r="G35">
        <v>1546.1467165062</v>
      </c>
      <c r="H35">
        <v>1554.0894352832</v>
      </c>
      <c r="I35">
        <v>1562.0812234166</v>
      </c>
      <c r="J35">
        <v>1538.108825667</v>
      </c>
      <c r="K35">
        <v>1546.1751147939</v>
      </c>
      <c r="L35">
        <v>1554.0059254519</v>
      </c>
      <c r="M35">
        <v>1561.9684676743</v>
      </c>
    </row>
    <row r="36" spans="1:13">
      <c r="A36" t="s">
        <v>1493</v>
      </c>
      <c r="B36">
        <v>1538.2684101871</v>
      </c>
      <c r="C36">
        <v>1546.3350160359</v>
      </c>
      <c r="D36">
        <v>1554.1957504447</v>
      </c>
      <c r="E36">
        <v>1562.0746721204</v>
      </c>
      <c r="F36">
        <v>1538.2008380167</v>
      </c>
      <c r="G36">
        <v>1546.1457450093</v>
      </c>
      <c r="H36">
        <v>1554.0890434498</v>
      </c>
      <c r="I36">
        <v>1562.083804363</v>
      </c>
      <c r="J36">
        <v>1538.1084399691</v>
      </c>
      <c r="K36">
        <v>1546.1741432613</v>
      </c>
      <c r="L36">
        <v>1554.0061232682</v>
      </c>
      <c r="M36">
        <v>1561.968863491</v>
      </c>
    </row>
    <row r="37" spans="1:13">
      <c r="A37" t="s">
        <v>1494</v>
      </c>
      <c r="B37">
        <v>1538.2664850631</v>
      </c>
      <c r="C37">
        <v>1546.3332646344</v>
      </c>
      <c r="D37">
        <v>1554.1953585577</v>
      </c>
      <c r="E37">
        <v>1562.0738784393</v>
      </c>
      <c r="F37">
        <v>1538.2016076237</v>
      </c>
      <c r="G37">
        <v>1546.1459389283</v>
      </c>
      <c r="H37">
        <v>1554.0908105432</v>
      </c>
      <c r="I37">
        <v>1562.0836064254</v>
      </c>
      <c r="J37">
        <v>1538.108248061</v>
      </c>
      <c r="K37">
        <v>1546.1737535079</v>
      </c>
      <c r="L37">
        <v>1554.0073024846</v>
      </c>
      <c r="M37">
        <v>1561.9678720092</v>
      </c>
    </row>
    <row r="38" spans="1:13">
      <c r="A38" t="s">
        <v>1495</v>
      </c>
      <c r="B38">
        <v>1538.2660992861</v>
      </c>
      <c r="C38">
        <v>1546.3334586005</v>
      </c>
      <c r="D38">
        <v>1554.194374999</v>
      </c>
      <c r="E38">
        <v>1562.0722891389</v>
      </c>
      <c r="F38">
        <v>1538.2012218793</v>
      </c>
      <c r="G38">
        <v>1546.1455510903</v>
      </c>
      <c r="H38">
        <v>1554.0882559421</v>
      </c>
      <c r="I38">
        <v>1562.0820171052</v>
      </c>
      <c r="J38">
        <v>1538.107284758</v>
      </c>
      <c r="K38">
        <v>1546.17472504</v>
      </c>
      <c r="L38">
        <v>1554.0059254519</v>
      </c>
      <c r="M38">
        <v>1561.9698569144</v>
      </c>
    </row>
    <row r="39" spans="1:13">
      <c r="A39" t="s">
        <v>1496</v>
      </c>
      <c r="B39">
        <v>1538.2666770107</v>
      </c>
      <c r="C39">
        <v>1546.3342382686</v>
      </c>
      <c r="D39">
        <v>1554.1985032645</v>
      </c>
      <c r="E39">
        <v>1562.0744741852</v>
      </c>
      <c r="F39">
        <v>1538.2000684105</v>
      </c>
      <c r="G39">
        <v>1546.1439940365</v>
      </c>
      <c r="H39">
        <v>1554.0906146261</v>
      </c>
      <c r="I39">
        <v>1562.0830106725</v>
      </c>
      <c r="J39">
        <v>1538.1069009423</v>
      </c>
      <c r="K39">
        <v>1546.17258615</v>
      </c>
      <c r="L39">
        <v>1554.0071046681</v>
      </c>
      <c r="M39">
        <v>1561.9690633398</v>
      </c>
    </row>
    <row r="40" spans="1:13">
      <c r="A40" t="s">
        <v>1497</v>
      </c>
      <c r="B40">
        <v>1538.2666770107</v>
      </c>
      <c r="C40">
        <v>1546.3342382686</v>
      </c>
      <c r="D40">
        <v>1554.1918200573</v>
      </c>
      <c r="E40">
        <v>1562.0738784393</v>
      </c>
      <c r="F40">
        <v>1538.1998745978</v>
      </c>
      <c r="G40">
        <v>1546.1465225869</v>
      </c>
      <c r="H40">
        <v>1554.0868806866</v>
      </c>
      <c r="I40">
        <v>1562.0836064254</v>
      </c>
      <c r="J40">
        <v>1538.1084399691</v>
      </c>
      <c r="K40">
        <v>1546.1756984745</v>
      </c>
      <c r="L40">
        <v>1554.0071046681</v>
      </c>
      <c r="M40">
        <v>1561.9694591569</v>
      </c>
    </row>
    <row r="41" spans="1:13">
      <c r="A41" t="s">
        <v>1498</v>
      </c>
      <c r="B41">
        <v>1538.2672547358</v>
      </c>
      <c r="C41">
        <v>1546.3355998372</v>
      </c>
      <c r="D41">
        <v>1554.196929949</v>
      </c>
      <c r="E41">
        <v>1562.0736805043</v>
      </c>
      <c r="F41">
        <v>1538.2023772315</v>
      </c>
      <c r="G41">
        <v>1546.1457450093</v>
      </c>
      <c r="H41">
        <v>1554.0902208714</v>
      </c>
      <c r="I41">
        <v>1562.0834084879</v>
      </c>
      <c r="J41">
        <v>1538.1097870904</v>
      </c>
      <c r="K41">
        <v>1546.1741432613</v>
      </c>
      <c r="L41">
        <v>1554.0071046681</v>
      </c>
      <c r="M41">
        <v>1561.9690633398</v>
      </c>
    </row>
    <row r="42" spans="1:13">
      <c r="A42" t="s">
        <v>1499</v>
      </c>
      <c r="B42">
        <v>1538.2664850631</v>
      </c>
      <c r="C42">
        <v>1546.3359877706</v>
      </c>
      <c r="D42">
        <v>1554.1945709422</v>
      </c>
      <c r="E42">
        <v>1562.0732826938</v>
      </c>
      <c r="F42">
        <v>1538.2002603416</v>
      </c>
      <c r="G42">
        <v>1546.1457450093</v>
      </c>
      <c r="H42">
        <v>1554.0892393665</v>
      </c>
      <c r="I42">
        <v>1562.083804363</v>
      </c>
      <c r="J42">
        <v>1538.108248061</v>
      </c>
      <c r="K42">
        <v>1546.1753087203</v>
      </c>
      <c r="L42">
        <v>1554.0071046681</v>
      </c>
      <c r="M42">
        <v>1561.9670784366</v>
      </c>
    </row>
    <row r="43" spans="1:13">
      <c r="A43" t="s">
        <v>1500</v>
      </c>
      <c r="B43">
        <v>1538.2684101871</v>
      </c>
      <c r="C43">
        <v>1546.3350160359</v>
      </c>
      <c r="D43">
        <v>1554.1973237578</v>
      </c>
      <c r="E43">
        <v>1562.0728848836</v>
      </c>
      <c r="F43">
        <v>1538.2008380167</v>
      </c>
      <c r="G43">
        <v>1546.1463286677</v>
      </c>
      <c r="H43">
        <v>1554.0902208714</v>
      </c>
      <c r="I43">
        <v>1562.0828127352</v>
      </c>
      <c r="J43">
        <v>1538.1070928502</v>
      </c>
      <c r="K43">
        <v>1546.176088229</v>
      </c>
      <c r="L43">
        <v>1554.0074983807</v>
      </c>
      <c r="M43">
        <v>1561.968863491</v>
      </c>
    </row>
    <row r="44" spans="1:13">
      <c r="A44" t="s">
        <v>1501</v>
      </c>
      <c r="B44">
        <v>1538.2668689584</v>
      </c>
      <c r="C44">
        <v>1546.3357938039</v>
      </c>
      <c r="D44">
        <v>1554.1949647498</v>
      </c>
      <c r="E44">
        <v>1562.0728848836</v>
      </c>
      <c r="F44">
        <v>1538.2002603416</v>
      </c>
      <c r="G44">
        <v>1546.147883825</v>
      </c>
      <c r="H44">
        <v>1554.0914002155</v>
      </c>
      <c r="I44">
        <v>1562.0834084879</v>
      </c>
      <c r="J44">
        <v>1538.107284758</v>
      </c>
      <c r="K44">
        <v>1546.1768658372</v>
      </c>
      <c r="L44">
        <v>1554.0076942768</v>
      </c>
      <c r="M44">
        <v>1561.9694591569</v>
      </c>
    </row>
    <row r="45" spans="1:13">
      <c r="A45" t="s">
        <v>1502</v>
      </c>
      <c r="B45">
        <v>1538.2660992861</v>
      </c>
      <c r="C45">
        <v>1546.332292903</v>
      </c>
      <c r="D45">
        <v>1554.1945709422</v>
      </c>
      <c r="E45">
        <v>1562.0756656784</v>
      </c>
      <c r="F45">
        <v>1538.2000684105</v>
      </c>
      <c r="G45">
        <v>1546.1449674324</v>
      </c>
      <c r="H45">
        <v>1554.0892393665</v>
      </c>
      <c r="I45">
        <v>1562.0842021788</v>
      </c>
      <c r="J45">
        <v>1538.1080561528</v>
      </c>
      <c r="K45">
        <v>1546.1739474339</v>
      </c>
      <c r="L45">
        <v>1554.0057295562</v>
      </c>
      <c r="M45">
        <v>1561.968863491</v>
      </c>
    </row>
    <row r="46" spans="1:13">
      <c r="A46" t="s">
        <v>1503</v>
      </c>
      <c r="B46">
        <v>1538.2684101871</v>
      </c>
      <c r="C46">
        <v>1546.3354058706</v>
      </c>
      <c r="D46">
        <v>1554.1955545012</v>
      </c>
      <c r="E46">
        <v>1562.0746721204</v>
      </c>
      <c r="F46">
        <v>1538.2016076237</v>
      </c>
      <c r="G46">
        <v>1546.1469123266</v>
      </c>
      <c r="H46">
        <v>1554.0906146261</v>
      </c>
      <c r="I46">
        <v>1562.0832086099</v>
      </c>
      <c r="J46">
        <v>1538.107284758</v>
      </c>
      <c r="K46">
        <v>1546.175504548</v>
      </c>
      <c r="L46">
        <v>1554.0073024846</v>
      </c>
      <c r="M46">
        <v>1561.9698569144</v>
      </c>
    </row>
    <row r="47" spans="1:13">
      <c r="A47" t="s">
        <v>1504</v>
      </c>
      <c r="B47">
        <v>1538.2653296146</v>
      </c>
      <c r="C47">
        <v>1546.3338484344</v>
      </c>
      <c r="D47">
        <v>1554.1957504447</v>
      </c>
      <c r="E47">
        <v>1562.0746721204</v>
      </c>
      <c r="F47">
        <v>1538.1998745978</v>
      </c>
      <c r="G47">
        <v>1546.147495986</v>
      </c>
      <c r="H47">
        <v>1554.0882559421</v>
      </c>
      <c r="I47">
        <v>1562.0836064254</v>
      </c>
      <c r="J47">
        <v>1538.1086337588</v>
      </c>
      <c r="K47">
        <v>1546.1764760823</v>
      </c>
      <c r="L47">
        <v>1554.0082838861</v>
      </c>
      <c r="M47">
        <v>1561.9690633398</v>
      </c>
    </row>
    <row r="48" spans="1:13">
      <c r="A48" t="s">
        <v>1505</v>
      </c>
      <c r="B48">
        <v>1538.2666770107</v>
      </c>
      <c r="C48">
        <v>1546.3326808348</v>
      </c>
      <c r="D48">
        <v>1554.1949647498</v>
      </c>
      <c r="E48">
        <v>1562.073084759</v>
      </c>
      <c r="F48">
        <v>1538.2006442039</v>
      </c>
      <c r="G48">
        <v>1546.1459389283</v>
      </c>
      <c r="H48">
        <v>1554.0892393665</v>
      </c>
      <c r="I48">
        <v>1562.0842021788</v>
      </c>
      <c r="J48">
        <v>1538.1080561528</v>
      </c>
      <c r="K48">
        <v>1546.1741432613</v>
      </c>
      <c r="L48">
        <v>1554.0074983807</v>
      </c>
      <c r="M48">
        <v>1561.9684676743</v>
      </c>
    </row>
    <row r="49" spans="1:13">
      <c r="A49" t="s">
        <v>1506</v>
      </c>
      <c r="B49">
        <v>1538.2655215619</v>
      </c>
      <c r="C49">
        <v>1546.3365715727</v>
      </c>
      <c r="D49">
        <v>1554.1931954985</v>
      </c>
      <c r="E49">
        <v>1562.0728848836</v>
      </c>
      <c r="F49">
        <v>1538.1994907359</v>
      </c>
      <c r="G49">
        <v>1546.147495986</v>
      </c>
      <c r="H49">
        <v>1554.0890434498</v>
      </c>
      <c r="I49">
        <v>1562.0826128573</v>
      </c>
      <c r="J49">
        <v>1538.108248061</v>
      </c>
      <c r="K49">
        <v>1546.1758924011</v>
      </c>
      <c r="L49">
        <v>1554.0067128762</v>
      </c>
      <c r="M49">
        <v>1561.970452581</v>
      </c>
    </row>
    <row r="50" spans="1:13">
      <c r="A50" t="s">
        <v>1507</v>
      </c>
      <c r="B50">
        <v>1538.2662931155</v>
      </c>
      <c r="C50">
        <v>1546.3354058706</v>
      </c>
      <c r="D50">
        <v>1554.1977156459</v>
      </c>
      <c r="E50">
        <v>1562.0734806288</v>
      </c>
      <c r="F50">
        <v>1538.2004522727</v>
      </c>
      <c r="G50">
        <v>1546.1465225869</v>
      </c>
      <c r="H50">
        <v>1554.0902208714</v>
      </c>
      <c r="I50">
        <v>1562.0840023005</v>
      </c>
      <c r="J50">
        <v>1538.1080561528</v>
      </c>
      <c r="K50">
        <v>1546.1749208675</v>
      </c>
      <c r="L50">
        <v>1554.0063191639</v>
      </c>
      <c r="M50">
        <v>1561.968863491</v>
      </c>
    </row>
    <row r="51" spans="1:13">
      <c r="A51" t="s">
        <v>1508</v>
      </c>
      <c r="B51">
        <v>1538.2655215619</v>
      </c>
      <c r="C51">
        <v>1546.3342382686</v>
      </c>
      <c r="D51">
        <v>1554.1983053993</v>
      </c>
      <c r="E51">
        <v>1562.0720912043</v>
      </c>
      <c r="F51">
        <v>1538.201029948</v>
      </c>
      <c r="G51">
        <v>1546.1449674324</v>
      </c>
      <c r="H51">
        <v>1554.0894352832</v>
      </c>
      <c r="I51">
        <v>1562.0832086099</v>
      </c>
      <c r="J51">
        <v>1538.1078623633</v>
      </c>
      <c r="K51">
        <v>1546.1739474339</v>
      </c>
      <c r="L51">
        <v>1554.0071046681</v>
      </c>
      <c r="M51">
        <v>1561.970452581</v>
      </c>
    </row>
    <row r="52" spans="1:13">
      <c r="A52" t="s">
        <v>1509</v>
      </c>
      <c r="B52">
        <v>1538.2666770107</v>
      </c>
      <c r="C52">
        <v>1546.3326808348</v>
      </c>
      <c r="D52">
        <v>1554.1955545012</v>
      </c>
      <c r="E52">
        <v>1562.07427625</v>
      </c>
      <c r="F52">
        <v>1538.1998745978</v>
      </c>
      <c r="G52">
        <v>1546.1453552701</v>
      </c>
      <c r="H52">
        <v>1554.0866847705</v>
      </c>
      <c r="I52">
        <v>1562.0828127352</v>
      </c>
      <c r="J52">
        <v>1538.1076704553</v>
      </c>
      <c r="K52">
        <v>1546.1731698287</v>
      </c>
      <c r="L52">
        <v>1554.0055336606</v>
      </c>
      <c r="M52">
        <v>1561.9690633398</v>
      </c>
    </row>
    <row r="53" spans="1:13">
      <c r="A53" t="s">
        <v>1510</v>
      </c>
      <c r="B53">
        <v>1538.2657153912</v>
      </c>
      <c r="C53">
        <v>1546.3334586005</v>
      </c>
      <c r="D53">
        <v>1554.1967340052</v>
      </c>
      <c r="E53">
        <v>1562.0728848836</v>
      </c>
      <c r="F53">
        <v>1538.2000684105</v>
      </c>
      <c r="G53">
        <v>1546.1445776936</v>
      </c>
      <c r="H53">
        <v>1554.0882559421</v>
      </c>
      <c r="I53">
        <v>1562.0826128573</v>
      </c>
      <c r="J53">
        <v>1538.1069009423</v>
      </c>
      <c r="K53">
        <v>1546.1729759028</v>
      </c>
      <c r="L53">
        <v>1554.0063191639</v>
      </c>
      <c r="M53">
        <v>1561.9678720092</v>
      </c>
    </row>
    <row r="54" spans="1:13">
      <c r="A54" t="s">
        <v>1511</v>
      </c>
      <c r="B54">
        <v>1538.2639822208</v>
      </c>
      <c r="C54">
        <v>1546.3340424007</v>
      </c>
      <c r="D54">
        <v>1554.1975197018</v>
      </c>
      <c r="E54">
        <v>1562.0750699316</v>
      </c>
      <c r="F54">
        <v>1538.2004522727</v>
      </c>
      <c r="G54">
        <v>1546.1465225869</v>
      </c>
      <c r="H54">
        <v>1554.0904187091</v>
      </c>
      <c r="I54">
        <v>1562.0844001164</v>
      </c>
      <c r="J54">
        <v>1538.1076704553</v>
      </c>
      <c r="K54">
        <v>1546.1749208675</v>
      </c>
      <c r="L54">
        <v>1554.0082838861</v>
      </c>
      <c r="M54">
        <v>1561.9680699174</v>
      </c>
    </row>
    <row r="55" spans="1:13">
      <c r="A55" t="s">
        <v>1512</v>
      </c>
      <c r="B55">
        <v>1538.2684101871</v>
      </c>
      <c r="C55">
        <v>1546.3340424007</v>
      </c>
      <c r="D55">
        <v>1554.196144253</v>
      </c>
      <c r="E55">
        <v>1562.0746721204</v>
      </c>
      <c r="F55">
        <v>1538.2019933684</v>
      </c>
      <c r="G55">
        <v>1546.1457450093</v>
      </c>
      <c r="H55">
        <v>1554.0923836439</v>
      </c>
      <c r="I55">
        <v>1562.083804363</v>
      </c>
      <c r="J55">
        <v>1538.1084399691</v>
      </c>
      <c r="K55">
        <v>1546.17472504</v>
      </c>
      <c r="L55">
        <v>1554.0069087721</v>
      </c>
      <c r="M55">
        <v>1561.9678720092</v>
      </c>
    </row>
    <row r="56" spans="1:13">
      <c r="A56" t="s">
        <v>1513</v>
      </c>
      <c r="B56">
        <v>1538.2678324612</v>
      </c>
      <c r="C56">
        <v>1546.3342382686</v>
      </c>
      <c r="D56">
        <v>1554.1963401966</v>
      </c>
      <c r="E56">
        <v>1562.0740763744</v>
      </c>
      <c r="F56">
        <v>1538.2002603416</v>
      </c>
      <c r="G56">
        <v>1546.1467165062</v>
      </c>
      <c r="H56">
        <v>1554.0906146261</v>
      </c>
      <c r="I56">
        <v>1562.083804363</v>
      </c>
      <c r="J56">
        <v>1538.1080561528</v>
      </c>
      <c r="K56">
        <v>1546.1751147939</v>
      </c>
      <c r="L56">
        <v>1554.0074983807</v>
      </c>
      <c r="M56">
        <v>1561.9680699174</v>
      </c>
    </row>
    <row r="57" spans="1:13">
      <c r="A57" t="s">
        <v>1514</v>
      </c>
      <c r="B57">
        <v>1538.2655215619</v>
      </c>
      <c r="C57">
        <v>1546.3336544682</v>
      </c>
      <c r="D57">
        <v>1554.196929949</v>
      </c>
      <c r="E57">
        <v>1562.0722891389</v>
      </c>
      <c r="F57">
        <v>1538.2008380167</v>
      </c>
      <c r="G57">
        <v>1546.1451613512</v>
      </c>
      <c r="H57">
        <v>1554.0914002155</v>
      </c>
      <c r="I57">
        <v>1562.0820171052</v>
      </c>
      <c r="J57">
        <v>1538.1070928502</v>
      </c>
      <c r="K57">
        <v>1546.1729759028</v>
      </c>
      <c r="L57">
        <v>1554.0074983807</v>
      </c>
      <c r="M57">
        <v>1561.9680699174</v>
      </c>
    </row>
    <row r="58" spans="1:13">
      <c r="A58" t="s">
        <v>1515</v>
      </c>
      <c r="B58">
        <v>1538.2687940834</v>
      </c>
      <c r="C58">
        <v>1546.3342382686</v>
      </c>
      <c r="D58">
        <v>1554.194374999</v>
      </c>
      <c r="E58">
        <v>1562.0738784393</v>
      </c>
      <c r="F58">
        <v>1538.2016076237</v>
      </c>
      <c r="G58">
        <v>1546.1459389283</v>
      </c>
      <c r="H58">
        <v>1554.0882559421</v>
      </c>
      <c r="I58">
        <v>1562.083804363</v>
      </c>
      <c r="J58">
        <v>1538.107284758</v>
      </c>
      <c r="K58">
        <v>1546.1745311137</v>
      </c>
      <c r="L58">
        <v>1554.0065150598</v>
      </c>
      <c r="M58">
        <v>1561.9690633398</v>
      </c>
    </row>
    <row r="59" spans="1:13">
      <c r="A59" t="s">
        <v>1516</v>
      </c>
      <c r="B59">
        <v>1538.2655215619</v>
      </c>
      <c r="C59">
        <v>1546.3348220694</v>
      </c>
      <c r="D59">
        <v>1554.196144253</v>
      </c>
      <c r="E59">
        <v>1562.0762614257</v>
      </c>
      <c r="F59">
        <v>1538.2006442039</v>
      </c>
      <c r="G59">
        <v>1546.147106246</v>
      </c>
      <c r="H59">
        <v>1554.0904187091</v>
      </c>
      <c r="I59">
        <v>1562.0847979325</v>
      </c>
      <c r="J59">
        <v>1538.1080561528</v>
      </c>
      <c r="K59">
        <v>1546.176088229</v>
      </c>
      <c r="L59">
        <v>1554.0057295562</v>
      </c>
      <c r="M59">
        <v>1561.9706504899</v>
      </c>
    </row>
    <row r="60" spans="1:13">
      <c r="A60" t="s">
        <v>1517</v>
      </c>
      <c r="B60">
        <v>1538.2674466836</v>
      </c>
      <c r="C60">
        <v>1546.3352100024</v>
      </c>
      <c r="D60">
        <v>1554.1953585577</v>
      </c>
      <c r="E60">
        <v>1562.0732826938</v>
      </c>
      <c r="F60">
        <v>1538.2008380167</v>
      </c>
      <c r="G60">
        <v>1546.1453552701</v>
      </c>
      <c r="H60">
        <v>1554.0908105432</v>
      </c>
      <c r="I60">
        <v>1562.0832086099</v>
      </c>
      <c r="J60">
        <v>1538.1070928502</v>
      </c>
      <c r="K60">
        <v>1546.1745311137</v>
      </c>
      <c r="L60">
        <v>1554.0073024846</v>
      </c>
      <c r="M60">
        <v>1561.968863491</v>
      </c>
    </row>
    <row r="61" spans="1:13">
      <c r="A61" t="s">
        <v>1518</v>
      </c>
      <c r="B61">
        <v>1538.267062788</v>
      </c>
      <c r="C61">
        <v>1546.3348220694</v>
      </c>
      <c r="D61">
        <v>1554.1959483093</v>
      </c>
      <c r="E61">
        <v>1562.0714954602</v>
      </c>
      <c r="F61">
        <v>1538.2012218793</v>
      </c>
      <c r="G61">
        <v>1546.1451613512</v>
      </c>
      <c r="H61">
        <v>1554.0894352832</v>
      </c>
      <c r="I61">
        <v>1562.0820171052</v>
      </c>
      <c r="J61">
        <v>1538.1076704553</v>
      </c>
      <c r="K61">
        <v>1546.1751147939</v>
      </c>
      <c r="L61">
        <v>1554.0073024846</v>
      </c>
      <c r="M61">
        <v>1561.9684676743</v>
      </c>
    </row>
    <row r="62" spans="1:13">
      <c r="A62" t="s">
        <v>1519</v>
      </c>
      <c r="B62">
        <v>1538.2662931155</v>
      </c>
      <c r="C62">
        <v>1546.3346262013</v>
      </c>
      <c r="D62">
        <v>1554.1939831126</v>
      </c>
      <c r="E62">
        <v>1562.0734806288</v>
      </c>
      <c r="F62">
        <v>1538.1992969234</v>
      </c>
      <c r="G62">
        <v>1546.1443837749</v>
      </c>
      <c r="H62">
        <v>1554.0894352832</v>
      </c>
      <c r="I62">
        <v>1562.0834084879</v>
      </c>
      <c r="J62">
        <v>1538.1069009423</v>
      </c>
      <c r="K62">
        <v>1546.1733637546</v>
      </c>
      <c r="L62">
        <v>1554.0065150598</v>
      </c>
      <c r="M62">
        <v>1561.968863491</v>
      </c>
    </row>
    <row r="63" spans="1:13">
      <c r="A63" t="s">
        <v>1520</v>
      </c>
      <c r="B63">
        <v>1538.2680244092</v>
      </c>
      <c r="C63">
        <v>1546.3352100024</v>
      </c>
      <c r="D63">
        <v>1554.194374999</v>
      </c>
      <c r="E63">
        <v>1562.0744741852</v>
      </c>
      <c r="F63">
        <v>1538.2012218793</v>
      </c>
      <c r="G63">
        <v>1546.1465225869</v>
      </c>
      <c r="H63">
        <v>1554.0882559421</v>
      </c>
      <c r="I63">
        <v>1562.0842021788</v>
      </c>
      <c r="J63">
        <v>1538.1086337588</v>
      </c>
      <c r="K63">
        <v>1546.1756984745</v>
      </c>
      <c r="L63">
        <v>1554.0063191639</v>
      </c>
      <c r="M63">
        <v>1561.9678720092</v>
      </c>
    </row>
    <row r="64" spans="1:13">
      <c r="A64" t="s">
        <v>1521</v>
      </c>
      <c r="B64">
        <v>1538.2678324612</v>
      </c>
      <c r="C64">
        <v>1546.3352100024</v>
      </c>
      <c r="D64">
        <v>1554.1945709422</v>
      </c>
      <c r="E64">
        <v>1562.0722891389</v>
      </c>
      <c r="F64">
        <v>1538.2016076237</v>
      </c>
      <c r="G64">
        <v>1546.1463286677</v>
      </c>
      <c r="H64">
        <v>1554.0904187091</v>
      </c>
      <c r="I64">
        <v>1562.0820171052</v>
      </c>
      <c r="J64">
        <v>1538.1074785474</v>
      </c>
      <c r="K64">
        <v>1546.17472504</v>
      </c>
      <c r="L64">
        <v>1554.0061232682</v>
      </c>
      <c r="M64">
        <v>1561.9680699174</v>
      </c>
    </row>
    <row r="65" spans="1:13">
      <c r="A65" t="s">
        <v>1522</v>
      </c>
      <c r="B65">
        <v>1538.2660992861</v>
      </c>
      <c r="C65">
        <v>1546.3354058706</v>
      </c>
      <c r="D65">
        <v>1554.1937852485</v>
      </c>
      <c r="E65">
        <v>1562.073084759</v>
      </c>
      <c r="F65">
        <v>1538.2000684105</v>
      </c>
      <c r="G65">
        <v>1546.1467165062</v>
      </c>
      <c r="H65">
        <v>1554.0896312</v>
      </c>
      <c r="I65">
        <v>1562.0822169829</v>
      </c>
      <c r="J65">
        <v>1538.1069009423</v>
      </c>
      <c r="K65">
        <v>1546.1751147939</v>
      </c>
      <c r="L65">
        <v>1554.0073024846</v>
      </c>
      <c r="M65">
        <v>1561.9698569144</v>
      </c>
    </row>
    <row r="66" spans="1:13">
      <c r="A66" t="s">
        <v>1523</v>
      </c>
      <c r="B66">
        <v>1538.2664850631</v>
      </c>
      <c r="C66">
        <v>1546.3357938039</v>
      </c>
      <c r="D66">
        <v>1554.1973237578</v>
      </c>
      <c r="E66">
        <v>1562.0736805043</v>
      </c>
      <c r="F66">
        <v>1538.2008380167</v>
      </c>
      <c r="G66">
        <v>1546.1476899055</v>
      </c>
      <c r="H66">
        <v>1554.0888456124</v>
      </c>
      <c r="I66">
        <v>1562.0836064254</v>
      </c>
      <c r="J66">
        <v>1538.1086337588</v>
      </c>
      <c r="K66">
        <v>1546.1762821556</v>
      </c>
      <c r="L66">
        <v>1554.0061232682</v>
      </c>
      <c r="M66">
        <v>1561.9674742527</v>
      </c>
    </row>
    <row r="67" spans="1:13">
      <c r="A67" t="s">
        <v>1524</v>
      </c>
      <c r="B67">
        <v>1538.2659073386</v>
      </c>
      <c r="C67">
        <v>1546.3328767023</v>
      </c>
      <c r="D67">
        <v>1554.197913511</v>
      </c>
      <c r="E67">
        <v>1562.0734806288</v>
      </c>
      <c r="F67">
        <v>1538.201029948</v>
      </c>
      <c r="G67">
        <v>1546.1447716124</v>
      </c>
      <c r="H67">
        <v>1554.0912042983</v>
      </c>
      <c r="I67">
        <v>1562.0828127352</v>
      </c>
      <c r="J67">
        <v>1538.1070928502</v>
      </c>
      <c r="K67">
        <v>1546.1723922242</v>
      </c>
      <c r="L67">
        <v>1554.0076942768</v>
      </c>
      <c r="M67">
        <v>1561.9700548231</v>
      </c>
    </row>
    <row r="68" spans="1:13">
      <c r="A68" t="s">
        <v>1525</v>
      </c>
      <c r="B68">
        <v>1538.2662931155</v>
      </c>
      <c r="C68">
        <v>1546.3359877706</v>
      </c>
      <c r="D68">
        <v>1554.1967340052</v>
      </c>
      <c r="E68">
        <v>1562.0738784393</v>
      </c>
      <c r="F68">
        <v>1538.2017995552</v>
      </c>
      <c r="G68">
        <v>1546.1451613512</v>
      </c>
      <c r="H68">
        <v>1554.0896312</v>
      </c>
      <c r="I68">
        <v>1562.0830106725</v>
      </c>
      <c r="J68">
        <v>1538.1059376411</v>
      </c>
      <c r="K68">
        <v>1546.175504548</v>
      </c>
      <c r="L68">
        <v>1554.0069087721</v>
      </c>
      <c r="M68">
        <v>1561.9664827726</v>
      </c>
    </row>
    <row r="69" spans="1:13">
      <c r="A69" t="s">
        <v>1526</v>
      </c>
      <c r="B69">
        <v>1538.2680244092</v>
      </c>
      <c r="C69">
        <v>1546.3326808348</v>
      </c>
      <c r="D69">
        <v>1554.1957504447</v>
      </c>
      <c r="E69">
        <v>1562.0756656784</v>
      </c>
      <c r="F69">
        <v>1538.2014156923</v>
      </c>
      <c r="G69">
        <v>1546.1445776936</v>
      </c>
      <c r="H69">
        <v>1554.0890434498</v>
      </c>
      <c r="I69">
        <v>1562.0836064254</v>
      </c>
      <c r="J69">
        <v>1538.108825667</v>
      </c>
      <c r="K69">
        <v>1546.1735595818</v>
      </c>
      <c r="L69">
        <v>1554.0067128762</v>
      </c>
      <c r="M69">
        <v>1561.968863491</v>
      </c>
    </row>
    <row r="70" spans="1:13">
      <c r="A70" t="s">
        <v>1527</v>
      </c>
      <c r="B70">
        <v>1538.2680244092</v>
      </c>
      <c r="C70">
        <v>1546.3348220694</v>
      </c>
      <c r="D70">
        <v>1554.1953585577</v>
      </c>
      <c r="E70">
        <v>1562.0750699316</v>
      </c>
      <c r="F70">
        <v>1538.2012218793</v>
      </c>
      <c r="G70">
        <v>1546.1449674324</v>
      </c>
      <c r="H70">
        <v>1554.0874703559</v>
      </c>
      <c r="I70">
        <v>1562.0842021788</v>
      </c>
      <c r="J70">
        <v>1538.107284758</v>
      </c>
      <c r="K70">
        <v>1546.1743371875</v>
      </c>
      <c r="L70">
        <v>1554.0045503421</v>
      </c>
      <c r="M70">
        <v>1561.9700548231</v>
      </c>
    </row>
    <row r="71" spans="1:13">
      <c r="A71" t="s">
        <v>1528</v>
      </c>
      <c r="B71">
        <v>1538.2691798618</v>
      </c>
      <c r="C71">
        <v>1546.3354058706</v>
      </c>
      <c r="D71">
        <v>1554.1955545012</v>
      </c>
      <c r="E71">
        <v>1562.0734806288</v>
      </c>
      <c r="F71">
        <v>1538.2017995552</v>
      </c>
      <c r="G71">
        <v>1546.1463286677</v>
      </c>
      <c r="H71">
        <v>1554.0878641092</v>
      </c>
      <c r="I71">
        <v>1562.0834084879</v>
      </c>
      <c r="J71">
        <v>1538.1090175753</v>
      </c>
      <c r="K71">
        <v>1546.1753087203</v>
      </c>
      <c r="L71">
        <v>1554.005337765</v>
      </c>
      <c r="M71">
        <v>1561.9680699174</v>
      </c>
    </row>
    <row r="72" spans="1:13">
      <c r="A72" t="s">
        <v>1529</v>
      </c>
      <c r="B72">
        <v>1538.2662931155</v>
      </c>
      <c r="C72">
        <v>1546.3350160359</v>
      </c>
      <c r="D72">
        <v>1554.1983053993</v>
      </c>
      <c r="E72">
        <v>1562.0740763744</v>
      </c>
      <c r="F72">
        <v>1538.201029948</v>
      </c>
      <c r="G72">
        <v>1546.1443837749</v>
      </c>
      <c r="H72">
        <v>1554.0914002155</v>
      </c>
      <c r="I72">
        <v>1562.083804363</v>
      </c>
      <c r="J72">
        <v>1538.1078623633</v>
      </c>
      <c r="K72">
        <v>1546.1721963973</v>
      </c>
      <c r="L72">
        <v>1554.0074983807</v>
      </c>
      <c r="M72">
        <v>1561.968863491</v>
      </c>
    </row>
    <row r="73" spans="1:13">
      <c r="A73" t="s">
        <v>1530</v>
      </c>
      <c r="B73">
        <v>1538.2680244092</v>
      </c>
      <c r="C73">
        <v>1546.3348220694</v>
      </c>
      <c r="D73">
        <v>1554.1963401966</v>
      </c>
      <c r="E73">
        <v>1562.0738784393</v>
      </c>
      <c r="F73">
        <v>1538.2006442039</v>
      </c>
      <c r="G73">
        <v>1546.1441898563</v>
      </c>
      <c r="H73">
        <v>1554.0896312</v>
      </c>
      <c r="I73">
        <v>1562.083804363</v>
      </c>
      <c r="J73">
        <v>1538.108825667</v>
      </c>
      <c r="K73">
        <v>1546.1739474339</v>
      </c>
      <c r="L73">
        <v>1554.005337765</v>
      </c>
      <c r="M73">
        <v>1561.9674742527</v>
      </c>
    </row>
    <row r="74" spans="1:13">
      <c r="A74" t="s">
        <v>1531</v>
      </c>
      <c r="B74">
        <v>1538.2689879135</v>
      </c>
      <c r="C74">
        <v>1546.3328767023</v>
      </c>
      <c r="D74">
        <v>1554.1953585577</v>
      </c>
      <c r="E74">
        <v>1562.0720912043</v>
      </c>
      <c r="F74">
        <v>1538.20314684</v>
      </c>
      <c r="G74">
        <v>1546.1455510903</v>
      </c>
      <c r="H74">
        <v>1554.0874703559</v>
      </c>
      <c r="I74">
        <v>1562.0818191681</v>
      </c>
      <c r="J74">
        <v>1538.1086337588</v>
      </c>
      <c r="K74">
        <v>1546.1753087203</v>
      </c>
      <c r="L74">
        <v>1554.004748158</v>
      </c>
      <c r="M74">
        <v>1561.9664827726</v>
      </c>
    </row>
    <row r="75" spans="1:13">
      <c r="A75" t="s">
        <v>1532</v>
      </c>
      <c r="B75">
        <v>1538.2651376673</v>
      </c>
      <c r="C75">
        <v>1546.3352100024</v>
      </c>
      <c r="D75">
        <v>1554.1957504447</v>
      </c>
      <c r="E75">
        <v>1562.0748700557</v>
      </c>
      <c r="F75">
        <v>1538.2002603416</v>
      </c>
      <c r="G75">
        <v>1546.1461347486</v>
      </c>
      <c r="H75">
        <v>1554.0882559421</v>
      </c>
      <c r="I75">
        <v>1562.0840023005</v>
      </c>
      <c r="J75">
        <v>1538.107284758</v>
      </c>
      <c r="K75">
        <v>1546.1751147939</v>
      </c>
      <c r="L75">
        <v>1554.0065150598</v>
      </c>
      <c r="M75">
        <v>1561.9698569144</v>
      </c>
    </row>
    <row r="76" spans="1:13">
      <c r="A76" t="s">
        <v>1533</v>
      </c>
      <c r="B76">
        <v>1538.2659073386</v>
      </c>
      <c r="C76">
        <v>1546.3346262013</v>
      </c>
      <c r="D76">
        <v>1554.1963401966</v>
      </c>
      <c r="E76">
        <v>1562.073084759</v>
      </c>
      <c r="F76">
        <v>1538.2008380167</v>
      </c>
      <c r="G76">
        <v>1546.147106246</v>
      </c>
      <c r="H76">
        <v>1554.0914002155</v>
      </c>
      <c r="I76">
        <v>1562.0816212311</v>
      </c>
      <c r="J76">
        <v>1538.1080561528</v>
      </c>
      <c r="K76">
        <v>1546.175504548</v>
      </c>
      <c r="L76">
        <v>1554.0067128762</v>
      </c>
      <c r="M76">
        <v>1561.9670784366</v>
      </c>
    </row>
    <row r="77" spans="1:13">
      <c r="A77" t="s">
        <v>1534</v>
      </c>
      <c r="B77">
        <v>1538.2662931155</v>
      </c>
      <c r="C77">
        <v>1546.3340424007</v>
      </c>
      <c r="D77">
        <v>1554.1975197018</v>
      </c>
      <c r="E77">
        <v>1562.0738784393</v>
      </c>
      <c r="F77">
        <v>1538.201029948</v>
      </c>
      <c r="G77">
        <v>1546.1463286677</v>
      </c>
      <c r="H77">
        <v>1554.0904187091</v>
      </c>
      <c r="I77">
        <v>1562.0830106725</v>
      </c>
      <c r="J77">
        <v>1538.1078623633</v>
      </c>
      <c r="K77">
        <v>1546.17472504</v>
      </c>
      <c r="L77">
        <v>1554.0057295562</v>
      </c>
      <c r="M77">
        <v>1561.9694591569</v>
      </c>
    </row>
    <row r="78" spans="1:13">
      <c r="A78" t="s">
        <v>1535</v>
      </c>
      <c r="B78">
        <v>1538.2664850631</v>
      </c>
      <c r="C78">
        <v>1546.3340424007</v>
      </c>
      <c r="D78">
        <v>1554.1951606932</v>
      </c>
      <c r="E78">
        <v>1562.0748700557</v>
      </c>
      <c r="F78">
        <v>1538.1996826669</v>
      </c>
      <c r="G78">
        <v>1546.1473001654</v>
      </c>
      <c r="H78">
        <v>1554.0890434498</v>
      </c>
      <c r="I78">
        <v>1562.0847979325</v>
      </c>
      <c r="J78">
        <v>1538.108825667</v>
      </c>
      <c r="K78">
        <v>1546.1756984745</v>
      </c>
      <c r="L78">
        <v>1554.0059254519</v>
      </c>
      <c r="M78">
        <v>1561.9698569144</v>
      </c>
    </row>
    <row r="79" spans="1:13">
      <c r="A79" t="s">
        <v>1536</v>
      </c>
      <c r="B79">
        <v>1538.2659073386</v>
      </c>
      <c r="C79">
        <v>1546.3350160359</v>
      </c>
      <c r="D79">
        <v>1554.1963401966</v>
      </c>
      <c r="E79">
        <v>1562.0746721204</v>
      </c>
      <c r="F79">
        <v>1538.201029948</v>
      </c>
      <c r="G79">
        <v>1546.1449674324</v>
      </c>
      <c r="H79">
        <v>1554.0902208714</v>
      </c>
      <c r="I79">
        <v>1562.0830106725</v>
      </c>
      <c r="J79">
        <v>1538.1084399691</v>
      </c>
      <c r="K79">
        <v>1546.1741432613</v>
      </c>
      <c r="L79">
        <v>1554.0071046681</v>
      </c>
      <c r="M79">
        <v>1561.9684676743</v>
      </c>
    </row>
    <row r="80" spans="1:13">
      <c r="A80" t="s">
        <v>1537</v>
      </c>
      <c r="B80">
        <v>1538.2660992861</v>
      </c>
      <c r="C80">
        <v>1546.3354058706</v>
      </c>
      <c r="D80">
        <v>1554.1937852485</v>
      </c>
      <c r="E80">
        <v>1562.073084759</v>
      </c>
      <c r="F80">
        <v>1538.2012218793</v>
      </c>
      <c r="G80">
        <v>1546.1451613512</v>
      </c>
      <c r="H80">
        <v>1554.0870785234</v>
      </c>
      <c r="I80">
        <v>1562.0828127352</v>
      </c>
      <c r="J80">
        <v>1538.1086337588</v>
      </c>
      <c r="K80">
        <v>1546.1741432613</v>
      </c>
      <c r="L80">
        <v>1554.0065150598</v>
      </c>
      <c r="M80">
        <v>1561.9668785884</v>
      </c>
    </row>
    <row r="81" spans="1:13">
      <c r="A81" t="s">
        <v>1538</v>
      </c>
      <c r="B81">
        <v>1538.2657153912</v>
      </c>
      <c r="C81">
        <v>1546.3354058706</v>
      </c>
      <c r="D81">
        <v>1554.1937852485</v>
      </c>
      <c r="E81">
        <v>1562.0732826938</v>
      </c>
      <c r="F81">
        <v>1538.1996826669</v>
      </c>
      <c r="G81">
        <v>1546.147106246</v>
      </c>
      <c r="H81">
        <v>1554.0888456124</v>
      </c>
      <c r="I81">
        <v>1562.0830106725</v>
      </c>
      <c r="J81">
        <v>1538.1061314301</v>
      </c>
      <c r="K81">
        <v>1546.175504548</v>
      </c>
      <c r="L81">
        <v>1554.0049440535</v>
      </c>
      <c r="M81">
        <v>1561.9698569144</v>
      </c>
    </row>
    <row r="82" spans="1:13">
      <c r="A82" t="s">
        <v>1539</v>
      </c>
      <c r="B82">
        <v>1538.2655215619</v>
      </c>
      <c r="C82">
        <v>1546.3342382686</v>
      </c>
      <c r="D82">
        <v>1554.196929949</v>
      </c>
      <c r="E82">
        <v>1562.0732826938</v>
      </c>
      <c r="F82">
        <v>1538.2002603416</v>
      </c>
      <c r="G82">
        <v>1546.1453552701</v>
      </c>
      <c r="H82">
        <v>1554.0902208714</v>
      </c>
      <c r="I82">
        <v>1562.0830106725</v>
      </c>
      <c r="J82">
        <v>1538.1063233377</v>
      </c>
      <c r="K82">
        <v>1546.1737535079</v>
      </c>
      <c r="L82">
        <v>1554.0063191639</v>
      </c>
      <c r="M82">
        <v>1561.9678720092</v>
      </c>
    </row>
    <row r="83" spans="1:13">
      <c r="A83" t="s">
        <v>1540</v>
      </c>
      <c r="B83">
        <v>1538.2659073386</v>
      </c>
      <c r="C83">
        <v>1546.3346262013</v>
      </c>
      <c r="D83">
        <v>1554.1973237578</v>
      </c>
      <c r="E83">
        <v>1562.075267867</v>
      </c>
      <c r="F83">
        <v>1538.1994907359</v>
      </c>
      <c r="G83">
        <v>1546.1463286677</v>
      </c>
      <c r="H83">
        <v>1554.0906146261</v>
      </c>
      <c r="I83">
        <v>1562.083804363</v>
      </c>
      <c r="J83">
        <v>1538.1061314301</v>
      </c>
      <c r="K83">
        <v>1546.175504548</v>
      </c>
      <c r="L83">
        <v>1554.0084797824</v>
      </c>
      <c r="M83">
        <v>1561.9674742527</v>
      </c>
    </row>
    <row r="84" spans="1:13">
      <c r="A84" t="s">
        <v>1541</v>
      </c>
      <c r="B84">
        <v>1538.2664850631</v>
      </c>
      <c r="C84">
        <v>1546.3336544682</v>
      </c>
      <c r="D84">
        <v>1554.1963401966</v>
      </c>
      <c r="E84">
        <v>1562.07427625</v>
      </c>
      <c r="F84">
        <v>1538.2002603416</v>
      </c>
      <c r="G84">
        <v>1546.1457450093</v>
      </c>
      <c r="H84">
        <v>1554.0886496958</v>
      </c>
      <c r="I84">
        <v>1562.0834084879</v>
      </c>
      <c r="J84">
        <v>1538.108825667</v>
      </c>
      <c r="K84">
        <v>1546.17472504</v>
      </c>
      <c r="L84">
        <v>1554.0067128762</v>
      </c>
      <c r="M84">
        <v>1561.9684676743</v>
      </c>
    </row>
    <row r="85" spans="1:13">
      <c r="A85" t="s">
        <v>1542</v>
      </c>
      <c r="B85">
        <v>1538.2666770107</v>
      </c>
      <c r="C85">
        <v>1546.3357938039</v>
      </c>
      <c r="D85">
        <v>1554.1975197018</v>
      </c>
      <c r="E85">
        <v>1562.0728848836</v>
      </c>
      <c r="F85">
        <v>1538.201029948</v>
      </c>
      <c r="G85">
        <v>1546.1449674324</v>
      </c>
      <c r="H85">
        <v>1554.0900249544</v>
      </c>
      <c r="I85">
        <v>1562.0820171052</v>
      </c>
      <c r="J85">
        <v>1538.1076704553</v>
      </c>
      <c r="K85">
        <v>1546.1739474339</v>
      </c>
      <c r="L85">
        <v>1554.0061232682</v>
      </c>
      <c r="M85">
        <v>1561.9678720092</v>
      </c>
    </row>
    <row r="86" spans="1:13">
      <c r="A86" t="s">
        <v>1543</v>
      </c>
      <c r="B86">
        <v>1538.2660992861</v>
      </c>
      <c r="C86">
        <v>1546.3340424007</v>
      </c>
      <c r="D86">
        <v>1554.1957504447</v>
      </c>
      <c r="E86">
        <v>1562.0724890141</v>
      </c>
      <c r="F86">
        <v>1538.2008380167</v>
      </c>
      <c r="G86">
        <v>1546.1461347486</v>
      </c>
      <c r="H86">
        <v>1554.0888456124</v>
      </c>
      <c r="I86">
        <v>1562.0824149201</v>
      </c>
      <c r="J86">
        <v>1538.108248061</v>
      </c>
      <c r="K86">
        <v>1546.1753087203</v>
      </c>
      <c r="L86">
        <v>1554.0076942768</v>
      </c>
      <c r="M86">
        <v>1561.968863491</v>
      </c>
    </row>
    <row r="87" spans="1:13">
      <c r="A87" t="s">
        <v>1544</v>
      </c>
      <c r="B87">
        <v>1538.2672547358</v>
      </c>
      <c r="C87">
        <v>1546.3334586005</v>
      </c>
      <c r="D87">
        <v>1554.196144253</v>
      </c>
      <c r="E87">
        <v>1562.0738784393</v>
      </c>
      <c r="F87">
        <v>1538.2017995552</v>
      </c>
      <c r="G87">
        <v>1546.1473001654</v>
      </c>
      <c r="H87">
        <v>1554.0896312</v>
      </c>
      <c r="I87">
        <v>1562.0836064254</v>
      </c>
      <c r="J87">
        <v>1538.1092094836</v>
      </c>
      <c r="K87">
        <v>1546.1756984745</v>
      </c>
      <c r="L87">
        <v>1554.0049440535</v>
      </c>
      <c r="M87">
        <v>1561.9680699174</v>
      </c>
    </row>
    <row r="88" spans="1:13">
      <c r="A88" t="s">
        <v>1545</v>
      </c>
      <c r="B88">
        <v>1538.2660992861</v>
      </c>
      <c r="C88">
        <v>1546.3365715727</v>
      </c>
      <c r="D88">
        <v>1554.196929949</v>
      </c>
      <c r="E88">
        <v>1562.07427625</v>
      </c>
      <c r="F88">
        <v>1538.2025710448</v>
      </c>
      <c r="G88">
        <v>1546.147106246</v>
      </c>
      <c r="H88">
        <v>1554.0894352832</v>
      </c>
      <c r="I88">
        <v>1562.0834084879</v>
      </c>
      <c r="J88">
        <v>1538.1086337588</v>
      </c>
      <c r="K88">
        <v>1546.1762821556</v>
      </c>
      <c r="L88">
        <v>1554.0057295562</v>
      </c>
      <c r="M88">
        <v>1561.9680699174</v>
      </c>
    </row>
    <row r="89" spans="1:13">
      <c r="A89" t="s">
        <v>1546</v>
      </c>
      <c r="B89">
        <v>1538.267062788</v>
      </c>
      <c r="C89">
        <v>1546.3357938039</v>
      </c>
      <c r="D89">
        <v>1554.1951606932</v>
      </c>
      <c r="E89">
        <v>1562.0750699316</v>
      </c>
      <c r="F89">
        <v>1538.2008380167</v>
      </c>
      <c r="G89">
        <v>1546.1469123266</v>
      </c>
      <c r="H89">
        <v>1554.0896312</v>
      </c>
      <c r="I89">
        <v>1562.0842021788</v>
      </c>
      <c r="J89">
        <v>1538.1061314301</v>
      </c>
      <c r="K89">
        <v>1546.1753087203</v>
      </c>
      <c r="L89">
        <v>1554.0065150598</v>
      </c>
      <c r="M89">
        <v>1561.968863491</v>
      </c>
    </row>
    <row r="90" spans="1:13">
      <c r="A90" t="s">
        <v>1547</v>
      </c>
      <c r="B90">
        <v>1538.267062788</v>
      </c>
      <c r="C90">
        <v>1546.3350160359</v>
      </c>
      <c r="D90">
        <v>1554.196929949</v>
      </c>
      <c r="E90">
        <v>1562.0714954602</v>
      </c>
      <c r="F90">
        <v>1538.2002603416</v>
      </c>
      <c r="G90">
        <v>1546.147883825</v>
      </c>
      <c r="H90">
        <v>1554.0884537793</v>
      </c>
      <c r="I90">
        <v>1562.0812234166</v>
      </c>
      <c r="J90">
        <v>1538.1086337588</v>
      </c>
      <c r="K90">
        <v>1546.1756984745</v>
      </c>
      <c r="L90">
        <v>1554.0065150598</v>
      </c>
      <c r="M90">
        <v>1561.968863491</v>
      </c>
    </row>
    <row r="91" spans="1:13">
      <c r="A91" t="s">
        <v>1548</v>
      </c>
      <c r="B91">
        <v>1538.2653296146</v>
      </c>
      <c r="C91">
        <v>1546.3346262013</v>
      </c>
      <c r="D91">
        <v>1554.1965361404</v>
      </c>
      <c r="E91">
        <v>1562.0732826938</v>
      </c>
      <c r="F91">
        <v>1538.201029948</v>
      </c>
      <c r="G91">
        <v>1546.1455510903</v>
      </c>
      <c r="H91">
        <v>1554.0884537793</v>
      </c>
      <c r="I91">
        <v>1562.0830106725</v>
      </c>
      <c r="J91">
        <v>1538.108248061</v>
      </c>
      <c r="K91">
        <v>1546.1739474339</v>
      </c>
      <c r="L91">
        <v>1554.0067128762</v>
      </c>
      <c r="M91">
        <v>1561.968863491</v>
      </c>
    </row>
    <row r="92" spans="1:13">
      <c r="A92" t="s">
        <v>1549</v>
      </c>
      <c r="B92">
        <v>1538.2649438382</v>
      </c>
      <c r="C92">
        <v>1546.3340424007</v>
      </c>
      <c r="D92">
        <v>1554.194374999</v>
      </c>
      <c r="E92">
        <v>1562.0738784393</v>
      </c>
      <c r="F92">
        <v>1538.1994907359</v>
      </c>
      <c r="G92">
        <v>1546.1461347486</v>
      </c>
      <c r="H92">
        <v>1554.0880600256</v>
      </c>
      <c r="I92">
        <v>1562.0836064254</v>
      </c>
      <c r="J92">
        <v>1538.108248061</v>
      </c>
      <c r="K92">
        <v>1546.1739474339</v>
      </c>
      <c r="L92">
        <v>1554.0055336606</v>
      </c>
      <c r="M92">
        <v>1561.968863491</v>
      </c>
    </row>
    <row r="93" spans="1:13">
      <c r="A93" t="s">
        <v>1550</v>
      </c>
      <c r="B93">
        <v>1538.2682182391</v>
      </c>
      <c r="C93">
        <v>1546.3340424007</v>
      </c>
      <c r="D93">
        <v>1554.1967340052</v>
      </c>
      <c r="E93">
        <v>1562.0756656784</v>
      </c>
      <c r="F93">
        <v>1538.2019933684</v>
      </c>
      <c r="G93">
        <v>1546.1469123266</v>
      </c>
      <c r="H93">
        <v>1554.0910083811</v>
      </c>
      <c r="I93">
        <v>1562.0836064254</v>
      </c>
      <c r="J93">
        <v>1538.1069009423</v>
      </c>
      <c r="K93">
        <v>1546.1753087203</v>
      </c>
      <c r="L93">
        <v>1554.0063191639</v>
      </c>
      <c r="M93">
        <v>1561.9690633398</v>
      </c>
    </row>
    <row r="94" spans="1:13">
      <c r="A94" t="s">
        <v>1551</v>
      </c>
      <c r="B94">
        <v>1538.2664850631</v>
      </c>
      <c r="C94">
        <v>1546.3336544682</v>
      </c>
      <c r="D94">
        <v>1554.1983053993</v>
      </c>
      <c r="E94">
        <v>1562.07427625</v>
      </c>
      <c r="F94">
        <v>1538.2016076237</v>
      </c>
      <c r="G94">
        <v>1546.1457450093</v>
      </c>
      <c r="H94">
        <v>1554.0904187091</v>
      </c>
      <c r="I94">
        <v>1562.0834084879</v>
      </c>
      <c r="J94">
        <v>1538.1080561528</v>
      </c>
      <c r="K94">
        <v>1546.17472504</v>
      </c>
      <c r="L94">
        <v>1554.0065150598</v>
      </c>
      <c r="M94">
        <v>1561.968863491</v>
      </c>
    </row>
    <row r="95" spans="1:13">
      <c r="A95" t="s">
        <v>1552</v>
      </c>
      <c r="B95">
        <v>1538.2672547358</v>
      </c>
      <c r="C95">
        <v>1546.3340424007</v>
      </c>
      <c r="D95">
        <v>1554.1929995557</v>
      </c>
      <c r="E95">
        <v>1562.0720912043</v>
      </c>
      <c r="F95">
        <v>1538.201029948</v>
      </c>
      <c r="G95">
        <v>1546.1457450093</v>
      </c>
      <c r="H95">
        <v>1554.0888456124</v>
      </c>
      <c r="I95">
        <v>1562.0826128573</v>
      </c>
      <c r="J95">
        <v>1538.108248061</v>
      </c>
      <c r="K95">
        <v>1546.1741432613</v>
      </c>
      <c r="L95">
        <v>1554.0057295562</v>
      </c>
      <c r="M95">
        <v>1561.9694591569</v>
      </c>
    </row>
    <row r="96" spans="1:13">
      <c r="A96" t="s">
        <v>1553</v>
      </c>
      <c r="B96">
        <v>1538.2666770107</v>
      </c>
      <c r="C96">
        <v>1546.3354058706</v>
      </c>
      <c r="D96">
        <v>1554.1937852485</v>
      </c>
      <c r="E96">
        <v>1562.0758636139</v>
      </c>
      <c r="F96">
        <v>1538.2006442039</v>
      </c>
      <c r="G96">
        <v>1546.1449674324</v>
      </c>
      <c r="H96">
        <v>1554.0874703559</v>
      </c>
      <c r="I96">
        <v>1562.0855916248</v>
      </c>
      <c r="J96">
        <v>1538.1078623633</v>
      </c>
      <c r="K96">
        <v>1546.17472504</v>
      </c>
      <c r="L96">
        <v>1554.0057295562</v>
      </c>
      <c r="M96">
        <v>1561.9674742527</v>
      </c>
    </row>
    <row r="97" spans="1:13">
      <c r="A97" t="s">
        <v>1554</v>
      </c>
      <c r="B97">
        <v>1538.2659073386</v>
      </c>
      <c r="C97">
        <v>1546.3342382686</v>
      </c>
      <c r="D97">
        <v>1554.1937852485</v>
      </c>
      <c r="E97">
        <v>1562.0746721204</v>
      </c>
      <c r="F97">
        <v>1538.2002603416</v>
      </c>
      <c r="G97">
        <v>1546.1465225869</v>
      </c>
      <c r="H97">
        <v>1554.0882559421</v>
      </c>
      <c r="I97">
        <v>1562.0832086099</v>
      </c>
      <c r="J97">
        <v>1538.1074785474</v>
      </c>
      <c r="K97">
        <v>1546.1749208675</v>
      </c>
      <c r="L97">
        <v>1554.0059254519</v>
      </c>
      <c r="M97">
        <v>1561.970452581</v>
      </c>
    </row>
    <row r="98" spans="1:13">
      <c r="A98" t="s">
        <v>1555</v>
      </c>
      <c r="B98">
        <v>1538.2668689584</v>
      </c>
      <c r="C98">
        <v>1546.3346262013</v>
      </c>
      <c r="D98">
        <v>1554.1949647498</v>
      </c>
      <c r="E98">
        <v>1562.0728848836</v>
      </c>
      <c r="F98">
        <v>1538.201029948</v>
      </c>
      <c r="G98">
        <v>1546.1465225869</v>
      </c>
      <c r="H98">
        <v>1554.0884537793</v>
      </c>
      <c r="I98">
        <v>1562.0820171052</v>
      </c>
      <c r="J98">
        <v>1538.1094032735</v>
      </c>
      <c r="K98">
        <v>1546.1762821556</v>
      </c>
      <c r="L98">
        <v>1554.0065150598</v>
      </c>
      <c r="M98">
        <v>1561.9690633398</v>
      </c>
    </row>
    <row r="99" spans="1:13">
      <c r="A99" t="s">
        <v>1556</v>
      </c>
      <c r="B99">
        <v>1538.2674466836</v>
      </c>
      <c r="C99">
        <v>1546.3328767023</v>
      </c>
      <c r="D99">
        <v>1554.1957504447</v>
      </c>
      <c r="E99">
        <v>1562.0732826938</v>
      </c>
      <c r="F99">
        <v>1538.2014156923</v>
      </c>
      <c r="G99">
        <v>1546.1459389283</v>
      </c>
      <c r="H99">
        <v>1554.0874703559</v>
      </c>
      <c r="I99">
        <v>1562.0832086099</v>
      </c>
      <c r="J99">
        <v>1538.1080561528</v>
      </c>
      <c r="K99">
        <v>1546.1745311137</v>
      </c>
      <c r="L99">
        <v>1554.0049440535</v>
      </c>
      <c r="M99">
        <v>1561.9678720092</v>
      </c>
    </row>
    <row r="100" spans="1:13">
      <c r="A100" t="s">
        <v>1557</v>
      </c>
      <c r="B100">
        <v>1538.2664850631</v>
      </c>
      <c r="C100">
        <v>1546.3346262013</v>
      </c>
      <c r="D100">
        <v>1554.199680852</v>
      </c>
      <c r="E100">
        <v>1562.0726869488</v>
      </c>
      <c r="F100">
        <v>1538.2002603416</v>
      </c>
      <c r="G100">
        <v>1546.1445776936</v>
      </c>
      <c r="H100">
        <v>1554.0908105432</v>
      </c>
      <c r="I100">
        <v>1562.0826128573</v>
      </c>
      <c r="J100">
        <v>1538.1074785474</v>
      </c>
      <c r="K100">
        <v>1546.1735595818</v>
      </c>
      <c r="L100">
        <v>1554.0071046681</v>
      </c>
      <c r="M100">
        <v>1561.968863491</v>
      </c>
    </row>
    <row r="101" spans="1:13">
      <c r="A101" t="s">
        <v>1558</v>
      </c>
      <c r="B101">
        <v>1538.2676405133</v>
      </c>
      <c r="C101">
        <v>1546.3328767023</v>
      </c>
      <c r="D101">
        <v>1554.1971258929</v>
      </c>
      <c r="E101">
        <v>1562.075267867</v>
      </c>
      <c r="F101">
        <v>1538.2016076237</v>
      </c>
      <c r="G101">
        <v>1546.1459389283</v>
      </c>
      <c r="H101">
        <v>1554.0904187091</v>
      </c>
      <c r="I101">
        <v>1562.0844001164</v>
      </c>
      <c r="J101">
        <v>1538.1080561528</v>
      </c>
      <c r="K101">
        <v>1546.1735595818</v>
      </c>
      <c r="L101">
        <v>1554.0067128762</v>
      </c>
      <c r="M101">
        <v>1561.9694591569</v>
      </c>
    </row>
    <row r="102" spans="1:13">
      <c r="A102" t="s">
        <v>1559</v>
      </c>
      <c r="B102">
        <v>1538.2687940834</v>
      </c>
      <c r="C102">
        <v>1546.3340424007</v>
      </c>
      <c r="D102">
        <v>1554.1963401966</v>
      </c>
      <c r="E102">
        <v>1562.0738784393</v>
      </c>
      <c r="F102">
        <v>1538.2021852999</v>
      </c>
      <c r="G102">
        <v>1546.1465225869</v>
      </c>
      <c r="H102">
        <v>1554.0902208714</v>
      </c>
      <c r="I102">
        <v>1562.0842021788</v>
      </c>
      <c r="J102">
        <v>1538.1095951819</v>
      </c>
      <c r="K102">
        <v>1546.1749208675</v>
      </c>
      <c r="L102">
        <v>1554.0071046681</v>
      </c>
      <c r="M102">
        <v>1561.9684676743</v>
      </c>
    </row>
    <row r="103" spans="1:13">
      <c r="A103" t="s">
        <v>1560</v>
      </c>
      <c r="B103">
        <v>1538.2641741678</v>
      </c>
      <c r="C103">
        <v>1546.3354058706</v>
      </c>
      <c r="D103">
        <v>1554.196144253</v>
      </c>
      <c r="E103">
        <v>1562.0746721204</v>
      </c>
      <c r="F103">
        <v>1538.2014156923</v>
      </c>
      <c r="G103">
        <v>1546.1457450093</v>
      </c>
      <c r="H103">
        <v>1554.0915980535</v>
      </c>
      <c r="I103">
        <v>1562.0844001164</v>
      </c>
      <c r="J103">
        <v>1538.1074785474</v>
      </c>
      <c r="K103">
        <v>1546.1743371875</v>
      </c>
      <c r="L103">
        <v>1554.0069087721</v>
      </c>
      <c r="M103">
        <v>1561.9714440661</v>
      </c>
    </row>
    <row r="104" spans="1:13">
      <c r="A104" t="s">
        <v>1561</v>
      </c>
      <c r="B104">
        <v>1538.2689879135</v>
      </c>
      <c r="C104">
        <v>1546.3354058706</v>
      </c>
      <c r="D104">
        <v>1554.1967340052</v>
      </c>
      <c r="E104">
        <v>1562.0722891389</v>
      </c>
      <c r="F104">
        <v>1538.2021852999</v>
      </c>
      <c r="G104">
        <v>1546.1457450093</v>
      </c>
      <c r="H104">
        <v>1554.0894352832</v>
      </c>
      <c r="I104">
        <v>1562.0828127352</v>
      </c>
      <c r="J104">
        <v>1538.1086337588</v>
      </c>
      <c r="K104">
        <v>1546.1743371875</v>
      </c>
      <c r="L104">
        <v>1554.0067128762</v>
      </c>
      <c r="M104">
        <v>1561.9680699174</v>
      </c>
    </row>
    <row r="105" spans="1:13">
      <c r="A105" t="s">
        <v>1562</v>
      </c>
      <c r="B105">
        <v>1538.2678324612</v>
      </c>
      <c r="C105">
        <v>1546.3332646344</v>
      </c>
      <c r="D105">
        <v>1554.1955545012</v>
      </c>
      <c r="E105">
        <v>1562.0740763744</v>
      </c>
      <c r="F105">
        <v>1538.201029948</v>
      </c>
      <c r="G105">
        <v>1546.1467165062</v>
      </c>
      <c r="H105">
        <v>1554.0896312</v>
      </c>
      <c r="I105">
        <v>1562.0832086099</v>
      </c>
      <c r="J105">
        <v>1538.1076704553</v>
      </c>
      <c r="K105">
        <v>1546.1743371875</v>
      </c>
      <c r="L105">
        <v>1554.0069087721</v>
      </c>
      <c r="M105">
        <v>1561.9680699174</v>
      </c>
    </row>
    <row r="106" spans="1:13">
      <c r="A106" t="s">
        <v>1563</v>
      </c>
      <c r="B106">
        <v>1538.2657153912</v>
      </c>
      <c r="C106">
        <v>1546.3340424007</v>
      </c>
      <c r="D106">
        <v>1554.1981094551</v>
      </c>
      <c r="E106">
        <v>1562.0724890141</v>
      </c>
      <c r="F106">
        <v>1538.2019933684</v>
      </c>
      <c r="G106">
        <v>1546.1453552701</v>
      </c>
      <c r="H106">
        <v>1554.0896312</v>
      </c>
      <c r="I106">
        <v>1562.0816212311</v>
      </c>
      <c r="J106">
        <v>1538.108248061</v>
      </c>
      <c r="K106">
        <v>1546.1743371875</v>
      </c>
      <c r="L106">
        <v>1554.0069087721</v>
      </c>
      <c r="M106">
        <v>1561.9674742527</v>
      </c>
    </row>
    <row r="107" spans="1:13">
      <c r="A107" t="s">
        <v>1564</v>
      </c>
      <c r="B107">
        <v>1538.267062788</v>
      </c>
      <c r="C107">
        <v>1546.3346262013</v>
      </c>
      <c r="D107">
        <v>1554.1971258929</v>
      </c>
      <c r="E107">
        <v>1562.0724890141</v>
      </c>
      <c r="F107">
        <v>1538.2002603416</v>
      </c>
      <c r="G107">
        <v>1546.1455510903</v>
      </c>
      <c r="H107">
        <v>1554.0890434498</v>
      </c>
      <c r="I107">
        <v>1562.0824149201</v>
      </c>
      <c r="J107">
        <v>1538.1067090346</v>
      </c>
      <c r="K107">
        <v>1546.1745311137</v>
      </c>
      <c r="L107">
        <v>1554.0061232682</v>
      </c>
      <c r="M107">
        <v>1561.968863491</v>
      </c>
    </row>
    <row r="108" spans="1:13">
      <c r="A108" t="s">
        <v>1565</v>
      </c>
      <c r="B108">
        <v>1538.2662931155</v>
      </c>
      <c r="C108">
        <v>1546.3367674413</v>
      </c>
      <c r="D108">
        <v>1554.1963401966</v>
      </c>
      <c r="E108">
        <v>1562.0732826938</v>
      </c>
      <c r="F108">
        <v>1538.2012218793</v>
      </c>
      <c r="G108">
        <v>1546.1449674324</v>
      </c>
      <c r="H108">
        <v>1554.0892393665</v>
      </c>
      <c r="I108">
        <v>1562.083804363</v>
      </c>
      <c r="J108">
        <v>1538.108825667</v>
      </c>
      <c r="K108">
        <v>1546.1733637546</v>
      </c>
      <c r="L108">
        <v>1554.0080879898</v>
      </c>
      <c r="M108">
        <v>1561.9700548231</v>
      </c>
    </row>
    <row r="109" spans="1:13">
      <c r="A109" t="s">
        <v>1566</v>
      </c>
      <c r="B109">
        <v>1538.2662931155</v>
      </c>
      <c r="C109">
        <v>1546.3346262013</v>
      </c>
      <c r="D109">
        <v>1554.1965361404</v>
      </c>
      <c r="E109">
        <v>1562.0736805043</v>
      </c>
      <c r="F109">
        <v>1538.2004522727</v>
      </c>
      <c r="G109">
        <v>1546.1461347486</v>
      </c>
      <c r="H109">
        <v>1554.0898290376</v>
      </c>
      <c r="I109">
        <v>1562.0836064254</v>
      </c>
      <c r="J109">
        <v>1538.1061314301</v>
      </c>
      <c r="K109">
        <v>1546.1751147939</v>
      </c>
      <c r="L109">
        <v>1554.0063191639</v>
      </c>
      <c r="M109">
        <v>1561.9700548231</v>
      </c>
    </row>
    <row r="110" spans="1:13">
      <c r="A110" t="s">
        <v>1567</v>
      </c>
      <c r="B110">
        <v>1538.267062788</v>
      </c>
      <c r="C110">
        <v>1546.3350160359</v>
      </c>
      <c r="D110">
        <v>1554.1973237578</v>
      </c>
      <c r="E110">
        <v>1562.0758636139</v>
      </c>
      <c r="F110">
        <v>1538.2008380167</v>
      </c>
      <c r="G110">
        <v>1546.1453552701</v>
      </c>
      <c r="H110">
        <v>1554.0910083811</v>
      </c>
      <c r="I110">
        <v>1562.0851938083</v>
      </c>
      <c r="J110">
        <v>1538.1080561528</v>
      </c>
      <c r="K110">
        <v>1546.175504548</v>
      </c>
      <c r="L110">
        <v>1554.0074983807</v>
      </c>
      <c r="M110">
        <v>1561.9698569144</v>
      </c>
    </row>
    <row r="111" spans="1:13">
      <c r="A111" t="s">
        <v>1568</v>
      </c>
      <c r="B111">
        <v>1538.2676405133</v>
      </c>
      <c r="C111">
        <v>1546.3344322349</v>
      </c>
      <c r="D111">
        <v>1554.1963401966</v>
      </c>
      <c r="E111">
        <v>1562.0710995914</v>
      </c>
      <c r="F111">
        <v>1538.2008380167</v>
      </c>
      <c r="G111">
        <v>1546.1463286677</v>
      </c>
      <c r="H111">
        <v>1554.0910083811</v>
      </c>
      <c r="I111">
        <v>1562.0820171052</v>
      </c>
      <c r="J111">
        <v>1538.1070928502</v>
      </c>
      <c r="K111">
        <v>1546.1753087203</v>
      </c>
      <c r="L111">
        <v>1554.0073024846</v>
      </c>
      <c r="M111">
        <v>1561.9678720092</v>
      </c>
    </row>
    <row r="112" spans="1:13">
      <c r="A112" t="s">
        <v>1569</v>
      </c>
      <c r="B112">
        <v>1538.2672547358</v>
      </c>
      <c r="C112">
        <v>1546.3367674413</v>
      </c>
      <c r="D112">
        <v>1554.194374999</v>
      </c>
      <c r="E112">
        <v>1562.0732826938</v>
      </c>
      <c r="F112">
        <v>1538.201029948</v>
      </c>
      <c r="G112">
        <v>1546.1451613512</v>
      </c>
      <c r="H112">
        <v>1554.0876662722</v>
      </c>
      <c r="I112">
        <v>1562.0844001164</v>
      </c>
      <c r="J112">
        <v>1538.1084399691</v>
      </c>
      <c r="K112">
        <v>1546.1751147939</v>
      </c>
      <c r="L112">
        <v>1554.0084797824</v>
      </c>
      <c r="M112">
        <v>1561.968863491</v>
      </c>
    </row>
    <row r="113" spans="1:13">
      <c r="A113" t="s">
        <v>1570</v>
      </c>
      <c r="B113">
        <v>1538.2674466836</v>
      </c>
      <c r="C113">
        <v>1546.3340424007</v>
      </c>
      <c r="D113">
        <v>1554.1957504447</v>
      </c>
      <c r="E113">
        <v>1562.0736805043</v>
      </c>
      <c r="F113">
        <v>1538.2008380167</v>
      </c>
      <c r="G113">
        <v>1546.1443837749</v>
      </c>
      <c r="H113">
        <v>1554.0896312</v>
      </c>
      <c r="I113">
        <v>1562.0834084879</v>
      </c>
      <c r="J113">
        <v>1538.1063233377</v>
      </c>
      <c r="K113">
        <v>1546.1727800757</v>
      </c>
      <c r="L113">
        <v>1554.0059254519</v>
      </c>
      <c r="M113">
        <v>1561.9674742527</v>
      </c>
    </row>
    <row r="114" spans="1:13">
      <c r="A114" t="s">
        <v>1571</v>
      </c>
      <c r="B114">
        <v>1538.2686021353</v>
      </c>
      <c r="C114">
        <v>1546.3328767023</v>
      </c>
      <c r="D114">
        <v>1554.1935893055</v>
      </c>
      <c r="E114">
        <v>1562.0738784393</v>
      </c>
      <c r="F114">
        <v>1538.2014156923</v>
      </c>
      <c r="G114">
        <v>1546.1445776936</v>
      </c>
      <c r="H114">
        <v>1554.0890434498</v>
      </c>
      <c r="I114">
        <v>1562.0836064254</v>
      </c>
      <c r="J114">
        <v>1538.1074785474</v>
      </c>
      <c r="K114">
        <v>1546.1731698287</v>
      </c>
      <c r="L114">
        <v>1554.0069087721</v>
      </c>
      <c r="M114">
        <v>1561.9700548231</v>
      </c>
    </row>
    <row r="115" spans="1:13">
      <c r="A115" t="s">
        <v>1572</v>
      </c>
      <c r="B115">
        <v>1538.2660992861</v>
      </c>
      <c r="C115">
        <v>1546.3348220694</v>
      </c>
      <c r="D115">
        <v>1554.194374999</v>
      </c>
      <c r="E115">
        <v>1562.0736805043</v>
      </c>
      <c r="F115">
        <v>1538.1994907359</v>
      </c>
      <c r="G115">
        <v>1546.1457450093</v>
      </c>
      <c r="H115">
        <v>1554.0890434498</v>
      </c>
      <c r="I115">
        <v>1562.0847979325</v>
      </c>
      <c r="J115">
        <v>1538.108248061</v>
      </c>
      <c r="K115">
        <v>1546.17472504</v>
      </c>
      <c r="L115">
        <v>1554.0065150598</v>
      </c>
      <c r="M115">
        <v>1561.9694591569</v>
      </c>
    </row>
    <row r="116" spans="1:13">
      <c r="A116" t="s">
        <v>1573</v>
      </c>
      <c r="B116">
        <v>1538.2684101871</v>
      </c>
      <c r="C116">
        <v>1546.3355998372</v>
      </c>
      <c r="D116">
        <v>1554.1967340052</v>
      </c>
      <c r="E116">
        <v>1562.0728848836</v>
      </c>
      <c r="F116">
        <v>1538.201029948</v>
      </c>
      <c r="G116">
        <v>1546.1453552701</v>
      </c>
      <c r="H116">
        <v>1554.0888456124</v>
      </c>
      <c r="I116">
        <v>1562.0820171052</v>
      </c>
      <c r="J116">
        <v>1538.108825667</v>
      </c>
      <c r="K116">
        <v>1546.1745311137</v>
      </c>
      <c r="L116">
        <v>1554.0061232682</v>
      </c>
      <c r="M116">
        <v>1561.968863491</v>
      </c>
    </row>
    <row r="117" spans="1:13">
      <c r="A117" t="s">
        <v>1574</v>
      </c>
      <c r="B117">
        <v>1538.2666770107</v>
      </c>
      <c r="C117">
        <v>1546.3367674413</v>
      </c>
      <c r="D117">
        <v>1554.1963401966</v>
      </c>
      <c r="E117">
        <v>1562.0738784393</v>
      </c>
      <c r="F117">
        <v>1538.2014156923</v>
      </c>
      <c r="G117">
        <v>1546.1467165062</v>
      </c>
      <c r="H117">
        <v>1554.0882559421</v>
      </c>
      <c r="I117">
        <v>1562.0830106725</v>
      </c>
      <c r="J117">
        <v>1538.1094032735</v>
      </c>
      <c r="K117">
        <v>1546.1756984745</v>
      </c>
      <c r="L117">
        <v>1554.0045503421</v>
      </c>
      <c r="M117">
        <v>1561.965887109</v>
      </c>
    </row>
    <row r="118" spans="1:13">
      <c r="A118" t="s">
        <v>1575</v>
      </c>
      <c r="B118">
        <v>1538.2668689584</v>
      </c>
      <c r="C118">
        <v>1546.3363776059</v>
      </c>
      <c r="D118">
        <v>1554.1949647498</v>
      </c>
      <c r="E118">
        <v>1562.07427625</v>
      </c>
      <c r="F118">
        <v>1538.2002603416</v>
      </c>
      <c r="G118">
        <v>1546.1467165062</v>
      </c>
      <c r="H118">
        <v>1554.0902208714</v>
      </c>
      <c r="I118">
        <v>1562.0828127352</v>
      </c>
      <c r="J118">
        <v>1538.1065152454</v>
      </c>
      <c r="K118">
        <v>1546.1751147939</v>
      </c>
      <c r="L118">
        <v>1554.0049440535</v>
      </c>
      <c r="M118">
        <v>1561.971048248</v>
      </c>
    </row>
    <row r="119" spans="1:13">
      <c r="A119" t="s">
        <v>1576</v>
      </c>
      <c r="B119">
        <v>1538.2653296146</v>
      </c>
      <c r="C119">
        <v>1546.3342382686</v>
      </c>
      <c r="D119">
        <v>1554.194374999</v>
      </c>
      <c r="E119">
        <v>1562.0760615495</v>
      </c>
      <c r="F119">
        <v>1538.2012218793</v>
      </c>
      <c r="G119">
        <v>1546.1455510903</v>
      </c>
      <c r="H119">
        <v>1554.0888456124</v>
      </c>
      <c r="I119">
        <v>1562.0844001164</v>
      </c>
      <c r="J119">
        <v>1538.107284758</v>
      </c>
      <c r="K119">
        <v>1546.1758924011</v>
      </c>
      <c r="L119">
        <v>1554.0057295562</v>
      </c>
      <c r="M119">
        <v>1561.9680699174</v>
      </c>
    </row>
    <row r="120" spans="1:13">
      <c r="A120" t="s">
        <v>1577</v>
      </c>
      <c r="B120">
        <v>1538.2672547358</v>
      </c>
      <c r="C120">
        <v>1546.3340424007</v>
      </c>
      <c r="D120">
        <v>1554.1951606932</v>
      </c>
      <c r="E120">
        <v>1562.0746721204</v>
      </c>
      <c r="F120">
        <v>1538.2025710448</v>
      </c>
      <c r="G120">
        <v>1546.1473001654</v>
      </c>
      <c r="H120">
        <v>1554.0906146261</v>
      </c>
      <c r="I120">
        <v>1562.0844001164</v>
      </c>
      <c r="J120">
        <v>1538.1086337588</v>
      </c>
      <c r="K120">
        <v>1546.1751147939</v>
      </c>
      <c r="L120">
        <v>1554.0076942768</v>
      </c>
      <c r="M120">
        <v>1561.9714440661</v>
      </c>
    </row>
    <row r="121" spans="1:13">
      <c r="A121" t="s">
        <v>1578</v>
      </c>
      <c r="B121">
        <v>1538.2684101871</v>
      </c>
      <c r="C121">
        <v>1546.3334586005</v>
      </c>
      <c r="D121">
        <v>1554.1967340052</v>
      </c>
      <c r="E121">
        <v>1562.0744741852</v>
      </c>
      <c r="F121">
        <v>1538.2021852999</v>
      </c>
      <c r="G121">
        <v>1546.1449674324</v>
      </c>
      <c r="H121">
        <v>1554.0915980535</v>
      </c>
      <c r="I121">
        <v>1562.0836064254</v>
      </c>
      <c r="J121">
        <v>1538.107284758</v>
      </c>
      <c r="K121">
        <v>1546.1739474339</v>
      </c>
      <c r="L121">
        <v>1554.0049440535</v>
      </c>
      <c r="M121">
        <v>1561.9690633398</v>
      </c>
    </row>
    <row r="122" spans="1:13">
      <c r="A122" t="s">
        <v>1579</v>
      </c>
      <c r="B122">
        <v>1538.2693718101</v>
      </c>
      <c r="C122">
        <v>1546.3348220694</v>
      </c>
      <c r="D122">
        <v>1554.1951606932</v>
      </c>
      <c r="E122">
        <v>1562.0740763744</v>
      </c>
      <c r="F122">
        <v>1538.2033406536</v>
      </c>
      <c r="G122">
        <v>1546.1449674324</v>
      </c>
      <c r="H122">
        <v>1554.0892393665</v>
      </c>
      <c r="I122">
        <v>1562.0844001164</v>
      </c>
      <c r="J122">
        <v>1538.1099808804</v>
      </c>
      <c r="K122">
        <v>1546.1735595818</v>
      </c>
      <c r="L122">
        <v>1554.0076942768</v>
      </c>
      <c r="M122">
        <v>1561.9694591569</v>
      </c>
    </row>
    <row r="123" spans="1:13">
      <c r="A123" t="s">
        <v>1580</v>
      </c>
      <c r="B123">
        <v>1538.2651376673</v>
      </c>
      <c r="C123">
        <v>1546.3334586005</v>
      </c>
      <c r="D123">
        <v>1554.1967340052</v>
      </c>
      <c r="E123">
        <v>1562.075267867</v>
      </c>
      <c r="F123">
        <v>1538.2008380167</v>
      </c>
      <c r="G123">
        <v>1546.1447716124</v>
      </c>
      <c r="H123">
        <v>1554.0894352832</v>
      </c>
      <c r="I123">
        <v>1562.0836064254</v>
      </c>
      <c r="J123">
        <v>1538.1067090346</v>
      </c>
      <c r="K123">
        <v>1546.1737535079</v>
      </c>
      <c r="L123">
        <v>1554.0073024846</v>
      </c>
      <c r="M123">
        <v>1561.9724374928</v>
      </c>
    </row>
    <row r="124" spans="1:13">
      <c r="A124" t="s">
        <v>1581</v>
      </c>
      <c r="B124">
        <v>1538.2653296146</v>
      </c>
      <c r="C124">
        <v>1546.3342382686</v>
      </c>
      <c r="D124">
        <v>1554.194374999</v>
      </c>
      <c r="E124">
        <v>1562.0720912043</v>
      </c>
      <c r="F124">
        <v>1538.201029948</v>
      </c>
      <c r="G124">
        <v>1546.1453552701</v>
      </c>
      <c r="H124">
        <v>1554.0888456124</v>
      </c>
      <c r="I124">
        <v>1562.0826128573</v>
      </c>
      <c r="J124">
        <v>1538.108248061</v>
      </c>
      <c r="K124">
        <v>1546.1737535079</v>
      </c>
      <c r="L124">
        <v>1554.0071046681</v>
      </c>
      <c r="M124">
        <v>1561.9664827726</v>
      </c>
    </row>
    <row r="125" spans="1:13">
      <c r="A125" t="s">
        <v>1582</v>
      </c>
      <c r="B125">
        <v>1538.2678324612</v>
      </c>
      <c r="C125">
        <v>1546.3336544682</v>
      </c>
      <c r="D125">
        <v>1554.1967340052</v>
      </c>
      <c r="E125">
        <v>1562.07427625</v>
      </c>
      <c r="F125">
        <v>1538.2016076237</v>
      </c>
      <c r="G125">
        <v>1546.1439940365</v>
      </c>
      <c r="H125">
        <v>1554.0888456124</v>
      </c>
      <c r="I125">
        <v>1562.0840023005</v>
      </c>
      <c r="J125">
        <v>1538.1074785474</v>
      </c>
      <c r="K125">
        <v>1546.1718085461</v>
      </c>
      <c r="L125">
        <v>1554.0067128762</v>
      </c>
      <c r="M125">
        <v>1561.9684676743</v>
      </c>
    </row>
    <row r="126" spans="1:13">
      <c r="A126" t="s">
        <v>1583</v>
      </c>
      <c r="B126">
        <v>1538.2678324612</v>
      </c>
      <c r="C126">
        <v>1546.3346262013</v>
      </c>
      <c r="D126">
        <v>1554.1955545012</v>
      </c>
      <c r="E126">
        <v>1562.0732826938</v>
      </c>
      <c r="F126">
        <v>1538.2008380167</v>
      </c>
      <c r="G126">
        <v>1546.1449674324</v>
      </c>
      <c r="H126">
        <v>1554.0884537793</v>
      </c>
      <c r="I126">
        <v>1562.0832086099</v>
      </c>
      <c r="J126">
        <v>1538.1080561528</v>
      </c>
      <c r="K126">
        <v>1546.17472504</v>
      </c>
      <c r="L126">
        <v>1554.0078920936</v>
      </c>
      <c r="M126">
        <v>1561.9680699174</v>
      </c>
    </row>
    <row r="127" spans="1:13">
      <c r="A127" t="s">
        <v>1584</v>
      </c>
      <c r="B127">
        <v>1538.2668689584</v>
      </c>
      <c r="C127">
        <v>1546.3332646344</v>
      </c>
      <c r="D127">
        <v>1554.1967340052</v>
      </c>
      <c r="E127">
        <v>1562.0740763744</v>
      </c>
      <c r="F127">
        <v>1538.1996826669</v>
      </c>
      <c r="G127">
        <v>1546.1459389283</v>
      </c>
      <c r="H127">
        <v>1554.0900249544</v>
      </c>
      <c r="I127">
        <v>1562.0845980542</v>
      </c>
      <c r="J127">
        <v>1538.1084399691</v>
      </c>
      <c r="K127">
        <v>1546.1743371875</v>
      </c>
      <c r="L127">
        <v>1554.005337765</v>
      </c>
      <c r="M127">
        <v>1561.9690633398</v>
      </c>
    </row>
    <row r="128" spans="1:13">
      <c r="A128" t="s">
        <v>1585</v>
      </c>
      <c r="B128">
        <v>1538.2659073386</v>
      </c>
      <c r="C128">
        <v>1546.3317091041</v>
      </c>
      <c r="D128">
        <v>1554.1955545012</v>
      </c>
      <c r="E128">
        <v>1562.0766572971</v>
      </c>
      <c r="F128">
        <v>1538.1996826669</v>
      </c>
      <c r="G128">
        <v>1546.1465225869</v>
      </c>
      <c r="H128">
        <v>1554.0900249544</v>
      </c>
      <c r="I128">
        <v>1562.0851938083</v>
      </c>
      <c r="J128">
        <v>1538.1069009423</v>
      </c>
      <c r="K128">
        <v>1546.1741432613</v>
      </c>
      <c r="L128">
        <v>1554.0080879898</v>
      </c>
      <c r="M128">
        <v>1561.9684676743</v>
      </c>
    </row>
    <row r="129" spans="1:13">
      <c r="A129" t="s">
        <v>1586</v>
      </c>
      <c r="B129">
        <v>1538.2653296146</v>
      </c>
      <c r="C129">
        <v>1546.3342382686</v>
      </c>
      <c r="D129">
        <v>1554.1945709422</v>
      </c>
      <c r="E129">
        <v>1562.0738784393</v>
      </c>
      <c r="F129">
        <v>1538.2012218793</v>
      </c>
      <c r="G129">
        <v>1546.147106246</v>
      </c>
      <c r="H129">
        <v>1554.0900249544</v>
      </c>
      <c r="I129">
        <v>1562.0836064254</v>
      </c>
      <c r="J129">
        <v>1538.107284758</v>
      </c>
      <c r="K129">
        <v>1546.1756984745</v>
      </c>
      <c r="L129">
        <v>1554.0063191639</v>
      </c>
      <c r="M129">
        <v>1561.9698569144</v>
      </c>
    </row>
    <row r="130" spans="1:13">
      <c r="A130" t="s">
        <v>1587</v>
      </c>
      <c r="B130">
        <v>1538.2659073386</v>
      </c>
      <c r="C130">
        <v>1546.3357938039</v>
      </c>
      <c r="D130">
        <v>1554.1963401966</v>
      </c>
      <c r="E130">
        <v>1562.0766572971</v>
      </c>
      <c r="F130">
        <v>1538.2017995552</v>
      </c>
      <c r="G130">
        <v>1546.1455510903</v>
      </c>
      <c r="H130">
        <v>1554.0902208714</v>
      </c>
      <c r="I130">
        <v>1562.0857895628</v>
      </c>
      <c r="J130">
        <v>1538.1076704553</v>
      </c>
      <c r="K130">
        <v>1546.17472504</v>
      </c>
      <c r="L130">
        <v>1554.0078920936</v>
      </c>
      <c r="M130">
        <v>1561.970452581</v>
      </c>
    </row>
    <row r="131" spans="1:13">
      <c r="A131" t="s">
        <v>1588</v>
      </c>
      <c r="B131">
        <v>1538.2680244092</v>
      </c>
      <c r="C131">
        <v>1546.3338484344</v>
      </c>
      <c r="D131">
        <v>1554.1953585577</v>
      </c>
      <c r="E131">
        <v>1562.0740763744</v>
      </c>
      <c r="F131">
        <v>1538.2012218793</v>
      </c>
      <c r="G131">
        <v>1546.1455510903</v>
      </c>
      <c r="H131">
        <v>1554.0880600256</v>
      </c>
      <c r="I131">
        <v>1562.0844001164</v>
      </c>
      <c r="J131">
        <v>1538.1078623633</v>
      </c>
      <c r="K131">
        <v>1546.1758924011</v>
      </c>
      <c r="L131">
        <v>1554.0045503421</v>
      </c>
      <c r="M131">
        <v>1561.9708503391</v>
      </c>
    </row>
    <row r="132" spans="1:13">
      <c r="A132" t="s">
        <v>1589</v>
      </c>
      <c r="B132">
        <v>1538.2664850631</v>
      </c>
      <c r="C132">
        <v>1546.3354058706</v>
      </c>
      <c r="D132">
        <v>1554.1957504447</v>
      </c>
      <c r="E132">
        <v>1562.073084759</v>
      </c>
      <c r="F132">
        <v>1538.2021852999</v>
      </c>
      <c r="G132">
        <v>1546.1459389283</v>
      </c>
      <c r="H132">
        <v>1554.0902208714</v>
      </c>
      <c r="I132">
        <v>1562.0822169829</v>
      </c>
      <c r="J132">
        <v>1538.1086337588</v>
      </c>
      <c r="K132">
        <v>1546.1749208675</v>
      </c>
      <c r="L132">
        <v>1554.0057295562</v>
      </c>
      <c r="M132">
        <v>1561.9690633398</v>
      </c>
    </row>
    <row r="133" spans="1:13">
      <c r="A133" t="s">
        <v>1590</v>
      </c>
      <c r="B133">
        <v>1538.2689879135</v>
      </c>
      <c r="C133">
        <v>1546.3348220694</v>
      </c>
      <c r="D133">
        <v>1554.1941790558</v>
      </c>
      <c r="E133">
        <v>1562.0746721204</v>
      </c>
      <c r="F133">
        <v>1538.2019933684</v>
      </c>
      <c r="G133">
        <v>1546.1469123266</v>
      </c>
      <c r="H133">
        <v>1554.0888456124</v>
      </c>
      <c r="I133">
        <v>1562.083804363</v>
      </c>
      <c r="J133">
        <v>1538.1090175753</v>
      </c>
      <c r="K133">
        <v>1546.17472504</v>
      </c>
      <c r="L133">
        <v>1554.0067128762</v>
      </c>
      <c r="M133">
        <v>1561.9700548231</v>
      </c>
    </row>
    <row r="134" spans="1:13">
      <c r="A134" t="s">
        <v>1591</v>
      </c>
      <c r="B134">
        <v>1538.2659073386</v>
      </c>
      <c r="C134">
        <v>1546.3346262013</v>
      </c>
      <c r="D134">
        <v>1554.196144253</v>
      </c>
      <c r="E134">
        <v>1562.0732826938</v>
      </c>
      <c r="F134">
        <v>1538.2004522727</v>
      </c>
      <c r="G134">
        <v>1546.1469123266</v>
      </c>
      <c r="H134">
        <v>1554.0892393665</v>
      </c>
      <c r="I134">
        <v>1562.0830106725</v>
      </c>
      <c r="J134">
        <v>1538.1076704553</v>
      </c>
      <c r="K134">
        <v>1546.1741432613</v>
      </c>
      <c r="L134">
        <v>1554.005337765</v>
      </c>
      <c r="M134">
        <v>1561.9674742527</v>
      </c>
    </row>
    <row r="135" spans="1:13">
      <c r="A135" t="s">
        <v>1592</v>
      </c>
      <c r="B135">
        <v>1538.2682182391</v>
      </c>
      <c r="C135">
        <v>1546.3342382686</v>
      </c>
      <c r="D135">
        <v>1554.1953585577</v>
      </c>
      <c r="E135">
        <v>1562.0736805043</v>
      </c>
      <c r="F135">
        <v>1538.2006442039</v>
      </c>
      <c r="G135">
        <v>1546.1447716124</v>
      </c>
      <c r="H135">
        <v>1554.0906146261</v>
      </c>
      <c r="I135">
        <v>1562.0842021788</v>
      </c>
      <c r="J135">
        <v>1538.1076704553</v>
      </c>
      <c r="K135">
        <v>1546.1737535079</v>
      </c>
      <c r="L135">
        <v>1554.0069087721</v>
      </c>
      <c r="M135">
        <v>1561.9662848648</v>
      </c>
    </row>
    <row r="136" spans="1:13">
      <c r="A136" t="s">
        <v>1593</v>
      </c>
      <c r="B136">
        <v>1538.2672547358</v>
      </c>
      <c r="C136">
        <v>1546.3328767023</v>
      </c>
      <c r="D136">
        <v>1554.1949647498</v>
      </c>
      <c r="E136">
        <v>1562.0705038481</v>
      </c>
      <c r="F136">
        <v>1538.2006442039</v>
      </c>
      <c r="G136">
        <v>1546.1453552701</v>
      </c>
      <c r="H136">
        <v>1554.0894352832</v>
      </c>
      <c r="I136">
        <v>1562.0822169829</v>
      </c>
      <c r="J136">
        <v>1538.107284758</v>
      </c>
      <c r="K136">
        <v>1546.1737535079</v>
      </c>
      <c r="L136">
        <v>1554.0049440535</v>
      </c>
      <c r="M136">
        <v>1561.968863491</v>
      </c>
    </row>
    <row r="137" spans="1:13">
      <c r="A137" t="s">
        <v>1594</v>
      </c>
      <c r="B137">
        <v>1538.2684101871</v>
      </c>
      <c r="C137">
        <v>1546.3352100024</v>
      </c>
      <c r="D137">
        <v>1554.1951606932</v>
      </c>
      <c r="E137">
        <v>1562.0746721204</v>
      </c>
      <c r="F137">
        <v>1538.2002603416</v>
      </c>
      <c r="G137">
        <v>1546.1461347486</v>
      </c>
      <c r="H137">
        <v>1554.0892393665</v>
      </c>
      <c r="I137">
        <v>1562.0832086099</v>
      </c>
      <c r="J137">
        <v>1538.1080561528</v>
      </c>
      <c r="K137">
        <v>1546.1751147939</v>
      </c>
      <c r="L137">
        <v>1554.0076942768</v>
      </c>
      <c r="M137">
        <v>1561.9674742527</v>
      </c>
    </row>
    <row r="138" spans="1:13">
      <c r="A138" t="s">
        <v>1595</v>
      </c>
      <c r="B138">
        <v>1538.2664850631</v>
      </c>
      <c r="C138">
        <v>1546.3346262013</v>
      </c>
      <c r="D138">
        <v>1554.1939831126</v>
      </c>
      <c r="E138">
        <v>1562.0722891389</v>
      </c>
      <c r="F138">
        <v>1538.2002603416</v>
      </c>
      <c r="G138">
        <v>1546.1457450093</v>
      </c>
      <c r="H138">
        <v>1554.0868806866</v>
      </c>
      <c r="I138">
        <v>1562.0820171052</v>
      </c>
      <c r="J138">
        <v>1538.1074785474</v>
      </c>
      <c r="K138">
        <v>1546.1743371875</v>
      </c>
      <c r="L138">
        <v>1554.0049440535</v>
      </c>
      <c r="M138">
        <v>1561.9698569144</v>
      </c>
    </row>
    <row r="139" spans="1:13">
      <c r="A139" t="s">
        <v>1596</v>
      </c>
      <c r="B139">
        <v>1538.2657153912</v>
      </c>
      <c r="C139">
        <v>1546.3359877706</v>
      </c>
      <c r="D139">
        <v>1554.1951606932</v>
      </c>
      <c r="E139">
        <v>1562.0736805043</v>
      </c>
      <c r="F139">
        <v>1538.2016076237</v>
      </c>
      <c r="G139">
        <v>1546.1467165062</v>
      </c>
      <c r="H139">
        <v>1554.0890434498</v>
      </c>
      <c r="I139">
        <v>1562.0834084879</v>
      </c>
      <c r="J139">
        <v>1538.1080561528</v>
      </c>
      <c r="K139">
        <v>1546.1758924011</v>
      </c>
      <c r="L139">
        <v>1554.0055336606</v>
      </c>
      <c r="M139">
        <v>1561.968863491</v>
      </c>
    </row>
    <row r="140" spans="1:13">
      <c r="A140" t="s">
        <v>1597</v>
      </c>
      <c r="B140">
        <v>1538.2672547358</v>
      </c>
      <c r="C140">
        <v>1546.3348220694</v>
      </c>
      <c r="D140">
        <v>1554.196144253</v>
      </c>
      <c r="E140">
        <v>1562.0732826938</v>
      </c>
      <c r="F140">
        <v>1538.201029948</v>
      </c>
      <c r="G140">
        <v>1546.1455510903</v>
      </c>
      <c r="H140">
        <v>1554.0884537793</v>
      </c>
      <c r="I140">
        <v>1562.083804363</v>
      </c>
      <c r="J140">
        <v>1538.108248061</v>
      </c>
      <c r="K140">
        <v>1546.1739474339</v>
      </c>
      <c r="L140">
        <v>1554.0078920936</v>
      </c>
      <c r="M140">
        <v>1561.9714440661</v>
      </c>
    </row>
    <row r="141" spans="1:13">
      <c r="A141" t="s">
        <v>1598</v>
      </c>
      <c r="B141">
        <v>1538.2672547358</v>
      </c>
      <c r="C141">
        <v>1546.3348220694</v>
      </c>
      <c r="D141">
        <v>1554.1967340052</v>
      </c>
      <c r="E141">
        <v>1562.073084759</v>
      </c>
      <c r="F141">
        <v>1538.2004522727</v>
      </c>
      <c r="G141">
        <v>1546.1459389283</v>
      </c>
      <c r="H141">
        <v>1554.0900249544</v>
      </c>
      <c r="I141">
        <v>1562.0830106725</v>
      </c>
      <c r="J141">
        <v>1538.1090175753</v>
      </c>
      <c r="K141">
        <v>1546.1737535079</v>
      </c>
      <c r="L141">
        <v>1554.0078920936</v>
      </c>
      <c r="M141">
        <v>1561.970452581</v>
      </c>
    </row>
    <row r="142" spans="1:13">
      <c r="A142" t="s">
        <v>1599</v>
      </c>
      <c r="B142">
        <v>1538.2666770107</v>
      </c>
      <c r="C142">
        <v>1546.3342382686</v>
      </c>
      <c r="D142">
        <v>1554.196929949</v>
      </c>
      <c r="E142">
        <v>1562.0746721204</v>
      </c>
      <c r="F142">
        <v>1538.1998745978</v>
      </c>
      <c r="G142">
        <v>1546.1445776936</v>
      </c>
      <c r="H142">
        <v>1554.0902208714</v>
      </c>
      <c r="I142">
        <v>1562.0844001164</v>
      </c>
      <c r="J142">
        <v>1538.1076704553</v>
      </c>
      <c r="K142">
        <v>1546.1737535079</v>
      </c>
      <c r="L142">
        <v>1554.0071046681</v>
      </c>
      <c r="M142">
        <v>1561.9700548231</v>
      </c>
    </row>
    <row r="143" spans="1:13">
      <c r="A143" t="s">
        <v>1600</v>
      </c>
      <c r="B143">
        <v>1538.2660992861</v>
      </c>
      <c r="C143">
        <v>1546.3355998372</v>
      </c>
      <c r="D143">
        <v>1554.1945709422</v>
      </c>
      <c r="E143">
        <v>1562.0744741852</v>
      </c>
      <c r="F143">
        <v>1538.2012218793</v>
      </c>
      <c r="G143">
        <v>1546.1455510903</v>
      </c>
      <c r="H143">
        <v>1554.0886496958</v>
      </c>
      <c r="I143">
        <v>1562.0836064254</v>
      </c>
      <c r="J143">
        <v>1538.1078623633</v>
      </c>
      <c r="K143">
        <v>1546.17472504</v>
      </c>
      <c r="L143">
        <v>1554.0071046681</v>
      </c>
      <c r="M143">
        <v>1561.9698569144</v>
      </c>
    </row>
    <row r="144" spans="1:13">
      <c r="A144" t="s">
        <v>1601</v>
      </c>
      <c r="B144">
        <v>1538.2659073386</v>
      </c>
      <c r="C144">
        <v>1546.3359877706</v>
      </c>
      <c r="D144">
        <v>1554.1953585577</v>
      </c>
      <c r="E144">
        <v>1562.0750699316</v>
      </c>
      <c r="F144">
        <v>1538.2002603416</v>
      </c>
      <c r="G144">
        <v>1546.1469123266</v>
      </c>
      <c r="H144">
        <v>1554.0902208714</v>
      </c>
      <c r="I144">
        <v>1562.0847979325</v>
      </c>
      <c r="J144">
        <v>1538.1080561528</v>
      </c>
      <c r="K144">
        <v>1546.1753087203</v>
      </c>
      <c r="L144">
        <v>1554.0069087721</v>
      </c>
      <c r="M144">
        <v>1561.9708503391</v>
      </c>
    </row>
    <row r="145" spans="1:13">
      <c r="A145" t="s">
        <v>1602</v>
      </c>
      <c r="B145">
        <v>1538.2659073386</v>
      </c>
      <c r="C145">
        <v>1546.3346262013</v>
      </c>
      <c r="D145">
        <v>1554.1945709422</v>
      </c>
      <c r="E145">
        <v>1562.0738784393</v>
      </c>
      <c r="F145">
        <v>1538.2004522727</v>
      </c>
      <c r="G145">
        <v>1546.1463286677</v>
      </c>
      <c r="H145">
        <v>1554.0884537793</v>
      </c>
      <c r="I145">
        <v>1562.0830106725</v>
      </c>
      <c r="J145">
        <v>1538.1076704553</v>
      </c>
      <c r="K145">
        <v>1546.176088229</v>
      </c>
      <c r="L145">
        <v>1554.0074983807</v>
      </c>
      <c r="M145">
        <v>1561.9708503391</v>
      </c>
    </row>
    <row r="146" spans="1:13">
      <c r="A146" t="s">
        <v>1603</v>
      </c>
      <c r="B146">
        <v>1538.2686021353</v>
      </c>
      <c r="C146">
        <v>1546.3354058706</v>
      </c>
      <c r="D146">
        <v>1554.1941790558</v>
      </c>
      <c r="E146">
        <v>1562.0758636139</v>
      </c>
      <c r="F146">
        <v>1538.2017995552</v>
      </c>
      <c r="G146">
        <v>1546.1476899055</v>
      </c>
      <c r="H146">
        <v>1554.0872744396</v>
      </c>
      <c r="I146">
        <v>1562.0849958704</v>
      </c>
      <c r="J146">
        <v>1538.1086337588</v>
      </c>
      <c r="K146">
        <v>1546.175504548</v>
      </c>
      <c r="L146">
        <v>1554.0045503421</v>
      </c>
      <c r="M146">
        <v>1561.9684676743</v>
      </c>
    </row>
    <row r="147" spans="1:13">
      <c r="A147" t="s">
        <v>1604</v>
      </c>
      <c r="B147">
        <v>1538.2678324612</v>
      </c>
      <c r="C147">
        <v>1546.3359877706</v>
      </c>
      <c r="D147">
        <v>1554.1959483093</v>
      </c>
      <c r="E147">
        <v>1562.0744741852</v>
      </c>
      <c r="F147">
        <v>1538.2008380167</v>
      </c>
      <c r="G147">
        <v>1546.147106246</v>
      </c>
      <c r="H147">
        <v>1554.0872744396</v>
      </c>
      <c r="I147">
        <v>1562.0836064254</v>
      </c>
      <c r="J147">
        <v>1538.107284758</v>
      </c>
      <c r="K147">
        <v>1546.175504548</v>
      </c>
      <c r="L147">
        <v>1554.0071046681</v>
      </c>
      <c r="M147">
        <v>1561.9694591569</v>
      </c>
    </row>
    <row r="148" spans="1:13">
      <c r="A148" t="s">
        <v>1605</v>
      </c>
      <c r="B148">
        <v>1538.267062788</v>
      </c>
      <c r="C148">
        <v>1546.3332646344</v>
      </c>
      <c r="D148">
        <v>1554.196929949</v>
      </c>
      <c r="E148">
        <v>1562.0748700557</v>
      </c>
      <c r="F148">
        <v>1538.2000684105</v>
      </c>
      <c r="G148">
        <v>1546.1465225869</v>
      </c>
      <c r="H148">
        <v>1554.0914002155</v>
      </c>
      <c r="I148">
        <v>1562.0853936868</v>
      </c>
      <c r="J148">
        <v>1538.1084399691</v>
      </c>
      <c r="K148">
        <v>1546.1749208675</v>
      </c>
      <c r="L148">
        <v>1554.0074983807</v>
      </c>
      <c r="M148">
        <v>1561.9694591569</v>
      </c>
    </row>
    <row r="149" spans="1:13">
      <c r="A149" t="s">
        <v>1606</v>
      </c>
      <c r="B149">
        <v>1538.2672547358</v>
      </c>
      <c r="C149">
        <v>1546.3346262013</v>
      </c>
      <c r="D149">
        <v>1554.1945709422</v>
      </c>
      <c r="E149">
        <v>1562.0750699316</v>
      </c>
      <c r="F149">
        <v>1538.2004522727</v>
      </c>
      <c r="G149">
        <v>1546.1457450093</v>
      </c>
      <c r="H149">
        <v>1554.0880600256</v>
      </c>
      <c r="I149">
        <v>1562.0842021788</v>
      </c>
      <c r="J149">
        <v>1538.1084399691</v>
      </c>
      <c r="K149">
        <v>1546.1741432613</v>
      </c>
      <c r="L149">
        <v>1554.005337765</v>
      </c>
      <c r="M149">
        <v>1561.9684676743</v>
      </c>
    </row>
    <row r="150" spans="1:13">
      <c r="A150" t="s">
        <v>1607</v>
      </c>
      <c r="B150">
        <v>1538.2680244092</v>
      </c>
      <c r="C150">
        <v>1546.3346262013</v>
      </c>
      <c r="D150">
        <v>1554.1975197018</v>
      </c>
      <c r="E150">
        <v>1562.07427625</v>
      </c>
      <c r="F150">
        <v>1538.2008380167</v>
      </c>
      <c r="G150">
        <v>1546.1463286677</v>
      </c>
      <c r="H150">
        <v>1554.0904187091</v>
      </c>
      <c r="I150">
        <v>1562.0842021788</v>
      </c>
      <c r="J150">
        <v>1538.110172789</v>
      </c>
      <c r="K150">
        <v>1546.17472504</v>
      </c>
      <c r="L150">
        <v>1554.0059254519</v>
      </c>
      <c r="M150">
        <v>1561.9706504899</v>
      </c>
    </row>
    <row r="151" spans="1:13">
      <c r="A151" t="s">
        <v>1608</v>
      </c>
      <c r="B151">
        <v>1538.2678324612</v>
      </c>
      <c r="C151">
        <v>1546.3332646344</v>
      </c>
      <c r="D151">
        <v>1554.1967340052</v>
      </c>
      <c r="E151">
        <v>1562.0748700557</v>
      </c>
      <c r="F151">
        <v>1538.2004522727</v>
      </c>
      <c r="G151">
        <v>1546.1461347486</v>
      </c>
      <c r="H151">
        <v>1554.0890434498</v>
      </c>
      <c r="I151">
        <v>1562.0834084879</v>
      </c>
      <c r="J151">
        <v>1538.1090175753</v>
      </c>
      <c r="K151">
        <v>1546.1739474339</v>
      </c>
      <c r="L151">
        <v>1554.0082838861</v>
      </c>
      <c r="M151">
        <v>1561.9718418247</v>
      </c>
    </row>
    <row r="152" spans="1:13">
      <c r="A152" t="s">
        <v>1609</v>
      </c>
      <c r="B152">
        <v>1538.2660992861</v>
      </c>
      <c r="C152">
        <v>1546.3340424007</v>
      </c>
      <c r="D152">
        <v>1554.1957504447</v>
      </c>
      <c r="E152">
        <v>1562.0736805043</v>
      </c>
      <c r="F152">
        <v>1538.2006442039</v>
      </c>
      <c r="G152">
        <v>1546.1463286677</v>
      </c>
      <c r="H152">
        <v>1554.0921858057</v>
      </c>
      <c r="I152">
        <v>1562.0828127352</v>
      </c>
      <c r="J152">
        <v>1538.1094032735</v>
      </c>
      <c r="K152">
        <v>1546.175504548</v>
      </c>
      <c r="L152">
        <v>1554.0073024846</v>
      </c>
      <c r="M152">
        <v>1561.9678720092</v>
      </c>
    </row>
    <row r="153" spans="1:13">
      <c r="A153" t="s">
        <v>1610</v>
      </c>
      <c r="B153">
        <v>1538.2660992861</v>
      </c>
      <c r="C153">
        <v>1546.3367674413</v>
      </c>
      <c r="D153">
        <v>1554.1957504447</v>
      </c>
      <c r="E153">
        <v>1562.0758636139</v>
      </c>
      <c r="F153">
        <v>1538.1994907359</v>
      </c>
      <c r="G153">
        <v>1546.1447716124</v>
      </c>
      <c r="H153">
        <v>1554.0890434498</v>
      </c>
      <c r="I153">
        <v>1562.0844001164</v>
      </c>
      <c r="J153">
        <v>1538.108248061</v>
      </c>
      <c r="K153">
        <v>1546.1745311137</v>
      </c>
      <c r="L153">
        <v>1554.0073024846</v>
      </c>
      <c r="M153">
        <v>1561.9684676743</v>
      </c>
    </row>
    <row r="154" spans="1:13">
      <c r="A154" t="s">
        <v>1611</v>
      </c>
      <c r="B154">
        <v>1538.2666770107</v>
      </c>
      <c r="C154">
        <v>1546.3340424007</v>
      </c>
      <c r="D154">
        <v>1554.1959483093</v>
      </c>
      <c r="E154">
        <v>1562.0756656784</v>
      </c>
      <c r="F154">
        <v>1538.201029948</v>
      </c>
      <c r="G154">
        <v>1546.1463286677</v>
      </c>
      <c r="H154">
        <v>1554.0894352832</v>
      </c>
      <c r="I154">
        <v>1562.0842021788</v>
      </c>
      <c r="J154">
        <v>1538.1065152454</v>
      </c>
      <c r="K154">
        <v>1546.175504548</v>
      </c>
      <c r="L154">
        <v>1554.0059254519</v>
      </c>
      <c r="M154">
        <v>1561.9698569144</v>
      </c>
    </row>
    <row r="155" spans="1:13">
      <c r="A155" t="s">
        <v>1612</v>
      </c>
      <c r="B155">
        <v>1538.2662931155</v>
      </c>
      <c r="C155">
        <v>1546.3354058706</v>
      </c>
      <c r="D155">
        <v>1554.1945709422</v>
      </c>
      <c r="E155">
        <v>1562.075267867</v>
      </c>
      <c r="F155">
        <v>1538.2004522727</v>
      </c>
      <c r="G155">
        <v>1546.1438001179</v>
      </c>
      <c r="H155">
        <v>1554.0874703559</v>
      </c>
      <c r="I155">
        <v>1562.0849958704</v>
      </c>
      <c r="J155">
        <v>1538.1069009423</v>
      </c>
      <c r="K155">
        <v>1546.1727800757</v>
      </c>
      <c r="L155">
        <v>1554.0073024846</v>
      </c>
      <c r="M155">
        <v>1561.9690633398</v>
      </c>
    </row>
    <row r="156" spans="1:13">
      <c r="A156" t="s">
        <v>1613</v>
      </c>
      <c r="B156">
        <v>1538.2684101871</v>
      </c>
      <c r="C156">
        <v>1546.3344322349</v>
      </c>
      <c r="D156">
        <v>1554.1967340052</v>
      </c>
      <c r="E156">
        <v>1562.0728848836</v>
      </c>
      <c r="F156">
        <v>1538.2016076237</v>
      </c>
      <c r="G156">
        <v>1546.1441898563</v>
      </c>
      <c r="H156">
        <v>1554.0910083811</v>
      </c>
      <c r="I156">
        <v>1562.0828127352</v>
      </c>
      <c r="J156">
        <v>1538.1094032735</v>
      </c>
      <c r="K156">
        <v>1546.1733637546</v>
      </c>
      <c r="L156">
        <v>1554.0069087721</v>
      </c>
      <c r="M156">
        <v>1561.9668785884</v>
      </c>
    </row>
    <row r="157" spans="1:13">
      <c r="A157" t="s">
        <v>1614</v>
      </c>
      <c r="B157">
        <v>1538.2664850631</v>
      </c>
      <c r="C157">
        <v>1546.3350160359</v>
      </c>
      <c r="D157">
        <v>1554.1939831126</v>
      </c>
      <c r="E157">
        <v>1562.0707017823</v>
      </c>
      <c r="F157">
        <v>1538.2002603416</v>
      </c>
      <c r="G157">
        <v>1546.1438001179</v>
      </c>
      <c r="H157">
        <v>1554.0894352832</v>
      </c>
      <c r="I157">
        <v>1562.0818191681</v>
      </c>
      <c r="J157">
        <v>1538.1069009423</v>
      </c>
      <c r="K157">
        <v>1546.1727800757</v>
      </c>
      <c r="L157">
        <v>1554.0084797824</v>
      </c>
      <c r="M157">
        <v>1561.9680699174</v>
      </c>
    </row>
    <row r="158" spans="1:13">
      <c r="A158" t="s">
        <v>1615</v>
      </c>
      <c r="B158">
        <v>1538.2657153912</v>
      </c>
      <c r="C158">
        <v>1546.3348220694</v>
      </c>
      <c r="D158">
        <v>1554.1973237578</v>
      </c>
      <c r="E158">
        <v>1562.0724890141</v>
      </c>
      <c r="F158">
        <v>1538.2000684105</v>
      </c>
      <c r="G158">
        <v>1546.1432164614</v>
      </c>
      <c r="H158">
        <v>1554.0880600256</v>
      </c>
      <c r="I158">
        <v>1562.0830106725</v>
      </c>
      <c r="J158">
        <v>1538.1070928502</v>
      </c>
      <c r="K158">
        <v>1546.1721963973</v>
      </c>
      <c r="L158">
        <v>1554.0057295562</v>
      </c>
      <c r="M158">
        <v>1561.9694591569</v>
      </c>
    </row>
    <row r="159" spans="1:13">
      <c r="A159" t="s">
        <v>1616</v>
      </c>
      <c r="B159">
        <v>1538.264751891</v>
      </c>
      <c r="C159">
        <v>1546.3355998372</v>
      </c>
      <c r="D159">
        <v>1554.1951606932</v>
      </c>
      <c r="E159">
        <v>1562.0738784393</v>
      </c>
      <c r="F159">
        <v>1538.1992969234</v>
      </c>
      <c r="G159">
        <v>1546.147106246</v>
      </c>
      <c r="H159">
        <v>1554.0864888544</v>
      </c>
      <c r="I159">
        <v>1562.0844001164</v>
      </c>
      <c r="J159">
        <v>1538.1059376411</v>
      </c>
      <c r="K159">
        <v>1546.176088229</v>
      </c>
      <c r="L159">
        <v>1554.0067128762</v>
      </c>
      <c r="M159">
        <v>1561.9678720092</v>
      </c>
    </row>
    <row r="160" spans="1:13">
      <c r="A160" t="s">
        <v>1617</v>
      </c>
      <c r="B160">
        <v>1538.2693718101</v>
      </c>
      <c r="C160">
        <v>1546.3340424007</v>
      </c>
      <c r="D160">
        <v>1554.194374999</v>
      </c>
      <c r="E160">
        <v>1562.0748700557</v>
      </c>
      <c r="F160">
        <v>1538.2014156923</v>
      </c>
      <c r="G160">
        <v>1546.1467165062</v>
      </c>
      <c r="H160">
        <v>1554.0882559421</v>
      </c>
      <c r="I160">
        <v>1562.0845980542</v>
      </c>
      <c r="J160">
        <v>1538.1080561528</v>
      </c>
      <c r="K160">
        <v>1546.1751147939</v>
      </c>
      <c r="L160">
        <v>1554.0059254519</v>
      </c>
      <c r="M160">
        <v>1561.9700548231</v>
      </c>
    </row>
    <row r="161" spans="1:13">
      <c r="A161" t="s">
        <v>1618</v>
      </c>
      <c r="B161">
        <v>1538.267062788</v>
      </c>
      <c r="C161">
        <v>1546.3354058706</v>
      </c>
      <c r="D161">
        <v>1554.1957504447</v>
      </c>
      <c r="E161">
        <v>1562.0724890141</v>
      </c>
      <c r="F161">
        <v>1538.2008380167</v>
      </c>
      <c r="G161">
        <v>1546.1467165062</v>
      </c>
      <c r="H161">
        <v>1554.0890434498</v>
      </c>
      <c r="I161">
        <v>1562.0828127352</v>
      </c>
      <c r="J161">
        <v>1538.1080561528</v>
      </c>
      <c r="K161">
        <v>1546.1751147939</v>
      </c>
      <c r="L161">
        <v>1554.0061232682</v>
      </c>
      <c r="M161">
        <v>1561.968863491</v>
      </c>
    </row>
    <row r="162" spans="1:13">
      <c r="A162" t="s">
        <v>1619</v>
      </c>
      <c r="B162">
        <v>1538.2664850631</v>
      </c>
      <c r="C162">
        <v>1546.3346262013</v>
      </c>
      <c r="D162">
        <v>1554.1955545012</v>
      </c>
      <c r="E162">
        <v>1562.0746721204</v>
      </c>
      <c r="F162">
        <v>1538.2008380167</v>
      </c>
      <c r="G162">
        <v>1546.1461347486</v>
      </c>
      <c r="H162">
        <v>1554.0904187091</v>
      </c>
      <c r="I162">
        <v>1562.0832086099</v>
      </c>
      <c r="J162">
        <v>1538.1080561528</v>
      </c>
      <c r="K162">
        <v>1546.1739474339</v>
      </c>
      <c r="L162">
        <v>1554.0078920936</v>
      </c>
      <c r="M162">
        <v>1561.9694591569</v>
      </c>
    </row>
    <row r="163" spans="1:13">
      <c r="A163" t="s">
        <v>1620</v>
      </c>
      <c r="B163">
        <v>1538.2697575887</v>
      </c>
      <c r="C163">
        <v>1546.3354058706</v>
      </c>
      <c r="D163">
        <v>1554.1963401966</v>
      </c>
      <c r="E163">
        <v>1562.0750699316</v>
      </c>
      <c r="F163">
        <v>1538.2019933684</v>
      </c>
      <c r="G163">
        <v>1546.1461347486</v>
      </c>
      <c r="H163">
        <v>1554.0896312</v>
      </c>
      <c r="I163">
        <v>1562.0842021788</v>
      </c>
      <c r="J163">
        <v>1538.1097870904</v>
      </c>
      <c r="K163">
        <v>1546.1745311137</v>
      </c>
      <c r="L163">
        <v>1554.0065150598</v>
      </c>
      <c r="M163">
        <v>1561.9706504899</v>
      </c>
    </row>
    <row r="164" spans="1:13">
      <c r="A164" t="s">
        <v>1621</v>
      </c>
      <c r="B164">
        <v>1538.2660992861</v>
      </c>
      <c r="C164">
        <v>1546.3338484344</v>
      </c>
      <c r="D164">
        <v>1554.1949647498</v>
      </c>
      <c r="E164">
        <v>1562.0756656784</v>
      </c>
      <c r="F164">
        <v>1538.1994907359</v>
      </c>
      <c r="G164">
        <v>1546.1449674324</v>
      </c>
      <c r="H164">
        <v>1554.0894352832</v>
      </c>
      <c r="I164">
        <v>1562.0842021788</v>
      </c>
      <c r="J164">
        <v>1538.108825667</v>
      </c>
      <c r="K164">
        <v>1546.17472504</v>
      </c>
      <c r="L164">
        <v>1554.0049440535</v>
      </c>
      <c r="M164">
        <v>1561.970452581</v>
      </c>
    </row>
    <row r="165" spans="1:13">
      <c r="A165" t="s">
        <v>1622</v>
      </c>
      <c r="B165">
        <v>1538.2674466836</v>
      </c>
      <c r="C165">
        <v>1546.3354058706</v>
      </c>
      <c r="D165">
        <v>1554.1953585577</v>
      </c>
      <c r="E165">
        <v>1562.075267867</v>
      </c>
      <c r="F165">
        <v>1538.201029948</v>
      </c>
      <c r="G165">
        <v>1546.1469123266</v>
      </c>
      <c r="H165">
        <v>1554.0894352832</v>
      </c>
      <c r="I165">
        <v>1562.0857895628</v>
      </c>
      <c r="J165">
        <v>1538.1078623633</v>
      </c>
      <c r="K165">
        <v>1546.1753087203</v>
      </c>
      <c r="L165">
        <v>1554.0074983807</v>
      </c>
      <c r="M165">
        <v>1561.9684676743</v>
      </c>
    </row>
    <row r="166" spans="1:13">
      <c r="A166" t="s">
        <v>1623</v>
      </c>
      <c r="B166">
        <v>1538.2691798618</v>
      </c>
      <c r="C166">
        <v>1546.3346262013</v>
      </c>
      <c r="D166">
        <v>1554.1986992088</v>
      </c>
      <c r="E166">
        <v>1562.0738784393</v>
      </c>
      <c r="F166">
        <v>1538.2023772315</v>
      </c>
      <c r="G166">
        <v>1546.1484674851</v>
      </c>
      <c r="H166">
        <v>1554.0915980535</v>
      </c>
      <c r="I166">
        <v>1562.0830106725</v>
      </c>
      <c r="J166">
        <v>1538.1090175753</v>
      </c>
      <c r="K166">
        <v>1546.1762821556</v>
      </c>
      <c r="L166">
        <v>1554.0055336606</v>
      </c>
      <c r="M166">
        <v>1561.9670784366</v>
      </c>
    </row>
    <row r="167" spans="1:13">
      <c r="A167" t="s">
        <v>1624</v>
      </c>
      <c r="B167">
        <v>1538.2678324612</v>
      </c>
      <c r="C167">
        <v>1546.3352100024</v>
      </c>
      <c r="D167">
        <v>1554.196144253</v>
      </c>
      <c r="E167">
        <v>1562.0738784393</v>
      </c>
      <c r="F167">
        <v>1538.2027629765</v>
      </c>
      <c r="G167">
        <v>1546.1453552701</v>
      </c>
      <c r="H167">
        <v>1554.0910083811</v>
      </c>
      <c r="I167">
        <v>1562.0836064254</v>
      </c>
      <c r="J167">
        <v>1538.1099808804</v>
      </c>
      <c r="K167">
        <v>1546.1737535079</v>
      </c>
      <c r="L167">
        <v>1554.0076942768</v>
      </c>
      <c r="M167">
        <v>1561.9670784366</v>
      </c>
    </row>
    <row r="168" spans="1:13">
      <c r="A168" t="s">
        <v>1625</v>
      </c>
      <c r="B168">
        <v>1538.2666770107</v>
      </c>
      <c r="C168">
        <v>1546.3340424007</v>
      </c>
      <c r="D168">
        <v>1554.1937852485</v>
      </c>
      <c r="E168">
        <v>1562.0732826938</v>
      </c>
      <c r="F168">
        <v>1538.201029948</v>
      </c>
      <c r="G168">
        <v>1546.1455510903</v>
      </c>
      <c r="H168">
        <v>1554.0884537793</v>
      </c>
      <c r="I168">
        <v>1562.0824149201</v>
      </c>
      <c r="J168">
        <v>1538.1076704553</v>
      </c>
      <c r="K168">
        <v>1546.1739474339</v>
      </c>
      <c r="L168">
        <v>1554.0074983807</v>
      </c>
      <c r="M168">
        <v>1561.968863491</v>
      </c>
    </row>
    <row r="169" spans="1:13">
      <c r="A169" t="s">
        <v>1626</v>
      </c>
      <c r="B169">
        <v>1538.2672547358</v>
      </c>
      <c r="C169">
        <v>1546.3359877706</v>
      </c>
      <c r="D169">
        <v>1554.1947688065</v>
      </c>
      <c r="E169">
        <v>1562.0762614257</v>
      </c>
      <c r="F169">
        <v>1538.2016076237</v>
      </c>
      <c r="G169">
        <v>1546.1459389283</v>
      </c>
      <c r="H169">
        <v>1554.0882559421</v>
      </c>
      <c r="I169">
        <v>1562.0853936868</v>
      </c>
      <c r="J169">
        <v>1538.108825667</v>
      </c>
      <c r="K169">
        <v>1546.1756984745</v>
      </c>
      <c r="L169">
        <v>1554.0057295562</v>
      </c>
      <c r="M169">
        <v>1561.970452581</v>
      </c>
    </row>
    <row r="170" spans="1:13">
      <c r="A170" t="s">
        <v>1627</v>
      </c>
      <c r="B170">
        <v>1538.2678324612</v>
      </c>
      <c r="C170">
        <v>1546.3348220694</v>
      </c>
      <c r="D170">
        <v>1554.1947688065</v>
      </c>
      <c r="E170">
        <v>1562.0748700557</v>
      </c>
      <c r="F170">
        <v>1538.2004522727</v>
      </c>
      <c r="G170">
        <v>1546.1451613512</v>
      </c>
      <c r="H170">
        <v>1554.0896312</v>
      </c>
      <c r="I170">
        <v>1562.0832086099</v>
      </c>
      <c r="J170">
        <v>1538.1065152454</v>
      </c>
      <c r="K170">
        <v>1546.1749208675</v>
      </c>
      <c r="L170">
        <v>1554.0069087721</v>
      </c>
      <c r="M170">
        <v>1561.968863491</v>
      </c>
    </row>
    <row r="171" spans="1:13">
      <c r="A171" t="s">
        <v>1628</v>
      </c>
      <c r="B171">
        <v>1538.2674466836</v>
      </c>
      <c r="C171">
        <v>1546.3348220694</v>
      </c>
      <c r="D171">
        <v>1554.1945709422</v>
      </c>
      <c r="E171">
        <v>1562.0756656784</v>
      </c>
      <c r="F171">
        <v>1538.2014156923</v>
      </c>
      <c r="G171">
        <v>1546.1443837749</v>
      </c>
      <c r="H171">
        <v>1554.0892393665</v>
      </c>
      <c r="I171">
        <v>1562.0834084879</v>
      </c>
      <c r="J171">
        <v>1538.108825667</v>
      </c>
      <c r="K171">
        <v>1546.1727800757</v>
      </c>
      <c r="L171">
        <v>1554.0063191639</v>
      </c>
      <c r="M171">
        <v>1561.971048248</v>
      </c>
    </row>
    <row r="172" spans="1:13">
      <c r="A172" t="s">
        <v>1629</v>
      </c>
      <c r="B172">
        <v>1538.2684101871</v>
      </c>
      <c r="C172">
        <v>1546.3336544682</v>
      </c>
      <c r="D172">
        <v>1554.1951606932</v>
      </c>
      <c r="E172">
        <v>1562.0720912043</v>
      </c>
      <c r="F172">
        <v>1538.201029948</v>
      </c>
      <c r="G172">
        <v>1546.1457450093</v>
      </c>
      <c r="H172">
        <v>1554.0915980535</v>
      </c>
      <c r="I172">
        <v>1562.0826128573</v>
      </c>
      <c r="J172">
        <v>1538.108248061</v>
      </c>
      <c r="K172">
        <v>1546.1741432613</v>
      </c>
      <c r="L172">
        <v>1554.0098568197</v>
      </c>
      <c r="M172">
        <v>1561.9698569144</v>
      </c>
    </row>
    <row r="173" spans="1:13">
      <c r="A173" t="s">
        <v>1630</v>
      </c>
      <c r="B173">
        <v>1538.2666770107</v>
      </c>
      <c r="C173">
        <v>1546.3352100024</v>
      </c>
      <c r="D173">
        <v>1554.194374999</v>
      </c>
      <c r="E173">
        <v>1562.0736805043</v>
      </c>
      <c r="F173">
        <v>1538.2014156923</v>
      </c>
      <c r="G173">
        <v>1546.1459389283</v>
      </c>
      <c r="H173">
        <v>1554.0902208714</v>
      </c>
      <c r="I173">
        <v>1562.0840023005</v>
      </c>
      <c r="J173">
        <v>1538.1080561528</v>
      </c>
      <c r="K173">
        <v>1546.1751147939</v>
      </c>
      <c r="L173">
        <v>1554.0076942768</v>
      </c>
      <c r="M173">
        <v>1561.9670784366</v>
      </c>
    </row>
    <row r="174" spans="1:13">
      <c r="A174" t="s">
        <v>1631</v>
      </c>
      <c r="B174">
        <v>1538.267062788</v>
      </c>
      <c r="C174">
        <v>1546.3359877706</v>
      </c>
      <c r="D174">
        <v>1554.1937852485</v>
      </c>
      <c r="E174">
        <v>1562.0738784393</v>
      </c>
      <c r="F174">
        <v>1538.2016076237</v>
      </c>
      <c r="G174">
        <v>1546.1461347486</v>
      </c>
      <c r="H174">
        <v>1554.0896312</v>
      </c>
      <c r="I174">
        <v>1562.0832086099</v>
      </c>
      <c r="J174">
        <v>1538.1092094836</v>
      </c>
      <c r="K174">
        <v>1546.1758924011</v>
      </c>
      <c r="L174">
        <v>1554.0059254519</v>
      </c>
      <c r="M174">
        <v>1561.9690633398</v>
      </c>
    </row>
    <row r="175" spans="1:13">
      <c r="A175" t="s">
        <v>1632</v>
      </c>
      <c r="B175">
        <v>1538.2651376673</v>
      </c>
      <c r="C175">
        <v>1546.3346262013</v>
      </c>
      <c r="D175">
        <v>1554.1957504447</v>
      </c>
      <c r="E175">
        <v>1562.0732826938</v>
      </c>
      <c r="F175">
        <v>1538.2008380167</v>
      </c>
      <c r="G175">
        <v>1546.1469123266</v>
      </c>
      <c r="H175">
        <v>1554.0882559421</v>
      </c>
      <c r="I175">
        <v>1562.0826128573</v>
      </c>
      <c r="J175">
        <v>1538.1067090346</v>
      </c>
      <c r="K175">
        <v>1546.1753087203</v>
      </c>
      <c r="L175">
        <v>1554.0076942768</v>
      </c>
      <c r="M175">
        <v>1561.968863491</v>
      </c>
    </row>
    <row r="176" spans="1:13">
      <c r="A176" t="s">
        <v>1633</v>
      </c>
      <c r="B176">
        <v>1538.2676405133</v>
      </c>
      <c r="C176">
        <v>1546.3328767023</v>
      </c>
      <c r="D176">
        <v>1554.1949647498</v>
      </c>
      <c r="E176">
        <v>1562.0746721204</v>
      </c>
      <c r="F176">
        <v>1538.2006442039</v>
      </c>
      <c r="G176">
        <v>1546.1459389283</v>
      </c>
      <c r="H176">
        <v>1554.0892393665</v>
      </c>
      <c r="I176">
        <v>1562.083804363</v>
      </c>
      <c r="J176">
        <v>1538.1076704553</v>
      </c>
      <c r="K176">
        <v>1546.1756984745</v>
      </c>
      <c r="L176">
        <v>1554.0059254519</v>
      </c>
      <c r="M176">
        <v>1561.9698569144</v>
      </c>
    </row>
    <row r="177" spans="1:13">
      <c r="A177" t="s">
        <v>1634</v>
      </c>
      <c r="B177">
        <v>1538.2653296146</v>
      </c>
      <c r="C177">
        <v>1546.3354058706</v>
      </c>
      <c r="D177">
        <v>1554.1941790558</v>
      </c>
      <c r="E177">
        <v>1562.0754658024</v>
      </c>
      <c r="F177">
        <v>1538.1998745978</v>
      </c>
      <c r="G177">
        <v>1546.1461347486</v>
      </c>
      <c r="H177">
        <v>1554.0896312</v>
      </c>
      <c r="I177">
        <v>1562.0857895628</v>
      </c>
      <c r="J177">
        <v>1538.1076704553</v>
      </c>
      <c r="K177">
        <v>1546.1745311137</v>
      </c>
      <c r="L177">
        <v>1554.0069087721</v>
      </c>
      <c r="M177">
        <v>1561.9690633398</v>
      </c>
    </row>
    <row r="178" spans="1:13">
      <c r="A178" t="s">
        <v>1635</v>
      </c>
      <c r="B178">
        <v>1538.2686021353</v>
      </c>
      <c r="C178">
        <v>1546.3334586005</v>
      </c>
      <c r="D178">
        <v>1554.1965361404</v>
      </c>
      <c r="E178">
        <v>1562.0738784393</v>
      </c>
      <c r="F178">
        <v>1538.2019933684</v>
      </c>
      <c r="G178">
        <v>1546.1451613512</v>
      </c>
      <c r="H178">
        <v>1554.0906146261</v>
      </c>
      <c r="I178">
        <v>1562.0844001164</v>
      </c>
      <c r="J178">
        <v>1538.1080561528</v>
      </c>
      <c r="K178">
        <v>1546.17472504</v>
      </c>
      <c r="L178">
        <v>1554.0076942768</v>
      </c>
      <c r="M178">
        <v>1561.968863491</v>
      </c>
    </row>
    <row r="179" spans="1:13">
      <c r="A179" t="s">
        <v>1636</v>
      </c>
      <c r="B179">
        <v>1538.2653296146</v>
      </c>
      <c r="C179">
        <v>1546.3334586005</v>
      </c>
      <c r="D179">
        <v>1554.1967340052</v>
      </c>
      <c r="E179">
        <v>1562.07427625</v>
      </c>
      <c r="F179">
        <v>1538.2004522727</v>
      </c>
      <c r="G179">
        <v>1546.1455510903</v>
      </c>
      <c r="H179">
        <v>1554.0904187091</v>
      </c>
      <c r="I179">
        <v>1562.0840023005</v>
      </c>
      <c r="J179">
        <v>1538.1065152454</v>
      </c>
      <c r="K179">
        <v>1546.17472504</v>
      </c>
      <c r="L179">
        <v>1554.0069087721</v>
      </c>
      <c r="M179">
        <v>1561.970452581</v>
      </c>
    </row>
    <row r="180" spans="1:13">
      <c r="A180" t="s">
        <v>1637</v>
      </c>
      <c r="B180">
        <v>1538.2666770107</v>
      </c>
      <c r="C180">
        <v>1546.3346262013</v>
      </c>
      <c r="D180">
        <v>1554.1951606932</v>
      </c>
      <c r="E180">
        <v>1562.073084759</v>
      </c>
      <c r="F180">
        <v>1538.2012218793</v>
      </c>
      <c r="G180">
        <v>1546.1463286677</v>
      </c>
      <c r="H180">
        <v>1554.0898290376</v>
      </c>
      <c r="I180">
        <v>1562.0836064254</v>
      </c>
      <c r="J180">
        <v>1538.107284758</v>
      </c>
      <c r="K180">
        <v>1546.175504548</v>
      </c>
      <c r="L180">
        <v>1554.0061232682</v>
      </c>
      <c r="M180">
        <v>1561.9690633398</v>
      </c>
    </row>
    <row r="181" spans="1:13">
      <c r="A181" t="s">
        <v>1638</v>
      </c>
      <c r="B181">
        <v>1538.2659073386</v>
      </c>
      <c r="C181">
        <v>1546.3354058706</v>
      </c>
      <c r="D181">
        <v>1554.196144253</v>
      </c>
      <c r="E181">
        <v>1562.0734806288</v>
      </c>
      <c r="F181">
        <v>1538.2004522727</v>
      </c>
      <c r="G181">
        <v>1546.1459389283</v>
      </c>
      <c r="H181">
        <v>1554.0894352832</v>
      </c>
      <c r="I181">
        <v>1562.0834084879</v>
      </c>
      <c r="J181">
        <v>1538.1065152454</v>
      </c>
      <c r="K181">
        <v>1546.1749208675</v>
      </c>
      <c r="L181">
        <v>1554.0080879898</v>
      </c>
      <c r="M181">
        <v>1561.9700548231</v>
      </c>
    </row>
    <row r="182" spans="1:13">
      <c r="A182" t="s">
        <v>1639</v>
      </c>
      <c r="B182">
        <v>1538.2680244092</v>
      </c>
      <c r="C182">
        <v>1546.3348220694</v>
      </c>
      <c r="D182">
        <v>1554.1949647498</v>
      </c>
      <c r="E182">
        <v>1562.0726869488</v>
      </c>
      <c r="F182">
        <v>1538.2012218793</v>
      </c>
      <c r="G182">
        <v>1546.1453552701</v>
      </c>
      <c r="H182">
        <v>1554.0886496958</v>
      </c>
      <c r="I182">
        <v>1562.0826128573</v>
      </c>
      <c r="J182">
        <v>1538.1092094836</v>
      </c>
      <c r="K182">
        <v>1546.1751147939</v>
      </c>
      <c r="L182">
        <v>1554.0061232682</v>
      </c>
      <c r="M182">
        <v>1561.9680699174</v>
      </c>
    </row>
    <row r="183" spans="1:13">
      <c r="A183" t="s">
        <v>1640</v>
      </c>
      <c r="B183">
        <v>1538.2660992861</v>
      </c>
      <c r="C183">
        <v>1546.3348220694</v>
      </c>
      <c r="D183">
        <v>1554.1955545012</v>
      </c>
      <c r="E183">
        <v>1562.0736805043</v>
      </c>
      <c r="F183">
        <v>1538.2021852999</v>
      </c>
      <c r="G183">
        <v>1546.1467165062</v>
      </c>
      <c r="H183">
        <v>1554.0892393665</v>
      </c>
      <c r="I183">
        <v>1562.0836064254</v>
      </c>
      <c r="J183">
        <v>1538.110172789</v>
      </c>
      <c r="K183">
        <v>1546.1756984745</v>
      </c>
      <c r="L183">
        <v>1554.0059254519</v>
      </c>
      <c r="M183">
        <v>1561.9708503391</v>
      </c>
    </row>
    <row r="184" spans="1:13">
      <c r="A184" t="s">
        <v>1641</v>
      </c>
      <c r="B184">
        <v>1538.2660992861</v>
      </c>
      <c r="C184">
        <v>1546.3350160359</v>
      </c>
      <c r="D184">
        <v>1554.1947688065</v>
      </c>
      <c r="E184">
        <v>1562.0732826938</v>
      </c>
      <c r="F184">
        <v>1538.2006442039</v>
      </c>
      <c r="G184">
        <v>1546.147106246</v>
      </c>
      <c r="H184">
        <v>1554.0896312</v>
      </c>
      <c r="I184">
        <v>1562.0824149201</v>
      </c>
      <c r="J184">
        <v>1538.1086337588</v>
      </c>
      <c r="K184">
        <v>1546.1751147939</v>
      </c>
      <c r="L184">
        <v>1554.0069087721</v>
      </c>
      <c r="M184">
        <v>1561.9670784366</v>
      </c>
    </row>
    <row r="185" spans="1:13">
      <c r="A185" t="s">
        <v>1642</v>
      </c>
      <c r="B185">
        <v>1538.267062788</v>
      </c>
      <c r="C185">
        <v>1546.3365715727</v>
      </c>
      <c r="D185">
        <v>1554.1971258929</v>
      </c>
      <c r="E185">
        <v>1562.0728848836</v>
      </c>
      <c r="F185">
        <v>1538.2012218793</v>
      </c>
      <c r="G185">
        <v>1546.1455510903</v>
      </c>
      <c r="H185">
        <v>1554.0890434498</v>
      </c>
      <c r="I185">
        <v>1562.0834084879</v>
      </c>
      <c r="J185">
        <v>1538.1076704553</v>
      </c>
      <c r="K185">
        <v>1546.17472504</v>
      </c>
      <c r="L185">
        <v>1554.005337765</v>
      </c>
      <c r="M185">
        <v>1561.971048248</v>
      </c>
    </row>
    <row r="186" spans="1:13">
      <c r="A186" t="s">
        <v>1643</v>
      </c>
      <c r="B186">
        <v>1538.2664850631</v>
      </c>
      <c r="C186">
        <v>1546.3320970356</v>
      </c>
      <c r="D186">
        <v>1554.1971258929</v>
      </c>
      <c r="E186">
        <v>1562.0738784393</v>
      </c>
      <c r="F186">
        <v>1538.201029948</v>
      </c>
      <c r="G186">
        <v>1546.1449674324</v>
      </c>
      <c r="H186">
        <v>1554.0904187091</v>
      </c>
      <c r="I186">
        <v>1562.0832086099</v>
      </c>
      <c r="J186">
        <v>1538.1074785474</v>
      </c>
      <c r="K186">
        <v>1546.1741432613</v>
      </c>
      <c r="L186">
        <v>1554.0067128762</v>
      </c>
      <c r="M186">
        <v>1561.9664827726</v>
      </c>
    </row>
    <row r="187" spans="1:13">
      <c r="A187" t="s">
        <v>1644</v>
      </c>
      <c r="B187">
        <v>1538.2678324612</v>
      </c>
      <c r="C187">
        <v>1546.3346262013</v>
      </c>
      <c r="D187">
        <v>1554.196929949</v>
      </c>
      <c r="E187">
        <v>1562.0746721204</v>
      </c>
      <c r="F187">
        <v>1538.201029948</v>
      </c>
      <c r="G187">
        <v>1546.1490511456</v>
      </c>
      <c r="H187">
        <v>1554.0919898882</v>
      </c>
      <c r="I187">
        <v>1562.083804363</v>
      </c>
      <c r="J187">
        <v>1538.1070928502</v>
      </c>
      <c r="K187">
        <v>1546.1776434461</v>
      </c>
      <c r="L187">
        <v>1554.0074983807</v>
      </c>
      <c r="M187">
        <v>1561.9690633398</v>
      </c>
    </row>
    <row r="188" spans="1:13">
      <c r="A188" t="s">
        <v>1645</v>
      </c>
      <c r="B188">
        <v>1538.2668689584</v>
      </c>
      <c r="C188">
        <v>1546.3346262013</v>
      </c>
      <c r="D188">
        <v>1554.1951606932</v>
      </c>
      <c r="E188">
        <v>1562.0734806288</v>
      </c>
      <c r="F188">
        <v>1538.2008380167</v>
      </c>
      <c r="G188">
        <v>1546.1453552701</v>
      </c>
      <c r="H188">
        <v>1554.0876662722</v>
      </c>
      <c r="I188">
        <v>1562.0826128573</v>
      </c>
      <c r="J188">
        <v>1538.1076704553</v>
      </c>
      <c r="K188">
        <v>1546.1737535079</v>
      </c>
      <c r="L188">
        <v>1554.0065150598</v>
      </c>
      <c r="M188">
        <v>1561.9670784366</v>
      </c>
    </row>
    <row r="189" spans="1:13">
      <c r="A189" t="s">
        <v>1646</v>
      </c>
      <c r="B189">
        <v>1538.2674466836</v>
      </c>
      <c r="C189">
        <v>1546.3355998372</v>
      </c>
      <c r="D189">
        <v>1554.1963401966</v>
      </c>
      <c r="E189">
        <v>1562.0746721204</v>
      </c>
      <c r="F189">
        <v>1538.2008380167</v>
      </c>
      <c r="G189">
        <v>1546.1441898563</v>
      </c>
      <c r="H189">
        <v>1554.0900249544</v>
      </c>
      <c r="I189">
        <v>1562.0845980542</v>
      </c>
      <c r="J189">
        <v>1538.1090175753</v>
      </c>
      <c r="K189">
        <v>1546.17258615</v>
      </c>
      <c r="L189">
        <v>1554.0074983807</v>
      </c>
      <c r="M189">
        <v>1561.9678720092</v>
      </c>
    </row>
    <row r="190" spans="1:13">
      <c r="A190" t="s">
        <v>1647</v>
      </c>
      <c r="B190">
        <v>1538.2666770107</v>
      </c>
      <c r="C190">
        <v>1546.3334586005</v>
      </c>
      <c r="D190">
        <v>1554.196144253</v>
      </c>
      <c r="E190">
        <v>1562.0744741852</v>
      </c>
      <c r="F190">
        <v>1538.1998745978</v>
      </c>
      <c r="G190">
        <v>1546.1455510903</v>
      </c>
      <c r="H190">
        <v>1554.0908105432</v>
      </c>
      <c r="I190">
        <v>1562.0830106725</v>
      </c>
      <c r="J190">
        <v>1538.1078623633</v>
      </c>
      <c r="K190">
        <v>1546.1758924011</v>
      </c>
      <c r="L190">
        <v>1554.0067128762</v>
      </c>
      <c r="M190">
        <v>1561.9700548231</v>
      </c>
    </row>
    <row r="191" spans="1:13">
      <c r="A191" t="s">
        <v>1648</v>
      </c>
      <c r="B191">
        <v>1538.2659073386</v>
      </c>
      <c r="C191">
        <v>1546.3346262013</v>
      </c>
      <c r="D191">
        <v>1554.1957504447</v>
      </c>
      <c r="E191">
        <v>1562.073084759</v>
      </c>
      <c r="F191">
        <v>1538.201029948</v>
      </c>
      <c r="G191">
        <v>1546.1459389283</v>
      </c>
      <c r="H191">
        <v>1554.0888456124</v>
      </c>
      <c r="I191">
        <v>1562.0828127352</v>
      </c>
      <c r="J191">
        <v>1538.1084399691</v>
      </c>
      <c r="K191">
        <v>1546.1737535079</v>
      </c>
      <c r="L191">
        <v>1554.0063191639</v>
      </c>
      <c r="M191">
        <v>1561.9694591569</v>
      </c>
    </row>
    <row r="192" spans="1:13">
      <c r="A192" t="s">
        <v>1649</v>
      </c>
      <c r="B192">
        <v>1538.2672547358</v>
      </c>
      <c r="C192">
        <v>1546.3355998372</v>
      </c>
      <c r="D192">
        <v>1554.194374999</v>
      </c>
      <c r="E192">
        <v>1562.0750699316</v>
      </c>
      <c r="F192">
        <v>1538.1998745978</v>
      </c>
      <c r="G192">
        <v>1546.1449674324</v>
      </c>
      <c r="H192">
        <v>1554.0870785234</v>
      </c>
      <c r="I192">
        <v>1562.0842021788</v>
      </c>
      <c r="J192">
        <v>1538.1086337588</v>
      </c>
      <c r="K192">
        <v>1546.1729759028</v>
      </c>
      <c r="L192">
        <v>1554.0065150598</v>
      </c>
      <c r="M192">
        <v>1561.9684676743</v>
      </c>
    </row>
    <row r="193" spans="1:13">
      <c r="A193" t="s">
        <v>1650</v>
      </c>
      <c r="B193">
        <v>1538.2672547358</v>
      </c>
      <c r="C193">
        <v>1546.3334586005</v>
      </c>
      <c r="D193">
        <v>1554.1949647498</v>
      </c>
      <c r="E193">
        <v>1562.0724890141</v>
      </c>
      <c r="F193">
        <v>1538.1998745978</v>
      </c>
      <c r="G193">
        <v>1546.1447716124</v>
      </c>
      <c r="H193">
        <v>1554.0888456124</v>
      </c>
      <c r="I193">
        <v>1562.0828127352</v>
      </c>
      <c r="J193">
        <v>1538.1076704553</v>
      </c>
      <c r="K193">
        <v>1546.1739474339</v>
      </c>
      <c r="L193">
        <v>1554.0071046681</v>
      </c>
      <c r="M193">
        <v>1561.9680699174</v>
      </c>
    </row>
    <row r="194" spans="1:13">
      <c r="A194" t="s">
        <v>1651</v>
      </c>
      <c r="B194">
        <v>1538.2674466836</v>
      </c>
      <c r="C194">
        <v>1546.3336544682</v>
      </c>
      <c r="D194">
        <v>1554.1951606932</v>
      </c>
      <c r="E194">
        <v>1562.0738784393</v>
      </c>
      <c r="F194">
        <v>1538.201029948</v>
      </c>
      <c r="G194">
        <v>1546.1441898563</v>
      </c>
      <c r="H194">
        <v>1554.0882559421</v>
      </c>
      <c r="I194">
        <v>1562.0844001164</v>
      </c>
      <c r="J194">
        <v>1538.1084399691</v>
      </c>
      <c r="K194">
        <v>1546.17258615</v>
      </c>
      <c r="L194">
        <v>1554.0059254519</v>
      </c>
      <c r="M194">
        <v>1561.9690633398</v>
      </c>
    </row>
    <row r="195" spans="1:13">
      <c r="A195" t="s">
        <v>1652</v>
      </c>
      <c r="B195">
        <v>1538.2659073386</v>
      </c>
      <c r="C195">
        <v>1546.3328767023</v>
      </c>
      <c r="D195">
        <v>1554.1947688065</v>
      </c>
      <c r="E195">
        <v>1562.073084759</v>
      </c>
      <c r="F195">
        <v>1538.201029948</v>
      </c>
      <c r="G195">
        <v>1546.1451613512</v>
      </c>
      <c r="H195">
        <v>1554.0896312</v>
      </c>
      <c r="I195">
        <v>1562.0828127352</v>
      </c>
      <c r="J195">
        <v>1538.1076704553</v>
      </c>
      <c r="K195">
        <v>1546.1727800757</v>
      </c>
      <c r="L195">
        <v>1554.0069087721</v>
      </c>
      <c r="M195">
        <v>1561.9690633398</v>
      </c>
    </row>
    <row r="196" spans="1:13">
      <c r="A196" t="s">
        <v>1653</v>
      </c>
      <c r="B196">
        <v>1538.2672547358</v>
      </c>
      <c r="C196">
        <v>1546.3365715727</v>
      </c>
      <c r="D196">
        <v>1554.1935893055</v>
      </c>
      <c r="E196">
        <v>1562.0738784393</v>
      </c>
      <c r="F196">
        <v>1538.1998745978</v>
      </c>
      <c r="G196">
        <v>1546.1467165062</v>
      </c>
      <c r="H196">
        <v>1554.0876662722</v>
      </c>
      <c r="I196">
        <v>1562.083804363</v>
      </c>
      <c r="J196">
        <v>1538.107284758</v>
      </c>
      <c r="K196">
        <v>1546.1756984745</v>
      </c>
      <c r="L196">
        <v>1554.0076942768</v>
      </c>
      <c r="M196">
        <v>1561.9684676743</v>
      </c>
    </row>
    <row r="197" spans="1:13">
      <c r="A197" t="s">
        <v>1654</v>
      </c>
      <c r="B197">
        <v>1538.267062788</v>
      </c>
      <c r="C197">
        <v>1546.3346262013</v>
      </c>
      <c r="D197">
        <v>1554.1955545012</v>
      </c>
      <c r="E197">
        <v>1562.0750699316</v>
      </c>
      <c r="F197">
        <v>1538.2000684105</v>
      </c>
      <c r="G197">
        <v>1546.1469123266</v>
      </c>
      <c r="H197">
        <v>1554.0898290376</v>
      </c>
      <c r="I197">
        <v>1562.0855916248</v>
      </c>
      <c r="J197">
        <v>1538.1065152454</v>
      </c>
      <c r="K197">
        <v>1546.1753087203</v>
      </c>
      <c r="L197">
        <v>1554.005337765</v>
      </c>
      <c r="M197">
        <v>1561.9678720092</v>
      </c>
    </row>
    <row r="198" spans="1:13">
      <c r="A198" t="s">
        <v>1655</v>
      </c>
      <c r="B198">
        <v>1538.2659073386</v>
      </c>
      <c r="C198">
        <v>1546.3346262013</v>
      </c>
      <c r="D198">
        <v>1554.1951606932</v>
      </c>
      <c r="E198">
        <v>1562.0714954602</v>
      </c>
      <c r="F198">
        <v>1538.2016076237</v>
      </c>
      <c r="G198">
        <v>1546.1467165062</v>
      </c>
      <c r="H198">
        <v>1554.0884537793</v>
      </c>
      <c r="I198">
        <v>1562.0818191681</v>
      </c>
      <c r="J198">
        <v>1538.108248061</v>
      </c>
      <c r="K198">
        <v>1546.1756984745</v>
      </c>
      <c r="L198">
        <v>1554.0074983807</v>
      </c>
      <c r="M198">
        <v>1561.9674742527</v>
      </c>
    </row>
    <row r="199" spans="1:13">
      <c r="A199" t="s">
        <v>1656</v>
      </c>
      <c r="B199">
        <v>1538.2686021353</v>
      </c>
      <c r="C199">
        <v>1546.3359877706</v>
      </c>
      <c r="D199">
        <v>1554.1955545012</v>
      </c>
      <c r="E199">
        <v>1562.0734806288</v>
      </c>
      <c r="F199">
        <v>1538.201029948</v>
      </c>
      <c r="G199">
        <v>1546.1451613512</v>
      </c>
      <c r="H199">
        <v>1554.0914002155</v>
      </c>
      <c r="I199">
        <v>1562.083804363</v>
      </c>
      <c r="J199">
        <v>1538.1076704553</v>
      </c>
      <c r="K199">
        <v>1546.1737535079</v>
      </c>
      <c r="L199">
        <v>1554.0067128762</v>
      </c>
      <c r="M199">
        <v>1561.9684676743</v>
      </c>
    </row>
    <row r="200" spans="1:13">
      <c r="A200" t="s">
        <v>1657</v>
      </c>
      <c r="B200">
        <v>1538.264751891</v>
      </c>
      <c r="C200">
        <v>1546.3330706683</v>
      </c>
      <c r="D200">
        <v>1554.1959483093</v>
      </c>
      <c r="E200">
        <v>1562.0746721204</v>
      </c>
      <c r="F200">
        <v>1538.1994907359</v>
      </c>
      <c r="G200">
        <v>1546.1445776936</v>
      </c>
      <c r="H200">
        <v>1554.0914002155</v>
      </c>
      <c r="I200">
        <v>1562.083804363</v>
      </c>
      <c r="J200">
        <v>1538.1069009423</v>
      </c>
      <c r="K200">
        <v>1546.1729759028</v>
      </c>
      <c r="L200">
        <v>1554.0059254519</v>
      </c>
      <c r="M200">
        <v>1561.9674742527</v>
      </c>
    </row>
    <row r="201" spans="1:13">
      <c r="A201" t="s">
        <v>1658</v>
      </c>
      <c r="B201">
        <v>1538.267062788</v>
      </c>
      <c r="C201">
        <v>1546.3328767023</v>
      </c>
      <c r="D201">
        <v>1554.1955545012</v>
      </c>
      <c r="E201">
        <v>1562.0746721204</v>
      </c>
      <c r="F201">
        <v>1538.2002603416</v>
      </c>
      <c r="G201">
        <v>1546.1459389283</v>
      </c>
      <c r="H201">
        <v>1554.0892393665</v>
      </c>
      <c r="I201">
        <v>1562.083804363</v>
      </c>
      <c r="J201">
        <v>1538.1067090346</v>
      </c>
      <c r="K201">
        <v>1546.1735595818</v>
      </c>
      <c r="L201">
        <v>1554.0080879898</v>
      </c>
      <c r="M201">
        <v>1561.968863491</v>
      </c>
    </row>
    <row r="202" spans="1:13">
      <c r="A202" t="s">
        <v>1659</v>
      </c>
      <c r="B202">
        <v>1538.2666770107</v>
      </c>
      <c r="C202">
        <v>1546.3328767023</v>
      </c>
      <c r="D202">
        <v>1554.1963401966</v>
      </c>
      <c r="E202">
        <v>1562.0764593614</v>
      </c>
      <c r="F202">
        <v>1538.2017995552</v>
      </c>
      <c r="G202">
        <v>1546.1455510903</v>
      </c>
      <c r="H202">
        <v>1554.0886496958</v>
      </c>
      <c r="I202">
        <v>1562.0855916248</v>
      </c>
      <c r="J202">
        <v>1538.1076704553</v>
      </c>
      <c r="K202">
        <v>1546.1739474339</v>
      </c>
      <c r="L202">
        <v>1554.0061232682</v>
      </c>
      <c r="M202">
        <v>1561.9690633398</v>
      </c>
    </row>
    <row r="203" spans="1:13">
      <c r="A203" t="s">
        <v>1660</v>
      </c>
      <c r="B203">
        <v>1538.2649438382</v>
      </c>
      <c r="C203">
        <v>1546.3346262013</v>
      </c>
      <c r="D203">
        <v>1554.1957504447</v>
      </c>
      <c r="E203">
        <v>1562.07427625</v>
      </c>
      <c r="F203">
        <v>1538.2002603416</v>
      </c>
      <c r="G203">
        <v>1546.1459389283</v>
      </c>
      <c r="H203">
        <v>1554.0902208714</v>
      </c>
      <c r="I203">
        <v>1562.0840023005</v>
      </c>
      <c r="J203">
        <v>1538.1070928502</v>
      </c>
      <c r="K203">
        <v>1546.1743371875</v>
      </c>
      <c r="L203">
        <v>1554.0063191639</v>
      </c>
      <c r="M203">
        <v>1561.9678720092</v>
      </c>
    </row>
    <row r="204" spans="1:13">
      <c r="A204" t="s">
        <v>1661</v>
      </c>
      <c r="B204">
        <v>1538.2668689584</v>
      </c>
      <c r="C204">
        <v>1546.3354058706</v>
      </c>
      <c r="D204">
        <v>1554.196144253</v>
      </c>
      <c r="E204">
        <v>1562.0732826938</v>
      </c>
      <c r="F204">
        <v>1538.201029948</v>
      </c>
      <c r="G204">
        <v>1546.147495986</v>
      </c>
      <c r="H204">
        <v>1554.0884537793</v>
      </c>
      <c r="I204">
        <v>1562.0832086099</v>
      </c>
      <c r="J204">
        <v>1538.1078623633</v>
      </c>
      <c r="K204">
        <v>1546.1758924011</v>
      </c>
      <c r="L204">
        <v>1554.0059254519</v>
      </c>
      <c r="M204">
        <v>1561.9684676743</v>
      </c>
    </row>
    <row r="205" spans="1:13">
      <c r="A205" t="s">
        <v>1662</v>
      </c>
      <c r="B205">
        <v>1538.2674466836</v>
      </c>
      <c r="C205">
        <v>1546.3357938039</v>
      </c>
      <c r="D205">
        <v>1554.1963401966</v>
      </c>
      <c r="E205">
        <v>1562.0736805043</v>
      </c>
      <c r="F205">
        <v>1538.2021852999</v>
      </c>
      <c r="G205">
        <v>1546.1449674324</v>
      </c>
      <c r="H205">
        <v>1554.0902208714</v>
      </c>
      <c r="I205">
        <v>1562.0828127352</v>
      </c>
      <c r="J205">
        <v>1538.1070928502</v>
      </c>
      <c r="K205">
        <v>1546.1733637546</v>
      </c>
      <c r="L205">
        <v>1554.0071046681</v>
      </c>
      <c r="M205">
        <v>1561.968863491</v>
      </c>
    </row>
    <row r="206" spans="1:13">
      <c r="A206" t="s">
        <v>1663</v>
      </c>
      <c r="B206">
        <v>1538.2689879135</v>
      </c>
      <c r="C206">
        <v>1546.3348220694</v>
      </c>
      <c r="D206">
        <v>1554.1953585577</v>
      </c>
      <c r="E206">
        <v>1562.0718932697</v>
      </c>
      <c r="F206">
        <v>1538.2016076237</v>
      </c>
      <c r="G206">
        <v>1546.1447716124</v>
      </c>
      <c r="H206">
        <v>1554.0900249544</v>
      </c>
      <c r="I206">
        <v>1562.0816212311</v>
      </c>
      <c r="J206">
        <v>1538.1086337588</v>
      </c>
      <c r="K206">
        <v>1546.1745311137</v>
      </c>
      <c r="L206">
        <v>1554.0051399489</v>
      </c>
      <c r="M206">
        <v>1561.9684676743</v>
      </c>
    </row>
    <row r="207" spans="1:13">
      <c r="A207" t="s">
        <v>1664</v>
      </c>
      <c r="B207">
        <v>1538.2643661149</v>
      </c>
      <c r="C207">
        <v>1546.3344322349</v>
      </c>
      <c r="D207">
        <v>1554.194374999</v>
      </c>
      <c r="E207">
        <v>1562.0744741852</v>
      </c>
      <c r="F207">
        <v>1538.201029948</v>
      </c>
      <c r="G207">
        <v>1546.1453552701</v>
      </c>
      <c r="H207">
        <v>1554.0874703559</v>
      </c>
      <c r="I207">
        <v>1562.0842021788</v>
      </c>
      <c r="J207">
        <v>1538.1080561528</v>
      </c>
      <c r="K207">
        <v>1546.1737535079</v>
      </c>
      <c r="L207">
        <v>1554.0057295562</v>
      </c>
      <c r="M207">
        <v>1561.9684676743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fbgdata_2021-03-20_16-37-56</vt:lpstr>
      <vt:lpstr>fbgdata_2021-03-20_16-38-09</vt:lpstr>
      <vt:lpstr>fbgdata_2021-03-20_16-38-24</vt:lpstr>
      <vt:lpstr>fbgdata_2021-03-20_16-38-38</vt:lpstr>
      <vt:lpstr>fbgdata_2021-03-20_16-38-54</vt:lpstr>
      <vt:lpstr>fbgdata_2021-03-20_16-39-11</vt:lpstr>
      <vt:lpstr>fbgdata_2021-03-20_16-39-24</vt:lpstr>
      <vt:lpstr>fbgdata_2021-03-20_16-39-38</vt:lpstr>
      <vt:lpstr>fbgdata_2021-03-20_16-39-52</vt:lpstr>
      <vt:lpstr>fbgdata_2021-03-20_16-40-15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2021-03-23T04:59:45Z</dcterms:created>
  <dcterms:modified xsi:type="dcterms:W3CDTF">2021-03-23T04:59:45Z</dcterms:modified>
</cp:coreProperties>
</file>